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astian/Desktop/Arbeit/Projects/Marianne/manuscript.revision/Figure_5/"/>
    </mc:Choice>
  </mc:AlternateContent>
  <xr:revisionPtr revIDLastSave="0" documentId="13_ncr:1_{4657C9C8-C69E-5646-A9D9-9ED842DF35F3}" xr6:coauthVersionLast="36" xr6:coauthVersionMax="36" xr10:uidLastSave="{00000000-0000-0000-0000-000000000000}"/>
  <bookViews>
    <workbookView xWindow="5340" yWindow="460" windowWidth="26120" windowHeight="22720" activeTab="1" xr2:uid="{BD796FBE-1715-4540-B9BA-C988CA4A47D8}"/>
  </bookViews>
  <sheets>
    <sheet name="richness" sheetId="1" r:id="rId1"/>
    <sheet name="composition" sheetId="2" r:id="rId2"/>
    <sheet name="individual taxa signatures" sheetId="3" r:id="rId3"/>
  </sheets>
  <definedNames>
    <definedName name="Figure_5.alpha_div.tests" localSheetId="0">richness!$A$1:$G$22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8A00C6-F367-9141-9B0B-B1B1EAD15D0D}" name="Figure_5.alpha_div.tests" type="6" refreshedVersion="6" background="1" saveData="1">
    <textPr codePage="10000" sourceFile="/Users/sebastian/Desktop/Arbeit/Projects/Marianne/manuscript.revision/Figure_5/Figure_5.alpha_div.tests.txt" space="1" consecutive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<sst xmlns="http://schemas.openxmlformats.org/spreadsheetml/2006/main" count="49211" uniqueCount="798">
  <si>
    <t>contrast</t>
  </si>
  <si>
    <t>estimate</t>
  </si>
  <si>
    <t>SE</t>
  </si>
  <si>
    <t>df</t>
  </si>
  <si>
    <t>t.ratio</t>
  </si>
  <si>
    <t>p.value</t>
  </si>
  <si>
    <t>WT.DSS_vs_H2O.pre</t>
  </si>
  <si>
    <t>KO.DSS_vs_H2O.pre</t>
  </si>
  <si>
    <t>TG.DSS_vs_H2O.pre</t>
  </si>
  <si>
    <t>KO_vs_WT.pre</t>
  </si>
  <si>
    <t>TG_vs_WT.pre</t>
  </si>
  <si>
    <t>WT.DSS_vs_H2O.acute</t>
  </si>
  <si>
    <t>KO.DSS_vs_H2O.acute</t>
  </si>
  <si>
    <t>TG.DSS_vs_H2O.acute</t>
  </si>
  <si>
    <t>KO_vs_WT.H2O.acute</t>
  </si>
  <si>
    <t>TG_vs_WT.H2O.acute</t>
  </si>
  <si>
    <t>KO_vs_WT.DSS.acute</t>
  </si>
  <si>
    <t>TG_vs_WT.DSS.acute</t>
  </si>
  <si>
    <t>WT.DSS_vs_H2O.chronic</t>
  </si>
  <si>
    <t>KO.DSS_vs_H2O.chronic</t>
  </si>
  <si>
    <t>TG.DSS_vs_H2O.chronic</t>
  </si>
  <si>
    <t>KO_vs_WT.H2O.chronic</t>
  </si>
  <si>
    <t>TG_vs_WT.H2O.chronic</t>
  </si>
  <si>
    <t>KO_vs_WT.DSS.chronic</t>
  </si>
  <si>
    <t>TG_vs_WT.DSS.chronic</t>
  </si>
  <si>
    <t>p values adjusted for multiple hypothesis testing using the Holm method</t>
  </si>
  <si>
    <t>timepoint_cat</t>
  </si>
  <si>
    <t>genotype</t>
  </si>
  <si>
    <t>treatment</t>
  </si>
  <si>
    <t>test</t>
  </si>
  <si>
    <t>n.sample</t>
  </si>
  <si>
    <t>R2</t>
  </si>
  <si>
    <t>F</t>
  </si>
  <si>
    <t>p</t>
  </si>
  <si>
    <t>p.corr</t>
  </si>
  <si>
    <t>pre</t>
  </si>
  <si>
    <t>WT_KO_TG</t>
  </si>
  <si>
    <t>H2O</t>
  </si>
  <si>
    <t>pre WT_KO_TG H2O</t>
  </si>
  <si>
    <t>DSS</t>
  </si>
  <si>
    <t>pre WT_KO_TG DSS</t>
  </si>
  <si>
    <t>WT_KO</t>
  </si>
  <si>
    <t>pre WT_KO H2O</t>
  </si>
  <si>
    <t>pre WT_KO DSS</t>
  </si>
  <si>
    <t>WT_TG</t>
  </si>
  <si>
    <t>pre WT_TG H2O</t>
  </si>
  <si>
    <t>pre WT_TG DSS</t>
  </si>
  <si>
    <t>WT</t>
  </si>
  <si>
    <t>H2O_DSS</t>
  </si>
  <si>
    <t>pre WT H2O_DSS</t>
  </si>
  <si>
    <t>KO</t>
  </si>
  <si>
    <t>pre KO H2O_DSS</t>
  </si>
  <si>
    <t>TG</t>
  </si>
  <si>
    <t>pre TG H2O_DSS</t>
  </si>
  <si>
    <t>acute</t>
  </si>
  <si>
    <t>acute WT_KO_TG H2O</t>
  </si>
  <si>
    <t>acute WT_KO_TG DSS</t>
  </si>
  <si>
    <t>acute WT_KO H2O</t>
  </si>
  <si>
    <t>acute WT_KO DSS</t>
  </si>
  <si>
    <t>acute WT_TG H2O</t>
  </si>
  <si>
    <t>acute WT_TG DSS</t>
  </si>
  <si>
    <t>acute WT H2O_DSS</t>
  </si>
  <si>
    <t>acute KO H2O_DSS</t>
  </si>
  <si>
    <t>acute TG H2O_DSS</t>
  </si>
  <si>
    <t>recovery</t>
  </si>
  <si>
    <t>recovery WT_KO_TG H2O</t>
  </si>
  <si>
    <t>recovery WT_KO_TG DSS</t>
  </si>
  <si>
    <t>recovery WT_KO H2O</t>
  </si>
  <si>
    <t>recovery WT_KO DSS</t>
  </si>
  <si>
    <t>recovery WT_TG H2O</t>
  </si>
  <si>
    <t>recovery WT_TG DSS</t>
  </si>
  <si>
    <t>recovery WT H2O_DSS</t>
  </si>
  <si>
    <t>recovery KO H2O_DSS</t>
  </si>
  <si>
    <t>recovery TG H2O_DSS</t>
  </si>
  <si>
    <t>chronic</t>
  </si>
  <si>
    <t>chronic WT_KO_TG H2O</t>
  </si>
  <si>
    <t>chronic WT_KO_TG DSS</t>
  </si>
  <si>
    <t>chronic WT_KO H2O</t>
  </si>
  <si>
    <t>chronic WT_KO DSS</t>
  </si>
  <si>
    <t>chronic WT_TG H2O</t>
  </si>
  <si>
    <t>chronic WT_TG DSS</t>
  </si>
  <si>
    <t>chronic WT H2O_DSS</t>
  </si>
  <si>
    <t>chronic KO H2O_DSS</t>
  </si>
  <si>
    <t>chronic TG H2O_DSS</t>
  </si>
  <si>
    <t>pre_acute</t>
  </si>
  <si>
    <t>pre_acute WT H2O</t>
  </si>
  <si>
    <t>pre_recovery</t>
  </si>
  <si>
    <t>pre_recovery WT H2O</t>
  </si>
  <si>
    <t>pre_chronic</t>
  </si>
  <si>
    <t>pre_chronic WT H2O</t>
  </si>
  <si>
    <t>acute_recovery</t>
  </si>
  <si>
    <t>acute_recovery WT H2O</t>
  </si>
  <si>
    <t>recovery_chronic</t>
  </si>
  <si>
    <t>recovery_chronic WT H2O</t>
  </si>
  <si>
    <t>pre_acute WT DSS</t>
  </si>
  <si>
    <t>pre_recovery WT DSS</t>
  </si>
  <si>
    <t>pre_chronic WT DSS</t>
  </si>
  <si>
    <t>acute_recovery WT DSS</t>
  </si>
  <si>
    <t>recovery_chronic WT DSS</t>
  </si>
  <si>
    <t>pre_acute KO H2O</t>
  </si>
  <si>
    <t>pre_recovery KO H2O</t>
  </si>
  <si>
    <t>pre_chronic KO H2O</t>
  </si>
  <si>
    <t>acute_recovery KO H2O</t>
  </si>
  <si>
    <t>recovery_chronic KO H2O</t>
  </si>
  <si>
    <t>pre_acute KO DSS</t>
  </si>
  <si>
    <t>pre_recovery KO DSS</t>
  </si>
  <si>
    <t>pre_chronic KO DSS</t>
  </si>
  <si>
    <t>acute_recovery KO DSS</t>
  </si>
  <si>
    <t>recovery_chronic KO DSS</t>
  </si>
  <si>
    <t>pre_acute TG H2O</t>
  </si>
  <si>
    <t>pre_recovery TG H2O</t>
  </si>
  <si>
    <t>pre_chronic TG H2O</t>
  </si>
  <si>
    <t>acute_recovery TG H2O</t>
  </si>
  <si>
    <t>recovery_chronic TG H2O</t>
  </si>
  <si>
    <t>pre_acute TG DSS</t>
  </si>
  <si>
    <t>pre_recovery TG DSS</t>
  </si>
  <si>
    <t>pre_chronic TG DSS</t>
  </si>
  <si>
    <t>acute_recovery TG DSS</t>
  </si>
  <si>
    <t>recovery_chronic TG DSS</t>
  </si>
  <si>
    <t>p values adjusted for multiple hypothesis testing using the Benjamini-Hochberg method</t>
  </si>
  <si>
    <t>OTU</t>
  </si>
  <si>
    <t>phylum</t>
  </si>
  <si>
    <t>class</t>
  </si>
  <si>
    <t>order</t>
  </si>
  <si>
    <t>family</t>
  </si>
  <si>
    <t>genus</t>
  </si>
  <si>
    <t>species</t>
  </si>
  <si>
    <t>size</t>
  </si>
  <si>
    <t>prevalence</t>
  </si>
  <si>
    <t>logFC</t>
  </si>
  <si>
    <t>logCPM</t>
  </si>
  <si>
    <t>LR</t>
  </si>
  <si>
    <t>PValue</t>
  </si>
  <si>
    <t>FDR</t>
  </si>
  <si>
    <t>log10P</t>
  </si>
  <si>
    <t>significant</t>
  </si>
  <si>
    <t>local_OTU_size</t>
  </si>
  <si>
    <t>local_sample_count</t>
  </si>
  <si>
    <t>logFC.bin</t>
  </si>
  <si>
    <t>B_S175</t>
  </si>
  <si>
    <t>KO_vs_WT.DSS</t>
  </si>
  <si>
    <t>Actinobacteria</t>
  </si>
  <si>
    <t>Bifidobacteriales</t>
  </si>
  <si>
    <t>Bifidobacteriaceae</t>
  </si>
  <si>
    <t>Bifidobacterium</t>
  </si>
  <si>
    <t>&gt;10x depleted</t>
  </si>
  <si>
    <t>KO_vs_WT.H2O</t>
  </si>
  <si>
    <t>KO.DSS_vs_H2O</t>
  </si>
  <si>
    <t>TG_vs_WT.DSS</t>
  </si>
  <si>
    <t>TG_vs_WT.H2O</t>
  </si>
  <si>
    <t>TG.DSS_vs_H2O</t>
  </si>
  <si>
    <t>&gt;10x enriched</t>
  </si>
  <si>
    <t>WT.DSS_vs_H2O</t>
  </si>
  <si>
    <t>OTU_0163</t>
  </si>
  <si>
    <t>Coriobacteriia</t>
  </si>
  <si>
    <t>Coriobacteriales</t>
  </si>
  <si>
    <t>Atopobacteriaceae</t>
  </si>
  <si>
    <t>Olsenella</t>
  </si>
  <si>
    <t>B_S2520</t>
  </si>
  <si>
    <t>Eggerthellales</t>
  </si>
  <si>
    <t>Eggerthellaceae</t>
  </si>
  <si>
    <t>Enterorhabdus</t>
  </si>
  <si>
    <t>Enterorhabdus caecimuris</t>
  </si>
  <si>
    <t>B_S2493</t>
  </si>
  <si>
    <t>B_S19299</t>
  </si>
  <si>
    <t>Bacteroidetes</t>
  </si>
  <si>
    <t>Bacteroidia</t>
  </si>
  <si>
    <t>Bacteroidales</t>
  </si>
  <si>
    <t>Bacteroidaceae</t>
  </si>
  <si>
    <t>Bacteroides</t>
  </si>
  <si>
    <t>&gt;1000x depleted</t>
  </si>
  <si>
    <t>B_S61663</t>
  </si>
  <si>
    <t>&gt;1000x enriched</t>
  </si>
  <si>
    <t>B_S62023</t>
  </si>
  <si>
    <t>B_S8307</t>
  </si>
  <si>
    <t>OTU_0023</t>
  </si>
  <si>
    <t>OTU_0058</t>
  </si>
  <si>
    <t>B_S1383</t>
  </si>
  <si>
    <t>Porphyromonadaceae</t>
  </si>
  <si>
    <t>Parabacteroides</t>
  </si>
  <si>
    <t>Parabacteroides goldsteinii</t>
  </si>
  <si>
    <t>B_S9272</t>
  </si>
  <si>
    <t>B_S23829</t>
  </si>
  <si>
    <t>Prevotellaceae</t>
  </si>
  <si>
    <t>enriched at FDR &lt; 0.01</t>
  </si>
  <si>
    <t>depleted at FDR &lt; 0.01</t>
  </si>
  <si>
    <t>OTU_0079</t>
  </si>
  <si>
    <t>B_S689</t>
  </si>
  <si>
    <t>Rikenellaceae</t>
  </si>
  <si>
    <t>B_S8291</t>
  </si>
  <si>
    <t>B_S10486</t>
  </si>
  <si>
    <t>B_S11537</t>
  </si>
  <si>
    <t>B_S11559</t>
  </si>
  <si>
    <t>B_S11585</t>
  </si>
  <si>
    <t>B_S1380</t>
  </si>
  <si>
    <t>B_S1386</t>
  </si>
  <si>
    <t>B_S1389</t>
  </si>
  <si>
    <t>B_S1400</t>
  </si>
  <si>
    <t>B_S2504</t>
  </si>
  <si>
    <t>B_S2672</t>
  </si>
  <si>
    <t>B_S77990</t>
  </si>
  <si>
    <t>B_S77999</t>
  </si>
  <si>
    <t>B_S8283</t>
  </si>
  <si>
    <t>B_S8290</t>
  </si>
  <si>
    <t>B_S8309</t>
  </si>
  <si>
    <t>B_S8311</t>
  </si>
  <si>
    <t>B_S8313</t>
  </si>
  <si>
    <t>B_S86096</t>
  </si>
  <si>
    <t>B_S89219</t>
  </si>
  <si>
    <t>B_S89282</t>
  </si>
  <si>
    <t>B_S89283</t>
  </si>
  <si>
    <t>B_S89290</t>
  </si>
  <si>
    <t>B_S89313</t>
  </si>
  <si>
    <t>B_S89395</t>
  </si>
  <si>
    <t>B_S94005</t>
  </si>
  <si>
    <t>OTU_0010</t>
  </si>
  <si>
    <t>OTU_0012</t>
  </si>
  <si>
    <t>OTU_0016</t>
  </si>
  <si>
    <t>OTU_0025</t>
  </si>
  <si>
    <t>OTU_0033</t>
  </si>
  <si>
    <t>OTU_0037</t>
  </si>
  <si>
    <t>OTU_0039</t>
  </si>
  <si>
    <t>OTU_0042</t>
  </si>
  <si>
    <t>OTU_0060</t>
  </si>
  <si>
    <t>OTU_0063</t>
  </si>
  <si>
    <t>OTU_0082</t>
  </si>
  <si>
    <t>OTU_0109</t>
  </si>
  <si>
    <t>OTU_0125</t>
  </si>
  <si>
    <t>OTU_0152</t>
  </si>
  <si>
    <t>OTU_0153</t>
  </si>
  <si>
    <t>OTU_0156</t>
  </si>
  <si>
    <t>OTU_0158</t>
  </si>
  <si>
    <t>B_S8301</t>
  </si>
  <si>
    <t>B_S49711</t>
  </si>
  <si>
    <t>Deferribacteres</t>
  </si>
  <si>
    <t>Deferribacterales</t>
  </si>
  <si>
    <t>B_S93998</t>
  </si>
  <si>
    <t>OTU_0181</t>
  </si>
  <si>
    <t>Firmicutes</t>
  </si>
  <si>
    <t>Bacilli</t>
  </si>
  <si>
    <t>Bacillales</t>
  </si>
  <si>
    <t>Staphylococcaceae</t>
  </si>
  <si>
    <t>Staphylococcus</t>
  </si>
  <si>
    <t>B_S1405</t>
  </si>
  <si>
    <t>Lactobacillales</t>
  </si>
  <si>
    <t>Lactobacillaceae</t>
  </si>
  <si>
    <t>Lactobacillus</t>
  </si>
  <si>
    <t>B_S91938</t>
  </si>
  <si>
    <t>OTU_0006</t>
  </si>
  <si>
    <t>OTU_0036</t>
  </si>
  <si>
    <t>OTU_0089</t>
  </si>
  <si>
    <t>B_S11104</t>
  </si>
  <si>
    <t>Clostridia</t>
  </si>
  <si>
    <t>Clostridiales</t>
  </si>
  <si>
    <t>Clostridiaceae</t>
  </si>
  <si>
    <t>Clostridium</t>
  </si>
  <si>
    <t>Clostridium scindens</t>
  </si>
  <si>
    <t>B_S24286</t>
  </si>
  <si>
    <t>B_S56121</t>
  </si>
  <si>
    <t>B_S87455</t>
  </si>
  <si>
    <t>OTU_0003</t>
  </si>
  <si>
    <t>OTU_0091</t>
  </si>
  <si>
    <t>OTU_0102</t>
  </si>
  <si>
    <t>B_S16549</t>
  </si>
  <si>
    <t>B_S16551</t>
  </si>
  <si>
    <t>B_S2528</t>
  </si>
  <si>
    <t>B_S2682</t>
  </si>
  <si>
    <t>B_S8286</t>
  </si>
  <si>
    <t>B_S92849</t>
  </si>
  <si>
    <t>OTU_0000</t>
  </si>
  <si>
    <t>OTU_0108</t>
  </si>
  <si>
    <t>OTU_0143</t>
  </si>
  <si>
    <t>OTU_0182</t>
  </si>
  <si>
    <t>OTU_0114</t>
  </si>
  <si>
    <t>Eubacteriaceae</t>
  </si>
  <si>
    <t>Eubacterium</t>
  </si>
  <si>
    <t>B_S50133</t>
  </si>
  <si>
    <t>OTU_0170</t>
  </si>
  <si>
    <t>B_S50225</t>
  </si>
  <si>
    <t>FAM_Anaerovorax</t>
  </si>
  <si>
    <t>OTU_0050</t>
  </si>
  <si>
    <t>FAM_Flavonifractor</t>
  </si>
  <si>
    <t>Flavonifractor</t>
  </si>
  <si>
    <t>OTU_0099</t>
  </si>
  <si>
    <t>OTU_0123</t>
  </si>
  <si>
    <t>OTU_0145</t>
  </si>
  <si>
    <t>OTU_0070</t>
  </si>
  <si>
    <t>B_S56104</t>
  </si>
  <si>
    <t>Lachnospiraceae</t>
  </si>
  <si>
    <t>B_S1397</t>
  </si>
  <si>
    <t>Oscillospiraceae</t>
  </si>
  <si>
    <t>Oscillibacter</t>
  </si>
  <si>
    <t>B_S23588</t>
  </si>
  <si>
    <t>B_S50130</t>
  </si>
  <si>
    <t>B_S82147</t>
  </si>
  <si>
    <t>OTU_0053</t>
  </si>
  <si>
    <t>OTU_0167</t>
  </si>
  <si>
    <t>OTU_0221</t>
  </si>
  <si>
    <t>B_S2603</t>
  </si>
  <si>
    <t>B_S50170</t>
  </si>
  <si>
    <t>OTU_0071</t>
  </si>
  <si>
    <t>OTU_0093</t>
  </si>
  <si>
    <t>OTU_0155</t>
  </si>
  <si>
    <t>B_S49707</t>
  </si>
  <si>
    <t>Ruminococcaceae</t>
  </si>
  <si>
    <t>Anaerotruncus</t>
  </si>
  <si>
    <t>Anaerotruncus colihominis</t>
  </si>
  <si>
    <t>B_S8299</t>
  </si>
  <si>
    <t>B_S8314</t>
  </si>
  <si>
    <t>Ruminococcus</t>
  </si>
  <si>
    <t>B_S2404</t>
  </si>
  <si>
    <t>B_S2519</t>
  </si>
  <si>
    <t>B_S2529</t>
  </si>
  <si>
    <t>B_S2543</t>
  </si>
  <si>
    <t>B_S10501</t>
  </si>
  <si>
    <t>B_S11558</t>
  </si>
  <si>
    <t>B_S11589</t>
  </si>
  <si>
    <t>B_S1392</t>
  </si>
  <si>
    <t>B_S1394</t>
  </si>
  <si>
    <t>B_S1402</t>
  </si>
  <si>
    <t>B_S16546</t>
  </si>
  <si>
    <t>B_S16556</t>
  </si>
  <si>
    <t>B_S19050</t>
  </si>
  <si>
    <t>B_S23493</t>
  </si>
  <si>
    <t>B_S23512</t>
  </si>
  <si>
    <t>B_S23552</t>
  </si>
  <si>
    <t>B_S23638</t>
  </si>
  <si>
    <t>B_S23722</t>
  </si>
  <si>
    <t>B_S23723</t>
  </si>
  <si>
    <t>B_S2405</t>
  </si>
  <si>
    <t>B_S2429</t>
  </si>
  <si>
    <t>B_S2437</t>
  </si>
  <si>
    <t>B_S2438</t>
  </si>
  <si>
    <t>B_S2444</t>
  </si>
  <si>
    <t>B_S2446</t>
  </si>
  <si>
    <t>B_S2450</t>
  </si>
  <si>
    <t>B_S2473</t>
  </si>
  <si>
    <t>B_S2481</t>
  </si>
  <si>
    <t>B_S2502</t>
  </si>
  <si>
    <t>B_S2507</t>
  </si>
  <si>
    <t>B_S2509</t>
  </si>
  <si>
    <t>B_S2512</t>
  </si>
  <si>
    <t>B_S2532</t>
  </si>
  <si>
    <t>B_S2533</t>
  </si>
  <si>
    <t>B_S2542</t>
  </si>
  <si>
    <t>B_S2545</t>
  </si>
  <si>
    <t>B_S2553</t>
  </si>
  <si>
    <t>B_S2572</t>
  </si>
  <si>
    <t>B_S2573</t>
  </si>
  <si>
    <t>B_S2611</t>
  </si>
  <si>
    <t>B_S2688</t>
  </si>
  <si>
    <t>B_S33922</t>
  </si>
  <si>
    <t>B_S33927</t>
  </si>
  <si>
    <t>B_S33929</t>
  </si>
  <si>
    <t>B_S33936</t>
  </si>
  <si>
    <t>B_S33939</t>
  </si>
  <si>
    <t>B_S33941</t>
  </si>
  <si>
    <t>B_S33972</t>
  </si>
  <si>
    <t>B_S33978</t>
  </si>
  <si>
    <t>B_S39278</t>
  </si>
  <si>
    <t>B_S50113</t>
  </si>
  <si>
    <t>B_S56004</t>
  </si>
  <si>
    <t>B_S56050</t>
  </si>
  <si>
    <t>B_S56079</t>
  </si>
  <si>
    <t>B_S56087</t>
  </si>
  <si>
    <t>B_S56158</t>
  </si>
  <si>
    <t>B_S56178</t>
  </si>
  <si>
    <t>B_S56179</t>
  </si>
  <si>
    <t>B_S56198</t>
  </si>
  <si>
    <t>B_S56199</t>
  </si>
  <si>
    <t>B_S56206</t>
  </si>
  <si>
    <t>B_S56272</t>
  </si>
  <si>
    <t>B_S56276</t>
  </si>
  <si>
    <t>B_S61938</t>
  </si>
  <si>
    <t>B_S78035</t>
  </si>
  <si>
    <t>B_S78039</t>
  </si>
  <si>
    <t>B_S78050</t>
  </si>
  <si>
    <t>B_S78065</t>
  </si>
  <si>
    <t>B_S78080</t>
  </si>
  <si>
    <t>B_S7977</t>
  </si>
  <si>
    <t>B_S82118</t>
  </si>
  <si>
    <t>B_S82125</t>
  </si>
  <si>
    <t>B_S82152</t>
  </si>
  <si>
    <t>B_S8272</t>
  </si>
  <si>
    <t>B_S8295</t>
  </si>
  <si>
    <t>B_S84769</t>
  </si>
  <si>
    <t>B_S84780</t>
  </si>
  <si>
    <t>B_S84786</t>
  </si>
  <si>
    <t>B_S87423</t>
  </si>
  <si>
    <t>B_S87435</t>
  </si>
  <si>
    <t>B_S87465</t>
  </si>
  <si>
    <t>B_S89232</t>
  </si>
  <si>
    <t>B_S89267</t>
  </si>
  <si>
    <t>B_S89286</t>
  </si>
  <si>
    <t>B_S89302</t>
  </si>
  <si>
    <t>B_S89359</t>
  </si>
  <si>
    <t>B_S89367</t>
  </si>
  <si>
    <t>B_S89392</t>
  </si>
  <si>
    <t>B_S92932</t>
  </si>
  <si>
    <t>B_S94187</t>
  </si>
  <si>
    <t>OTU_0002</t>
  </si>
  <si>
    <t>OTU_0005</t>
  </si>
  <si>
    <t>OTU_0008</t>
  </si>
  <si>
    <t>OTU_0009</t>
  </si>
  <si>
    <t>OTU_0011</t>
  </si>
  <si>
    <t>OTU_0014</t>
  </si>
  <si>
    <t>OTU_0019</t>
  </si>
  <si>
    <t>OTU_0024</t>
  </si>
  <si>
    <t>OTU_0026</t>
  </si>
  <si>
    <t>OTU_0029</t>
  </si>
  <si>
    <t>OTU_0032</t>
  </si>
  <si>
    <t>OTU_0038</t>
  </si>
  <si>
    <t>OTU_0040</t>
  </si>
  <si>
    <t>OTU_0041</t>
  </si>
  <si>
    <t>OTU_0043</t>
  </si>
  <si>
    <t>OTU_0048</t>
  </si>
  <si>
    <t>OTU_0052</t>
  </si>
  <si>
    <t>OTU_0054</t>
  </si>
  <si>
    <t>OTU_0055</t>
  </si>
  <si>
    <t>OTU_0057</t>
  </si>
  <si>
    <t>OTU_0064</t>
  </si>
  <si>
    <t>OTU_0072</t>
  </si>
  <si>
    <t>OTU_0075</t>
  </si>
  <si>
    <t>OTU_0077</t>
  </si>
  <si>
    <t>OTU_0080</t>
  </si>
  <si>
    <t>OTU_0087</t>
  </si>
  <si>
    <t>OTU_0094</t>
  </si>
  <si>
    <t>OTU_0103</t>
  </si>
  <si>
    <t>OTU_0104</t>
  </si>
  <si>
    <t>OTU_0105</t>
  </si>
  <si>
    <t>OTU_0107</t>
  </si>
  <si>
    <t>OTU_0110</t>
  </si>
  <si>
    <t>OTU_0116</t>
  </si>
  <si>
    <t>OTU_0117</t>
  </si>
  <si>
    <t>OTU_0126</t>
  </si>
  <si>
    <t>OTU_0127</t>
  </si>
  <si>
    <t>OTU_0128</t>
  </si>
  <si>
    <t>OTU_0136</t>
  </si>
  <si>
    <t>OTU_0146</t>
  </si>
  <si>
    <t>OTU_0147</t>
  </si>
  <si>
    <t>OTU_0148</t>
  </si>
  <si>
    <t>OTU_0150</t>
  </si>
  <si>
    <t>OTU_0154</t>
  </si>
  <si>
    <t>OTU_0157</t>
  </si>
  <si>
    <t>OTU_0165</t>
  </si>
  <si>
    <t>OTU_0166</t>
  </si>
  <si>
    <t>OTU_0171</t>
  </si>
  <si>
    <t>OTU_0173</t>
  </si>
  <si>
    <t>OTU_0176</t>
  </si>
  <si>
    <t>OTU_0177</t>
  </si>
  <si>
    <t>OTU_0183</t>
  </si>
  <si>
    <t>OTU_0189</t>
  </si>
  <si>
    <t>OTU_0191</t>
  </si>
  <si>
    <t>OTU_0192</t>
  </si>
  <si>
    <t>OTU_0194</t>
  </si>
  <si>
    <t>OTU_0196</t>
  </si>
  <si>
    <t>OTU_0198</t>
  </si>
  <si>
    <t>OTU_0199</t>
  </si>
  <si>
    <t>OTU_0205</t>
  </si>
  <si>
    <t>OTU_0206</t>
  </si>
  <si>
    <t>OTU_0213</t>
  </si>
  <si>
    <t>OTU_0214</t>
  </si>
  <si>
    <t>OTU_0258</t>
  </si>
  <si>
    <t>OTU_0261</t>
  </si>
  <si>
    <t>OTU_0350</t>
  </si>
  <si>
    <t>OTU_0352</t>
  </si>
  <si>
    <t>OTU_0353</t>
  </si>
  <si>
    <t>B_S78060</t>
  </si>
  <si>
    <t>Erysipelotrichia</t>
  </si>
  <si>
    <t>Erysipelotrichales</t>
  </si>
  <si>
    <t>Erysipelotrichaceae</t>
  </si>
  <si>
    <t>Turicibacter</t>
  </si>
  <si>
    <t>Turicibacter sanguinis</t>
  </si>
  <si>
    <t>OTU_0085</t>
  </si>
  <si>
    <t>OTU_0187</t>
  </si>
  <si>
    <t>OTU_0004</t>
  </si>
  <si>
    <t>OTU_0030</t>
  </si>
  <si>
    <t>OTU_0098</t>
  </si>
  <si>
    <t>Proteobacteria</t>
  </si>
  <si>
    <t>Alphaproteobacteria</t>
  </si>
  <si>
    <t>OTU_0088</t>
  </si>
  <si>
    <t>Betaproteobacteria</t>
  </si>
  <si>
    <t>Burkholderiales</t>
  </si>
  <si>
    <t>Sutterellaceae</t>
  </si>
  <si>
    <t>Parasutterella</t>
  </si>
  <si>
    <t>Parasutterella excrementihominis</t>
  </si>
  <si>
    <t>B_S93985</t>
  </si>
  <si>
    <t>B_S77994</t>
  </si>
  <si>
    <t>Deltaproteobacteria</t>
  </si>
  <si>
    <t>Bdellovibrionales</t>
  </si>
  <si>
    <t>OTU_0124</t>
  </si>
  <si>
    <t>OTU_0291</t>
  </si>
  <si>
    <t>Desulfovibrionales</t>
  </si>
  <si>
    <t>Desulfovibrionaceae</t>
  </si>
  <si>
    <t>Desulfovibrio</t>
  </si>
  <si>
    <t>Desulfovibrio intestinalis</t>
  </si>
  <si>
    <t>B_S2402</t>
  </si>
  <si>
    <t>B_S33971</t>
  </si>
  <si>
    <t>B_S93981</t>
  </si>
  <si>
    <t>OTU_0164</t>
  </si>
  <si>
    <t>B_S33955</t>
  </si>
  <si>
    <t>B_S7924</t>
  </si>
  <si>
    <t>Epsilonproteobacteria</t>
  </si>
  <si>
    <t>Campylobacterales</t>
  </si>
  <si>
    <t>Helicobacteraceae</t>
  </si>
  <si>
    <t>Helicobacter</t>
  </si>
  <si>
    <t>OTU_0161</t>
  </si>
  <si>
    <t>B_S89370</t>
  </si>
  <si>
    <t>OTU_0007</t>
  </si>
  <si>
    <t>Gammaproteobacteria</t>
  </si>
  <si>
    <t>Enterobacteriales</t>
  </si>
  <si>
    <t>Enterobacteriaceae</t>
  </si>
  <si>
    <t>B_S1396</t>
  </si>
  <si>
    <t>Tenericutes</t>
  </si>
  <si>
    <t xml:space="preserve">Mollicutes </t>
  </si>
  <si>
    <t>Anaeroplasmatales</t>
  </si>
  <si>
    <t>Anaeroplasmataceae</t>
  </si>
  <si>
    <t>OTU_0162</t>
  </si>
  <si>
    <t>Mycoplasmatales</t>
  </si>
  <si>
    <t>B_S56201</t>
  </si>
  <si>
    <t>B_S11267</t>
  </si>
  <si>
    <t>Verrucomicrobia</t>
  </si>
  <si>
    <t>Verrucomicrobiae</t>
  </si>
  <si>
    <t>Verrucomicrobiales</t>
  </si>
  <si>
    <t>Akkermansiaceae</t>
  </si>
  <si>
    <t>Akkermansia</t>
  </si>
  <si>
    <t>Akkermansia muciniphila</t>
  </si>
  <si>
    <t>OTU_0001</t>
  </si>
  <si>
    <t>B_S2484</t>
  </si>
  <si>
    <t>B_S2551</t>
  </si>
  <si>
    <t>B_S50157</t>
  </si>
  <si>
    <t>B_S82148</t>
  </si>
  <si>
    <t>B_S8310</t>
  </si>
  <si>
    <t>OTU_0056</t>
  </si>
  <si>
    <t>OTU_0066</t>
  </si>
  <si>
    <t>OTU_0073</t>
  </si>
  <si>
    <t>OTU_0095</t>
  </si>
  <si>
    <t>OTU_0169</t>
  </si>
  <si>
    <t>OTU_0201</t>
  </si>
  <si>
    <t>OTU_0212</t>
  </si>
  <si>
    <t>OTU_0275</t>
  </si>
  <si>
    <t>B_S8275</t>
  </si>
  <si>
    <t>OTU_0253</t>
  </si>
  <si>
    <t>B_S2487</t>
  </si>
  <si>
    <t>B_S2503</t>
  </si>
  <si>
    <t>OTU_0078</t>
  </si>
  <si>
    <t>B_S56205</t>
  </si>
  <si>
    <t>OTU_0351</t>
  </si>
  <si>
    <t>NULL</t>
  </si>
  <si>
    <t>B_S11584</t>
  </si>
  <si>
    <t>B_S23669</t>
  </si>
  <si>
    <t>B_S2514</t>
  </si>
  <si>
    <t>B_S49041</t>
  </si>
  <si>
    <t>B_S56140</t>
  </si>
  <si>
    <t>B_S78076</t>
  </si>
  <si>
    <t>OTU_0265</t>
  </si>
  <si>
    <t>B_S49721</t>
  </si>
  <si>
    <t>B_S2433</t>
  </si>
  <si>
    <t>OTU_0343</t>
  </si>
  <si>
    <t>B_S11563</t>
  </si>
  <si>
    <t>B_S11580</t>
  </si>
  <si>
    <t>B_S11593</t>
  </si>
  <si>
    <t>B_S11594</t>
  </si>
  <si>
    <t>B_S2580</t>
  </si>
  <si>
    <t>B_S29092</t>
  </si>
  <si>
    <t>B_S36257</t>
  </si>
  <si>
    <t>B_S50146</t>
  </si>
  <si>
    <t>B_S7975</t>
  </si>
  <si>
    <t>B_S8315</t>
  </si>
  <si>
    <t>B_S92224</t>
  </si>
  <si>
    <t>OTU_0015</t>
  </si>
  <si>
    <t>OTU_0090</t>
  </si>
  <si>
    <t>OTU_0309</t>
  </si>
  <si>
    <t>Sphingobacteriia</t>
  </si>
  <si>
    <t>Sphingobacteriales</t>
  </si>
  <si>
    <t>Chitinophagaceae</t>
  </si>
  <si>
    <t>Sediminibacterium</t>
  </si>
  <si>
    <t>B_S56081</t>
  </si>
  <si>
    <t>Planococcaceae</t>
  </si>
  <si>
    <t>Sporosarcina</t>
  </si>
  <si>
    <t>B_S14099</t>
  </si>
  <si>
    <t>Jeotgalicoccus</t>
  </si>
  <si>
    <t>B_S4161</t>
  </si>
  <si>
    <t>B_S56028</t>
  </si>
  <si>
    <t>B_S8711</t>
  </si>
  <si>
    <t>OTU_0044</t>
  </si>
  <si>
    <t>Enterococcaceae</t>
  </si>
  <si>
    <t>Enterococcus</t>
  </si>
  <si>
    <t>B_S2460</t>
  </si>
  <si>
    <t>B_S63419</t>
  </si>
  <si>
    <t>OTU_0035</t>
  </si>
  <si>
    <t>OTU_0207</t>
  </si>
  <si>
    <t>OTU_0233</t>
  </si>
  <si>
    <t>OTU_0283</t>
  </si>
  <si>
    <t>B_S17099</t>
  </si>
  <si>
    <t>Christensenellaceae</t>
  </si>
  <si>
    <t>OTU_0051</t>
  </si>
  <si>
    <t>OTU_0289</t>
  </si>
  <si>
    <t>B_S10517</t>
  </si>
  <si>
    <t>B_S11587</t>
  </si>
  <si>
    <t>B_S1391</t>
  </si>
  <si>
    <t>B_S1401</t>
  </si>
  <si>
    <t>B_S16548</t>
  </si>
  <si>
    <t>B_S26023</t>
  </si>
  <si>
    <t>B_S2629</t>
  </si>
  <si>
    <t>B_S2649</t>
  </si>
  <si>
    <t>B_S34048</t>
  </si>
  <si>
    <t>B_S49698</t>
  </si>
  <si>
    <t>B_S77955</t>
  </si>
  <si>
    <t>B_S7936</t>
  </si>
  <si>
    <t>B_S8289</t>
  </si>
  <si>
    <t>B_S84774</t>
  </si>
  <si>
    <t>OTU_0097</t>
  </si>
  <si>
    <t>OTU_0172</t>
  </si>
  <si>
    <t>OTU_0238</t>
  </si>
  <si>
    <t>B_S23633</t>
  </si>
  <si>
    <t>B_S33984</t>
  </si>
  <si>
    <t>B_S33986</t>
  </si>
  <si>
    <t>B_S87456</t>
  </si>
  <si>
    <t>B_S23550</t>
  </si>
  <si>
    <t>B_S82127</t>
  </si>
  <si>
    <t>OTU_0133</t>
  </si>
  <si>
    <t>B_S2587</t>
  </si>
  <si>
    <t>B_S23618</t>
  </si>
  <si>
    <t>B_S2403</t>
  </si>
  <si>
    <t>B_S2431</t>
  </si>
  <si>
    <t>Oscillibacter ruminantium</t>
  </si>
  <si>
    <t>B_S49703</t>
  </si>
  <si>
    <t>B_S7952</t>
  </si>
  <si>
    <t>OTU_0028</t>
  </si>
  <si>
    <t>OTU_0135</t>
  </si>
  <si>
    <t>B_S2575</t>
  </si>
  <si>
    <t>B_S49708</t>
  </si>
  <si>
    <t>OTU_0027</t>
  </si>
  <si>
    <t>OTU_0174</t>
  </si>
  <si>
    <t>B_S1385</t>
  </si>
  <si>
    <t>B_S2459</t>
  </si>
  <si>
    <t>B_S2648</t>
  </si>
  <si>
    <t>B_S50210</t>
  </si>
  <si>
    <t>B_S56231</t>
  </si>
  <si>
    <t>B_S77993</t>
  </si>
  <si>
    <t>B_S82155</t>
  </si>
  <si>
    <t>B_S8281</t>
  </si>
  <si>
    <t>B_S87409</t>
  </si>
  <si>
    <t>B_S89388</t>
  </si>
  <si>
    <t>B_S92879</t>
  </si>
  <si>
    <t>OTU_0065</t>
  </si>
  <si>
    <t>OTU_0284</t>
  </si>
  <si>
    <t>B_S11561</t>
  </si>
  <si>
    <t>B_S11581</t>
  </si>
  <si>
    <t>B_S1387</t>
  </si>
  <si>
    <t>B_S1388</t>
  </si>
  <si>
    <t>B_S1398</t>
  </si>
  <si>
    <t>B_S1399</t>
  </si>
  <si>
    <t>B_S1403</t>
  </si>
  <si>
    <t>B_S16561</t>
  </si>
  <si>
    <t>B_S19622</t>
  </si>
  <si>
    <t>B_S23502</t>
  </si>
  <si>
    <t>B_S23574</t>
  </si>
  <si>
    <t>B_S23601</t>
  </si>
  <si>
    <t>B_S23640</t>
  </si>
  <si>
    <t>B_S23686</t>
  </si>
  <si>
    <t>B_S2408</t>
  </si>
  <si>
    <t>B_S2432</t>
  </si>
  <si>
    <t>B_S2440</t>
  </si>
  <si>
    <t>B_S2468</t>
  </si>
  <si>
    <t>B_S2469</t>
  </si>
  <si>
    <t>B_S2470</t>
  </si>
  <si>
    <t>B_S2500</t>
  </si>
  <si>
    <t>B_S2564</t>
  </si>
  <si>
    <t>B_S2612</t>
  </si>
  <si>
    <t>B_S33979</t>
  </si>
  <si>
    <t>B_S33987</t>
  </si>
  <si>
    <t>B_S34038</t>
  </si>
  <si>
    <t>B_S34047</t>
  </si>
  <si>
    <t>B_S34065</t>
  </si>
  <si>
    <t>B_S36338</t>
  </si>
  <si>
    <t>B_S49705</t>
  </si>
  <si>
    <t>B_S49712</t>
  </si>
  <si>
    <t>B_S49719</t>
  </si>
  <si>
    <t>B_S50102</t>
  </si>
  <si>
    <t>B_S50195</t>
  </si>
  <si>
    <t>B_S56008</t>
  </si>
  <si>
    <t>B_S56016</t>
  </si>
  <si>
    <t>B_S56021</t>
  </si>
  <si>
    <t>B_S56037</t>
  </si>
  <si>
    <t>B_S56059</t>
  </si>
  <si>
    <t>B_S56061</t>
  </si>
  <si>
    <t>B_S56076</t>
  </si>
  <si>
    <t>B_S56103</t>
  </si>
  <si>
    <t>B_S56106</t>
  </si>
  <si>
    <t>B_S56127</t>
  </si>
  <si>
    <t>B_S56133</t>
  </si>
  <si>
    <t>B_S56202</t>
  </si>
  <si>
    <t>B_S56226</t>
  </si>
  <si>
    <t>B_S77961</t>
  </si>
  <si>
    <t>B_S78037</t>
  </si>
  <si>
    <t>B_S7979</t>
  </si>
  <si>
    <t>B_S82109</t>
  </si>
  <si>
    <t>B_S82121</t>
  </si>
  <si>
    <t>B_S82131</t>
  </si>
  <si>
    <t>B_S82154</t>
  </si>
  <si>
    <t>B_S8287</t>
  </si>
  <si>
    <t>B_S8303</t>
  </si>
  <si>
    <t>B_S8304</t>
  </si>
  <si>
    <t>B_S8305</t>
  </si>
  <si>
    <t>B_S84777</t>
  </si>
  <si>
    <t>B_S86084</t>
  </si>
  <si>
    <t>B_S86222</t>
  </si>
  <si>
    <t>B_S87421</t>
  </si>
  <si>
    <t>B_S89230</t>
  </si>
  <si>
    <t>B_S89375</t>
  </si>
  <si>
    <t>B_S89390</t>
  </si>
  <si>
    <t>B_S94204</t>
  </si>
  <si>
    <t>B_S94213</t>
  </si>
  <si>
    <t>OTU_0017</t>
  </si>
  <si>
    <t>OTU_0018</t>
  </si>
  <si>
    <t>OTU_0021</t>
  </si>
  <si>
    <t>OTU_0022</t>
  </si>
  <si>
    <t>OTU_0031</t>
  </si>
  <si>
    <t>OTU_0061</t>
  </si>
  <si>
    <t>OTU_0067</t>
  </si>
  <si>
    <t>OTU_0074</t>
  </si>
  <si>
    <t>OTU_0121</t>
  </si>
  <si>
    <t>OTU_0129</t>
  </si>
  <si>
    <t>OTU_0131</t>
  </si>
  <si>
    <t>OTU_0139</t>
  </si>
  <si>
    <t>OTU_0141</t>
  </si>
  <si>
    <t>OTU_0149</t>
  </si>
  <si>
    <t>OTU_0151</t>
  </si>
  <si>
    <t>OTU_0175</t>
  </si>
  <si>
    <t>OTU_0178</t>
  </si>
  <si>
    <t>OTU_0179</t>
  </si>
  <si>
    <t>OTU_0184</t>
  </si>
  <si>
    <t>OTU_0186</t>
  </si>
  <si>
    <t>OTU_0190</t>
  </si>
  <si>
    <t>OTU_0203</t>
  </si>
  <si>
    <t>OTU_0204</t>
  </si>
  <si>
    <t>OTU_0208</t>
  </si>
  <si>
    <t>OTU_0209</t>
  </si>
  <si>
    <t>OTU_0211</t>
  </si>
  <si>
    <t>OTU_0215</t>
  </si>
  <si>
    <t>OTU_0220</t>
  </si>
  <si>
    <t>OTU_0223</t>
  </si>
  <si>
    <t>OTU_0231</t>
  </si>
  <si>
    <t>OTU_0235</t>
  </si>
  <si>
    <t>OTU_0237</t>
  </si>
  <si>
    <t>OTU_0242</t>
  </si>
  <si>
    <t>OTU_0244</t>
  </si>
  <si>
    <t>OTU_0245</t>
  </si>
  <si>
    <t>OTU_0247</t>
  </si>
  <si>
    <t>OTU_0250</t>
  </si>
  <si>
    <t>OTU_0254</t>
  </si>
  <si>
    <t>OTU_0255</t>
  </si>
  <si>
    <t>OTU_0256</t>
  </si>
  <si>
    <t>OTU_0263</t>
  </si>
  <si>
    <t>OTU_0273</t>
  </si>
  <si>
    <t>OTU_0274</t>
  </si>
  <si>
    <t>OTU_0277</t>
  </si>
  <si>
    <t>OTU_0293</t>
  </si>
  <si>
    <t>OTU_0306</t>
  </si>
  <si>
    <t>OTU_0356</t>
  </si>
  <si>
    <t>OTU_0358</t>
  </si>
  <si>
    <t>OTU_0359</t>
  </si>
  <si>
    <t>B_S82153</t>
  </si>
  <si>
    <t>B_S92816</t>
  </si>
  <si>
    <t>B_S92821</t>
  </si>
  <si>
    <t>B_S16456</t>
  </si>
  <si>
    <t>Caulobacterales</t>
  </si>
  <si>
    <t>Caulobacteraceae</t>
  </si>
  <si>
    <t>Caulobacter</t>
  </si>
  <si>
    <t>OTU_0200</t>
  </si>
  <si>
    <t>OTU_0243</t>
  </si>
  <si>
    <t>B_S24346</t>
  </si>
  <si>
    <t>OTU_0045</t>
  </si>
  <si>
    <t>B_S60815</t>
  </si>
  <si>
    <t>Helicobacter typhlonius</t>
  </si>
  <si>
    <t>OTU_0225</t>
  </si>
  <si>
    <t>OTU_0321</t>
  </si>
  <si>
    <t>Pasteurellales</t>
  </si>
  <si>
    <t>Pasteurellaceae</t>
  </si>
  <si>
    <t>OTU_0228</t>
  </si>
  <si>
    <t>B_S82116</t>
  </si>
  <si>
    <t>Entomoplasmatales</t>
  </si>
  <si>
    <t>OTU_0049</t>
  </si>
  <si>
    <t>OTU_0059</t>
  </si>
  <si>
    <t>OTU_0113</t>
  </si>
  <si>
    <t>OTU_0160</t>
  </si>
  <si>
    <t>OTU_0180</t>
  </si>
  <si>
    <t>OTU_0185</t>
  </si>
  <si>
    <t>OTU_0188</t>
  </si>
  <si>
    <t>OTU_0219</t>
  </si>
  <si>
    <t>OTU_0222</t>
  </si>
  <si>
    <t>OTU_0224</t>
  </si>
  <si>
    <t>OTU_0227</t>
  </si>
  <si>
    <t>OTU_0230</t>
  </si>
  <si>
    <t>OTU_0241</t>
  </si>
  <si>
    <t>OTU_0304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</si>
</sst>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_5.alpha_div.tests" connectionId="1" xr16:uid="{49E0EFD9-2FF6-0F44-9547-9EE8FC44AD0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5706-5475-9E4B-9948-422470D5FDF8}">
  <dimension ref="A1:F22"/>
  <sheetViews>
    <sheetView workbookViewId="0">
      <selection activeCell="A22" sqref="A22"/>
    </sheetView>
  </sheetViews>
  <sheetFormatPr baseColWidth="10" defaultRowHeight="16" x14ac:dyDescent="0.2"/>
  <cols>
    <col min="1" max="1" width="21.5" bestFit="1" customWidth="1"/>
    <col min="2" max="2" width="11.83203125" bestFit="1" customWidth="1"/>
    <col min="3" max="3" width="10.1640625" bestFit="1" customWidth="1"/>
    <col min="4" max="4" width="7.5" bestFit="1" customWidth="1"/>
    <col min="5" max="5" width="6.83203125" bestFit="1" customWidth="1"/>
    <col min="6" max="6" width="7.1640625" bestFit="1" customWidth="1"/>
    <col min="7" max="7" width="10.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-0.42499999999999999</v>
      </c>
      <c r="C2">
        <v>7.7954879999999998</v>
      </c>
      <c r="D2">
        <v>275</v>
      </c>
      <c r="E2">
        <v>-5.5E-2</v>
      </c>
      <c r="F2">
        <v>1</v>
      </c>
    </row>
    <row r="3" spans="1:6" x14ac:dyDescent="0.2">
      <c r="A3" t="s">
        <v>7</v>
      </c>
      <c r="B3">
        <v>3.7093614000000001</v>
      </c>
      <c r="C3">
        <v>8.8737910000000007</v>
      </c>
      <c r="D3">
        <v>275</v>
      </c>
      <c r="E3">
        <v>0.41799999999999998</v>
      </c>
      <c r="F3">
        <v>1</v>
      </c>
    </row>
    <row r="4" spans="1:6" x14ac:dyDescent="0.2">
      <c r="A4" t="s">
        <v>8</v>
      </c>
      <c r="B4">
        <v>0.87441519999999995</v>
      </c>
      <c r="C4">
        <v>8.5813559999999995</v>
      </c>
      <c r="D4">
        <v>275</v>
      </c>
      <c r="E4">
        <v>0.10199999999999999</v>
      </c>
      <c r="F4">
        <v>1</v>
      </c>
    </row>
    <row r="5" spans="1:6" x14ac:dyDescent="0.2">
      <c r="A5" t="s">
        <v>9</v>
      </c>
      <c r="B5">
        <v>-15.690872600000001</v>
      </c>
      <c r="C5">
        <v>12.281847000000001</v>
      </c>
      <c r="D5">
        <v>275</v>
      </c>
      <c r="E5">
        <v>-1.278</v>
      </c>
      <c r="F5">
        <v>1</v>
      </c>
    </row>
    <row r="6" spans="1:6" x14ac:dyDescent="0.2">
      <c r="A6" t="s">
        <v>10</v>
      </c>
      <c r="B6">
        <v>-54.970811400000002</v>
      </c>
      <c r="C6">
        <v>12.162552</v>
      </c>
      <c r="D6">
        <v>275</v>
      </c>
      <c r="E6">
        <v>-4.5199999999999996</v>
      </c>
      <c r="F6">
        <v>2.0000000000000001E-4</v>
      </c>
    </row>
    <row r="7" spans="1:6" x14ac:dyDescent="0.2">
      <c r="A7" t="s">
        <v>11</v>
      </c>
      <c r="B7">
        <v>-13.4725591</v>
      </c>
      <c r="C7">
        <v>6.066109</v>
      </c>
      <c r="D7">
        <v>275</v>
      </c>
      <c r="E7">
        <v>-2.2210000000000001</v>
      </c>
      <c r="F7">
        <v>0.46189999999999998</v>
      </c>
    </row>
    <row r="8" spans="1:6" x14ac:dyDescent="0.2">
      <c r="A8" t="s">
        <v>12</v>
      </c>
      <c r="B8">
        <v>3.9453179</v>
      </c>
      <c r="C8">
        <v>7.2414620000000003</v>
      </c>
      <c r="D8">
        <v>275</v>
      </c>
      <c r="E8">
        <v>0.54500000000000004</v>
      </c>
      <c r="F8">
        <v>1</v>
      </c>
    </row>
    <row r="9" spans="1:6" x14ac:dyDescent="0.2">
      <c r="A9" t="s">
        <v>13</v>
      </c>
      <c r="B9">
        <v>2.4519753999999998</v>
      </c>
      <c r="C9">
        <v>7.633292</v>
      </c>
      <c r="D9">
        <v>275</v>
      </c>
      <c r="E9">
        <v>0.32100000000000001</v>
      </c>
      <c r="F9">
        <v>1</v>
      </c>
    </row>
    <row r="10" spans="1:6" x14ac:dyDescent="0.2">
      <c r="A10" t="s">
        <v>14</v>
      </c>
      <c r="B10">
        <v>-4.0311310000000002</v>
      </c>
      <c r="C10">
        <v>7.0190250000000001</v>
      </c>
      <c r="D10">
        <v>275</v>
      </c>
      <c r="E10">
        <v>-0.57399999999999995</v>
      </c>
      <c r="F10">
        <v>1</v>
      </c>
    </row>
    <row r="11" spans="1:6" x14ac:dyDescent="0.2">
      <c r="A11" t="s">
        <v>15</v>
      </c>
      <c r="B11">
        <v>-25.578370499999998</v>
      </c>
      <c r="C11">
        <v>7.7015219999999998</v>
      </c>
      <c r="D11">
        <v>275</v>
      </c>
      <c r="E11">
        <v>-3.3210000000000002</v>
      </c>
      <c r="F11">
        <v>1.83E-2</v>
      </c>
    </row>
    <row r="12" spans="1:6" x14ac:dyDescent="0.2">
      <c r="A12" t="s">
        <v>16</v>
      </c>
      <c r="B12">
        <v>13.386746</v>
      </c>
      <c r="C12">
        <v>6.6115250000000003</v>
      </c>
      <c r="D12">
        <v>275</v>
      </c>
      <c r="E12">
        <v>2.0249999999999999</v>
      </c>
      <c r="F12">
        <v>0.70169999999999999</v>
      </c>
    </row>
    <row r="13" spans="1:6" x14ac:dyDescent="0.2">
      <c r="A13" t="s">
        <v>17</v>
      </c>
      <c r="B13">
        <v>-9.6538360000000001</v>
      </c>
      <c r="C13">
        <v>6.5354710000000003</v>
      </c>
      <c r="D13">
        <v>275</v>
      </c>
      <c r="E13">
        <v>-1.4770000000000001</v>
      </c>
      <c r="F13">
        <v>1</v>
      </c>
    </row>
    <row r="14" spans="1:6" x14ac:dyDescent="0.2">
      <c r="A14" t="s">
        <v>18</v>
      </c>
      <c r="B14">
        <v>-0.41474719999999998</v>
      </c>
      <c r="C14">
        <v>6.2663690000000001</v>
      </c>
      <c r="D14">
        <v>275</v>
      </c>
      <c r="E14">
        <v>-6.6000000000000003E-2</v>
      </c>
      <c r="F14">
        <v>1</v>
      </c>
    </row>
    <row r="15" spans="1:6" x14ac:dyDescent="0.2">
      <c r="A15" t="s">
        <v>19</v>
      </c>
      <c r="B15">
        <v>1.0584274</v>
      </c>
      <c r="C15">
        <v>8.0940440000000002</v>
      </c>
      <c r="D15">
        <v>275</v>
      </c>
      <c r="E15">
        <v>0.13100000000000001</v>
      </c>
      <c r="F15">
        <v>1</v>
      </c>
    </row>
    <row r="16" spans="1:6" x14ac:dyDescent="0.2">
      <c r="A16" t="s">
        <v>20</v>
      </c>
      <c r="B16">
        <v>-2.5642988</v>
      </c>
      <c r="C16">
        <v>7.0930869999999997</v>
      </c>
      <c r="D16">
        <v>275</v>
      </c>
      <c r="E16">
        <v>-0.36199999999999999</v>
      </c>
      <c r="F16">
        <v>1</v>
      </c>
    </row>
    <row r="17" spans="1:6" x14ac:dyDescent="0.2">
      <c r="A17" t="s">
        <v>21</v>
      </c>
      <c r="B17">
        <v>-2.1735424999999999</v>
      </c>
      <c r="C17">
        <v>7.5709669999999996</v>
      </c>
      <c r="D17">
        <v>275</v>
      </c>
      <c r="E17">
        <v>-0.28699999999999998</v>
      </c>
      <c r="F17">
        <v>1</v>
      </c>
    </row>
    <row r="18" spans="1:6" x14ac:dyDescent="0.2">
      <c r="A18" t="s">
        <v>22</v>
      </c>
      <c r="B18">
        <v>-3.4769299</v>
      </c>
      <c r="C18">
        <v>7.2029569999999996</v>
      </c>
      <c r="D18">
        <v>275</v>
      </c>
      <c r="E18">
        <v>-0.48299999999999998</v>
      </c>
      <c r="F18">
        <v>1</v>
      </c>
    </row>
    <row r="19" spans="1:6" x14ac:dyDescent="0.2">
      <c r="A19" t="s">
        <v>23</v>
      </c>
      <c r="B19">
        <v>-0.70036799999999999</v>
      </c>
      <c r="C19">
        <v>6.9470939999999999</v>
      </c>
      <c r="D19">
        <v>275</v>
      </c>
      <c r="E19">
        <v>-0.10100000000000001</v>
      </c>
      <c r="F19">
        <v>1</v>
      </c>
    </row>
    <row r="20" spans="1:6" x14ac:dyDescent="0.2">
      <c r="A20" t="s">
        <v>24</v>
      </c>
      <c r="B20">
        <v>-5.6264814999999997</v>
      </c>
      <c r="C20">
        <v>6.4557640000000003</v>
      </c>
      <c r="D20">
        <v>275</v>
      </c>
      <c r="E20">
        <v>-0.872</v>
      </c>
      <c r="F20">
        <v>1</v>
      </c>
    </row>
    <row r="22" spans="1:6" x14ac:dyDescent="0.2">
      <c r="A22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B780-2C35-2E48-B15A-47DA3A1DB206}">
  <dimension ref="A1:I69"/>
  <sheetViews>
    <sheetView tabSelected="1" workbookViewId="0">
      <selection activeCell="F67" sqref="F67"/>
    </sheetView>
  </sheetViews>
  <sheetFormatPr baseColWidth="10" defaultRowHeight="16" x14ac:dyDescent="0.2"/>
  <cols>
    <col min="1" max="1" width="14.83203125" bestFit="1" customWidth="1"/>
    <col min="2" max="2" width="12.6640625" customWidth="1"/>
    <col min="4" max="4" width="22.5" bestFit="1" customWidth="1"/>
  </cols>
  <sheetData>
    <row r="1" spans="1:9" x14ac:dyDescent="0.2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 x14ac:dyDescent="0.2">
      <c r="A2" t="s">
        <v>35</v>
      </c>
      <c r="B2" t="s">
        <v>36</v>
      </c>
      <c r="C2" t="s">
        <v>37</v>
      </c>
      <c r="D2" t="s">
        <v>38</v>
      </c>
      <c r="E2">
        <v>34</v>
      </c>
      <c r="F2">
        <v>0.235373262223219</v>
      </c>
      <c r="G2">
        <v>4.7713287859480298</v>
      </c>
      <c r="H2" s="1">
        <v>1E-4</v>
      </c>
      <c r="I2">
        <v>2.1290322580645201E-4</v>
      </c>
    </row>
    <row r="3" spans="1:9" x14ac:dyDescent="0.2">
      <c r="A3" t="s">
        <v>35</v>
      </c>
      <c r="B3" t="s">
        <v>36</v>
      </c>
      <c r="C3" t="s">
        <v>39</v>
      </c>
      <c r="D3" t="s">
        <v>40</v>
      </c>
      <c r="E3">
        <v>44</v>
      </c>
      <c r="F3">
        <v>0.23213410008180699</v>
      </c>
      <c r="G3">
        <v>6.1973699472577497</v>
      </c>
      <c r="H3" s="1">
        <v>1E-4</v>
      </c>
      <c r="I3">
        <v>2.1290322580645201E-4</v>
      </c>
    </row>
    <row r="4" spans="1:9" x14ac:dyDescent="0.2">
      <c r="A4" t="s">
        <v>35</v>
      </c>
      <c r="B4" t="s">
        <v>41</v>
      </c>
      <c r="C4" t="s">
        <v>37</v>
      </c>
      <c r="D4" t="s">
        <v>42</v>
      </c>
      <c r="E4">
        <v>24</v>
      </c>
      <c r="F4">
        <v>0.12844597032577401</v>
      </c>
      <c r="G4">
        <v>3.2422675484884</v>
      </c>
      <c r="H4">
        <v>1.1999999999999999E-3</v>
      </c>
      <c r="I4">
        <v>1.84186046511628E-3</v>
      </c>
    </row>
    <row r="5" spans="1:9" x14ac:dyDescent="0.2">
      <c r="A5" t="s">
        <v>35</v>
      </c>
      <c r="B5" t="s">
        <v>41</v>
      </c>
      <c r="C5" t="s">
        <v>39</v>
      </c>
      <c r="D5" t="s">
        <v>43</v>
      </c>
      <c r="E5">
        <v>28</v>
      </c>
      <c r="F5">
        <v>0.10805141196163601</v>
      </c>
      <c r="G5">
        <v>3.1496621539376299</v>
      </c>
      <c r="H5" s="1">
        <v>2.0000000000000001E-4</v>
      </c>
      <c r="I5">
        <v>3.7714285714285698E-4</v>
      </c>
    </row>
    <row r="6" spans="1:9" x14ac:dyDescent="0.2">
      <c r="A6" t="s">
        <v>35</v>
      </c>
      <c r="B6" t="s">
        <v>44</v>
      </c>
      <c r="C6" t="s">
        <v>37</v>
      </c>
      <c r="D6" t="s">
        <v>45</v>
      </c>
      <c r="E6">
        <v>24</v>
      </c>
      <c r="F6">
        <v>0.176052267798046</v>
      </c>
      <c r="G6">
        <v>4.7007228009551598</v>
      </c>
      <c r="H6" s="1">
        <v>2.9999999999999997E-4</v>
      </c>
      <c r="I6">
        <v>5.2105263157894695E-4</v>
      </c>
    </row>
    <row r="7" spans="1:9" x14ac:dyDescent="0.2">
      <c r="A7" t="s">
        <v>35</v>
      </c>
      <c r="B7" t="s">
        <v>44</v>
      </c>
      <c r="C7" t="s">
        <v>39</v>
      </c>
      <c r="D7" t="s">
        <v>46</v>
      </c>
      <c r="E7">
        <v>30</v>
      </c>
      <c r="F7">
        <v>0.18577846776460699</v>
      </c>
      <c r="G7">
        <v>6.38867542980321</v>
      </c>
      <c r="H7" s="1">
        <v>1E-4</v>
      </c>
      <c r="I7">
        <v>2.1290322580645201E-4</v>
      </c>
    </row>
    <row r="8" spans="1:9" x14ac:dyDescent="0.2">
      <c r="A8" t="s">
        <v>35</v>
      </c>
      <c r="B8" t="s">
        <v>47</v>
      </c>
      <c r="C8" t="s">
        <v>48</v>
      </c>
      <c r="D8" t="s">
        <v>49</v>
      </c>
      <c r="E8">
        <v>28</v>
      </c>
      <c r="F8">
        <v>3.3878810425241698E-2</v>
      </c>
      <c r="G8">
        <v>0.91173765834076603</v>
      </c>
      <c r="H8">
        <v>2.64E-2</v>
      </c>
      <c r="I8">
        <v>3.2875471698113203E-2</v>
      </c>
    </row>
    <row r="9" spans="1:9" x14ac:dyDescent="0.2">
      <c r="A9" t="s">
        <v>35</v>
      </c>
      <c r="B9" t="s">
        <v>50</v>
      </c>
      <c r="C9" t="s">
        <v>48</v>
      </c>
      <c r="D9" t="s">
        <v>51</v>
      </c>
      <c r="E9">
        <v>24</v>
      </c>
      <c r="F9">
        <v>4.7071930953246403E-2</v>
      </c>
      <c r="G9">
        <v>1.08673730432492</v>
      </c>
      <c r="H9">
        <v>0.28849999999999998</v>
      </c>
      <c r="I9">
        <v>0.30711290322580598</v>
      </c>
    </row>
    <row r="10" spans="1:9" x14ac:dyDescent="0.2">
      <c r="A10" t="s">
        <v>35</v>
      </c>
      <c r="B10" t="s">
        <v>52</v>
      </c>
      <c r="C10" t="s">
        <v>48</v>
      </c>
      <c r="D10" t="s">
        <v>53</v>
      </c>
      <c r="E10">
        <v>26</v>
      </c>
      <c r="F10">
        <v>4.7896351622065798E-2</v>
      </c>
      <c r="G10">
        <v>1.2073396009856301</v>
      </c>
      <c r="H10">
        <v>0.4385</v>
      </c>
      <c r="I10">
        <v>0.459380952380952</v>
      </c>
    </row>
    <row r="11" spans="1:9" x14ac:dyDescent="0.2">
      <c r="A11" t="s">
        <v>54</v>
      </c>
      <c r="B11" t="s">
        <v>36</v>
      </c>
      <c r="C11" t="s">
        <v>37</v>
      </c>
      <c r="D11" t="s">
        <v>55</v>
      </c>
      <c r="E11">
        <v>49</v>
      </c>
      <c r="F11">
        <v>0.12449374126126</v>
      </c>
      <c r="G11">
        <v>3.2705146541544301</v>
      </c>
      <c r="H11" s="1">
        <v>1E-4</v>
      </c>
      <c r="I11">
        <v>2.1290322580645201E-4</v>
      </c>
    </row>
    <row r="12" spans="1:9" x14ac:dyDescent="0.2">
      <c r="A12" t="s">
        <v>54</v>
      </c>
      <c r="B12" t="s">
        <v>36</v>
      </c>
      <c r="C12" t="s">
        <v>39</v>
      </c>
      <c r="D12" t="s">
        <v>56</v>
      </c>
      <c r="E12">
        <v>66</v>
      </c>
      <c r="F12">
        <v>0.100194284893158</v>
      </c>
      <c r="G12">
        <v>3.5075571550017401</v>
      </c>
      <c r="H12" s="1">
        <v>1E-4</v>
      </c>
      <c r="I12">
        <v>2.1290322580645201E-4</v>
      </c>
    </row>
    <row r="13" spans="1:9" x14ac:dyDescent="0.2">
      <c r="A13" t="s">
        <v>54</v>
      </c>
      <c r="B13" t="s">
        <v>41</v>
      </c>
      <c r="C13" t="s">
        <v>37</v>
      </c>
      <c r="D13" t="s">
        <v>57</v>
      </c>
      <c r="E13">
        <v>37</v>
      </c>
      <c r="F13">
        <v>6.3812330350725505E-2</v>
      </c>
      <c r="G13">
        <v>2.3856665011536702</v>
      </c>
      <c r="H13" s="1">
        <v>1E-4</v>
      </c>
      <c r="I13">
        <v>2.1290322580645201E-4</v>
      </c>
    </row>
    <row r="14" spans="1:9" x14ac:dyDescent="0.2">
      <c r="A14" t="s">
        <v>54</v>
      </c>
      <c r="B14" t="s">
        <v>41</v>
      </c>
      <c r="C14" t="s">
        <v>39</v>
      </c>
      <c r="D14" t="s">
        <v>58</v>
      </c>
      <c r="E14">
        <v>45</v>
      </c>
      <c r="F14">
        <v>5.4858635264017103E-2</v>
      </c>
      <c r="G14">
        <v>2.4958396747471499</v>
      </c>
      <c r="H14">
        <v>4.5900000000000003E-2</v>
      </c>
      <c r="I14">
        <v>5.3147368421052603E-2</v>
      </c>
    </row>
    <row r="15" spans="1:9" x14ac:dyDescent="0.2">
      <c r="A15" t="s">
        <v>54</v>
      </c>
      <c r="B15" t="s">
        <v>44</v>
      </c>
      <c r="C15" t="s">
        <v>37</v>
      </c>
      <c r="D15" t="s">
        <v>59</v>
      </c>
      <c r="E15">
        <v>34</v>
      </c>
      <c r="F15">
        <v>0.103872594692621</v>
      </c>
      <c r="G15">
        <v>3.7092080997386101</v>
      </c>
      <c r="H15" s="1">
        <v>1E-4</v>
      </c>
      <c r="I15">
        <v>2.1290322580645201E-4</v>
      </c>
    </row>
    <row r="16" spans="1:9" x14ac:dyDescent="0.2">
      <c r="A16" t="s">
        <v>54</v>
      </c>
      <c r="B16" t="s">
        <v>44</v>
      </c>
      <c r="C16" t="s">
        <v>39</v>
      </c>
      <c r="D16" t="s">
        <v>60</v>
      </c>
      <c r="E16">
        <v>46</v>
      </c>
      <c r="F16">
        <v>8.22719974363324E-2</v>
      </c>
      <c r="G16">
        <v>3.9444888649864298</v>
      </c>
      <c r="H16" s="1">
        <v>1E-4</v>
      </c>
      <c r="I16">
        <v>2.1290322580645201E-4</v>
      </c>
    </row>
    <row r="17" spans="1:9" x14ac:dyDescent="0.2">
      <c r="A17" t="s">
        <v>54</v>
      </c>
      <c r="B17" t="s">
        <v>47</v>
      </c>
      <c r="C17" t="s">
        <v>48</v>
      </c>
      <c r="D17" t="s">
        <v>61</v>
      </c>
      <c r="E17">
        <v>47</v>
      </c>
      <c r="F17">
        <v>8.8840575101892694E-2</v>
      </c>
      <c r="G17">
        <v>4.3876250086884996</v>
      </c>
      <c r="H17" s="1">
        <v>1E-4</v>
      </c>
      <c r="I17">
        <v>2.1290322580645201E-4</v>
      </c>
    </row>
    <row r="18" spans="1:9" x14ac:dyDescent="0.2">
      <c r="A18" t="s">
        <v>54</v>
      </c>
      <c r="B18" t="s">
        <v>50</v>
      </c>
      <c r="C18" t="s">
        <v>48</v>
      </c>
      <c r="D18" t="s">
        <v>62</v>
      </c>
      <c r="E18">
        <v>35</v>
      </c>
      <c r="F18">
        <v>0.106990386222787</v>
      </c>
      <c r="G18">
        <v>3.9536895133951102</v>
      </c>
      <c r="H18" s="1">
        <v>1E-4</v>
      </c>
      <c r="I18">
        <v>2.1290322580645201E-4</v>
      </c>
    </row>
    <row r="19" spans="1:9" x14ac:dyDescent="0.2">
      <c r="A19" t="s">
        <v>54</v>
      </c>
      <c r="B19" t="s">
        <v>52</v>
      </c>
      <c r="C19" t="s">
        <v>48</v>
      </c>
      <c r="D19" t="s">
        <v>63</v>
      </c>
      <c r="E19">
        <v>33</v>
      </c>
      <c r="F19">
        <v>0.12736968146896699</v>
      </c>
      <c r="G19">
        <v>4.5247799001354103</v>
      </c>
      <c r="H19" s="1">
        <v>1E-4</v>
      </c>
      <c r="I19">
        <v>2.1290322580645201E-4</v>
      </c>
    </row>
    <row r="20" spans="1:9" x14ac:dyDescent="0.2">
      <c r="A20" t="s">
        <v>64</v>
      </c>
      <c r="B20" t="s">
        <v>36</v>
      </c>
      <c r="C20" t="s">
        <v>37</v>
      </c>
      <c r="D20" t="s">
        <v>65</v>
      </c>
      <c r="E20">
        <v>33</v>
      </c>
      <c r="F20">
        <v>0.24845411395837</v>
      </c>
      <c r="G20">
        <v>4.95886116682051</v>
      </c>
      <c r="H20" s="1">
        <v>1E-4</v>
      </c>
      <c r="I20">
        <v>2.1290322580645201E-4</v>
      </c>
    </row>
    <row r="21" spans="1:9" x14ac:dyDescent="0.2">
      <c r="A21" t="s">
        <v>64</v>
      </c>
      <c r="B21" t="s">
        <v>36</v>
      </c>
      <c r="C21" t="s">
        <v>39</v>
      </c>
      <c r="D21" t="s">
        <v>66</v>
      </c>
      <c r="E21">
        <v>44</v>
      </c>
      <c r="F21">
        <v>0.197383539609578</v>
      </c>
      <c r="G21">
        <v>5.0414647115859603</v>
      </c>
      <c r="H21" s="1">
        <v>1E-4</v>
      </c>
      <c r="I21">
        <v>2.1290322580645201E-4</v>
      </c>
    </row>
    <row r="22" spans="1:9" x14ac:dyDescent="0.2">
      <c r="A22" t="s">
        <v>64</v>
      </c>
      <c r="B22" t="s">
        <v>41</v>
      </c>
      <c r="C22" t="s">
        <v>37</v>
      </c>
      <c r="D22" t="s">
        <v>67</v>
      </c>
      <c r="E22">
        <v>23</v>
      </c>
      <c r="F22">
        <v>0.14972466110534599</v>
      </c>
      <c r="G22">
        <v>3.6978820146656202</v>
      </c>
      <c r="H22" s="1">
        <v>1E-4</v>
      </c>
      <c r="I22">
        <v>2.1290322580645201E-4</v>
      </c>
    </row>
    <row r="23" spans="1:9" x14ac:dyDescent="0.2">
      <c r="A23" t="s">
        <v>64</v>
      </c>
      <c r="B23" t="s">
        <v>41</v>
      </c>
      <c r="C23" t="s">
        <v>39</v>
      </c>
      <c r="D23" t="s">
        <v>68</v>
      </c>
      <c r="E23">
        <v>28</v>
      </c>
      <c r="F23">
        <v>0.117188575081542</v>
      </c>
      <c r="G23">
        <v>3.4513632992476699</v>
      </c>
      <c r="H23" s="1">
        <v>1E-4</v>
      </c>
      <c r="I23">
        <v>2.1290322580645201E-4</v>
      </c>
    </row>
    <row r="24" spans="1:9" x14ac:dyDescent="0.2">
      <c r="A24" t="s">
        <v>64</v>
      </c>
      <c r="B24" t="s">
        <v>44</v>
      </c>
      <c r="C24" t="s">
        <v>37</v>
      </c>
      <c r="D24" t="s">
        <v>69</v>
      </c>
      <c r="E24">
        <v>23</v>
      </c>
      <c r="F24">
        <v>0.19314607281443599</v>
      </c>
      <c r="G24">
        <v>5.0270159101181697</v>
      </c>
      <c r="H24" s="1">
        <v>1E-4</v>
      </c>
      <c r="I24">
        <v>2.1290322580645201E-4</v>
      </c>
    </row>
    <row r="25" spans="1:9" x14ac:dyDescent="0.2">
      <c r="A25" t="s">
        <v>64</v>
      </c>
      <c r="B25" t="s">
        <v>44</v>
      </c>
      <c r="C25" t="s">
        <v>39</v>
      </c>
      <c r="D25" t="s">
        <v>70</v>
      </c>
      <c r="E25">
        <v>30</v>
      </c>
      <c r="F25">
        <v>0.16217446978389399</v>
      </c>
      <c r="G25">
        <v>5.4198457676239196</v>
      </c>
      <c r="H25" s="1">
        <v>2.0000000000000001E-4</v>
      </c>
      <c r="I25">
        <v>3.7714285714285698E-4</v>
      </c>
    </row>
    <row r="26" spans="1:9" x14ac:dyDescent="0.2">
      <c r="A26" t="s">
        <v>64</v>
      </c>
      <c r="B26" t="s">
        <v>47</v>
      </c>
      <c r="C26" t="s">
        <v>48</v>
      </c>
      <c r="D26" t="s">
        <v>71</v>
      </c>
      <c r="E26">
        <v>27</v>
      </c>
      <c r="F26">
        <v>8.8650081731207503E-2</v>
      </c>
      <c r="G26">
        <v>2.4318343578613599</v>
      </c>
      <c r="H26" s="1">
        <v>2.0000000000000001E-4</v>
      </c>
      <c r="I26">
        <v>3.7714285714285698E-4</v>
      </c>
    </row>
    <row r="27" spans="1:9" x14ac:dyDescent="0.2">
      <c r="A27" t="s">
        <v>64</v>
      </c>
      <c r="B27" t="s">
        <v>50</v>
      </c>
      <c r="C27" t="s">
        <v>48</v>
      </c>
      <c r="D27" t="s">
        <v>72</v>
      </c>
      <c r="E27">
        <v>24</v>
      </c>
      <c r="F27">
        <v>0.15884950092004199</v>
      </c>
      <c r="G27">
        <v>4.15465368452303</v>
      </c>
      <c r="H27" s="1">
        <v>1E-4</v>
      </c>
      <c r="I27">
        <v>2.1290322580645201E-4</v>
      </c>
    </row>
    <row r="28" spans="1:9" x14ac:dyDescent="0.2">
      <c r="A28" t="s">
        <v>64</v>
      </c>
      <c r="B28" t="s">
        <v>52</v>
      </c>
      <c r="C28" t="s">
        <v>48</v>
      </c>
      <c r="D28" t="s">
        <v>73</v>
      </c>
      <c r="E28">
        <v>26</v>
      </c>
      <c r="F28">
        <v>0.204516157462966</v>
      </c>
      <c r="G28">
        <v>6.1703173799946498</v>
      </c>
      <c r="H28" s="1">
        <v>1E-4</v>
      </c>
      <c r="I28">
        <v>2.1290322580645201E-4</v>
      </c>
    </row>
    <row r="29" spans="1:9" x14ac:dyDescent="0.2">
      <c r="A29" t="s">
        <v>74</v>
      </c>
      <c r="B29" t="s">
        <v>36</v>
      </c>
      <c r="C29" t="s">
        <v>37</v>
      </c>
      <c r="D29" t="s">
        <v>75</v>
      </c>
      <c r="E29">
        <v>50</v>
      </c>
      <c r="F29">
        <v>0.10793387822967</v>
      </c>
      <c r="G29">
        <v>2.8433387127891399</v>
      </c>
      <c r="H29" s="1">
        <v>1E-4</v>
      </c>
      <c r="I29">
        <v>2.1290322580645201E-4</v>
      </c>
    </row>
    <row r="30" spans="1:9" x14ac:dyDescent="0.2">
      <c r="A30" t="s">
        <v>74</v>
      </c>
      <c r="B30" t="s">
        <v>36</v>
      </c>
      <c r="C30" t="s">
        <v>39</v>
      </c>
      <c r="D30" t="s">
        <v>76</v>
      </c>
      <c r="E30">
        <v>68</v>
      </c>
      <c r="F30">
        <v>5.1181875405653499E-2</v>
      </c>
      <c r="G30">
        <v>1.7531399406971799</v>
      </c>
      <c r="H30">
        <v>2.0999999999999999E-3</v>
      </c>
      <c r="I30">
        <v>3.0799999999999998E-3</v>
      </c>
    </row>
    <row r="31" spans="1:9" x14ac:dyDescent="0.2">
      <c r="A31" t="s">
        <v>74</v>
      </c>
      <c r="B31" t="s">
        <v>41</v>
      </c>
      <c r="C31" t="s">
        <v>37</v>
      </c>
      <c r="D31" t="s">
        <v>77</v>
      </c>
      <c r="E31">
        <v>35</v>
      </c>
      <c r="F31">
        <v>5.6833226851603698E-2</v>
      </c>
      <c r="G31">
        <v>1.9885099215723101</v>
      </c>
      <c r="H31">
        <v>6.1999999999999998E-3</v>
      </c>
      <c r="I31">
        <v>8.3510204081632608E-3</v>
      </c>
    </row>
    <row r="32" spans="1:9" x14ac:dyDescent="0.2">
      <c r="A32" t="s">
        <v>74</v>
      </c>
      <c r="B32" t="s">
        <v>41</v>
      </c>
      <c r="C32" t="s">
        <v>39</v>
      </c>
      <c r="D32" t="s">
        <v>78</v>
      </c>
      <c r="E32">
        <v>45</v>
      </c>
      <c r="F32">
        <v>2.9460161037588601E-2</v>
      </c>
      <c r="G32">
        <v>1.30523949018992</v>
      </c>
      <c r="H32">
        <v>2.87E-2</v>
      </c>
      <c r="I32">
        <v>3.4439999999999998E-2</v>
      </c>
    </row>
    <row r="33" spans="1:9" x14ac:dyDescent="0.2">
      <c r="A33" t="s">
        <v>74</v>
      </c>
      <c r="B33" t="s">
        <v>44</v>
      </c>
      <c r="C33" t="s">
        <v>37</v>
      </c>
      <c r="D33" t="s">
        <v>79</v>
      </c>
      <c r="E33">
        <v>37</v>
      </c>
      <c r="F33">
        <v>8.7251662249004894E-2</v>
      </c>
      <c r="G33">
        <v>3.3457285567232402</v>
      </c>
      <c r="H33" s="1">
        <v>1E-4</v>
      </c>
      <c r="I33">
        <v>2.1290322580645201E-4</v>
      </c>
    </row>
    <row r="34" spans="1:9" x14ac:dyDescent="0.2">
      <c r="A34" t="s">
        <v>74</v>
      </c>
      <c r="B34" t="s">
        <v>44</v>
      </c>
      <c r="C34" t="s">
        <v>39</v>
      </c>
      <c r="D34" t="s">
        <v>80</v>
      </c>
      <c r="E34">
        <v>50</v>
      </c>
      <c r="F34">
        <v>4.4382146204589197E-2</v>
      </c>
      <c r="G34">
        <v>2.2292833995924601</v>
      </c>
      <c r="H34">
        <v>3.5000000000000001E-3</v>
      </c>
      <c r="I34">
        <v>4.9148936170212796E-3</v>
      </c>
    </row>
    <row r="35" spans="1:9" x14ac:dyDescent="0.2">
      <c r="A35" t="s">
        <v>74</v>
      </c>
      <c r="B35" t="s">
        <v>47</v>
      </c>
      <c r="C35" t="s">
        <v>48</v>
      </c>
      <c r="D35" t="s">
        <v>81</v>
      </c>
      <c r="E35">
        <v>49</v>
      </c>
      <c r="F35">
        <v>3.4429037883943497E-2</v>
      </c>
      <c r="G35">
        <v>1.6758631359409599</v>
      </c>
      <c r="H35" s="1">
        <v>8.9999999999999998E-4</v>
      </c>
      <c r="I35">
        <v>1.4142857142857099E-3</v>
      </c>
    </row>
    <row r="36" spans="1:9" x14ac:dyDescent="0.2">
      <c r="A36" t="s">
        <v>74</v>
      </c>
      <c r="B36" t="s">
        <v>50</v>
      </c>
      <c r="C36" t="s">
        <v>48</v>
      </c>
      <c r="D36" t="s">
        <v>82</v>
      </c>
      <c r="E36">
        <v>31</v>
      </c>
      <c r="F36">
        <v>4.8505293310589503E-2</v>
      </c>
      <c r="G36">
        <v>1.4783618827490299</v>
      </c>
      <c r="H36">
        <v>2.8400000000000002E-2</v>
      </c>
      <c r="I36">
        <v>3.4439999999999998E-2</v>
      </c>
    </row>
    <row r="37" spans="1:9" x14ac:dyDescent="0.2">
      <c r="A37" t="s">
        <v>74</v>
      </c>
      <c r="B37" t="s">
        <v>52</v>
      </c>
      <c r="C37" t="s">
        <v>48</v>
      </c>
      <c r="D37" t="s">
        <v>83</v>
      </c>
      <c r="E37">
        <v>38</v>
      </c>
      <c r="F37">
        <v>5.0609312283929599E-2</v>
      </c>
      <c r="G37">
        <v>1.9190574184000599</v>
      </c>
      <c r="H37">
        <v>5.4999999999999997E-3</v>
      </c>
      <c r="I37">
        <v>7.5624999999999998E-3</v>
      </c>
    </row>
    <row r="38" spans="1:9" x14ac:dyDescent="0.2">
      <c r="A38" t="s">
        <v>84</v>
      </c>
      <c r="B38" t="s">
        <v>47</v>
      </c>
      <c r="C38" t="s">
        <v>37</v>
      </c>
      <c r="D38" t="s">
        <v>85</v>
      </c>
      <c r="E38">
        <v>36</v>
      </c>
      <c r="F38">
        <v>7.7540871895898797E-2</v>
      </c>
      <c r="G38">
        <v>2.8580015787572499</v>
      </c>
      <c r="H38" s="1">
        <v>6.9999999999999999E-4</v>
      </c>
      <c r="I38">
        <v>1.155E-3</v>
      </c>
    </row>
    <row r="39" spans="1:9" x14ac:dyDescent="0.2">
      <c r="A39" t="s">
        <v>86</v>
      </c>
      <c r="B39" t="s">
        <v>47</v>
      </c>
      <c r="C39" t="s">
        <v>37</v>
      </c>
      <c r="D39" t="s">
        <v>87</v>
      </c>
      <c r="E39">
        <v>27</v>
      </c>
      <c r="F39">
        <v>6.4795041215811505E-2</v>
      </c>
      <c r="G39">
        <v>1.7321080423923401</v>
      </c>
      <c r="H39">
        <v>1.2999999999999999E-3</v>
      </c>
      <c r="I39">
        <v>1.9499999999999999E-3</v>
      </c>
    </row>
    <row r="40" spans="1:9" x14ac:dyDescent="0.2">
      <c r="A40" t="s">
        <v>88</v>
      </c>
      <c r="B40" t="s">
        <v>47</v>
      </c>
      <c r="C40" t="s">
        <v>37</v>
      </c>
      <c r="D40" t="s">
        <v>89</v>
      </c>
      <c r="E40">
        <v>36</v>
      </c>
      <c r="F40">
        <v>0.16500878624696699</v>
      </c>
      <c r="G40">
        <v>6.7189913378612296</v>
      </c>
      <c r="H40" s="1">
        <v>1E-4</v>
      </c>
      <c r="I40">
        <v>2.1290322580645201E-4</v>
      </c>
    </row>
    <row r="41" spans="1:9" x14ac:dyDescent="0.2">
      <c r="A41" t="s">
        <v>90</v>
      </c>
      <c r="B41" t="s">
        <v>47</v>
      </c>
      <c r="C41" t="s">
        <v>37</v>
      </c>
      <c r="D41" t="s">
        <v>91</v>
      </c>
      <c r="E41">
        <v>35</v>
      </c>
      <c r="F41">
        <v>4.7052756674706701E-2</v>
      </c>
      <c r="G41">
        <v>1.6294091631421901</v>
      </c>
      <c r="H41">
        <v>0.72950000000000004</v>
      </c>
      <c r="I41">
        <v>0.74072307692307704</v>
      </c>
    </row>
    <row r="42" spans="1:9" x14ac:dyDescent="0.2">
      <c r="A42" t="s">
        <v>92</v>
      </c>
      <c r="B42" t="s">
        <v>47</v>
      </c>
      <c r="C42" t="s">
        <v>37</v>
      </c>
      <c r="D42" t="s">
        <v>93</v>
      </c>
      <c r="E42">
        <v>35</v>
      </c>
      <c r="F42">
        <v>9.8185440068071006E-2</v>
      </c>
      <c r="G42">
        <v>3.5928889000094602</v>
      </c>
      <c r="H42">
        <v>2.3E-3</v>
      </c>
      <c r="I42">
        <v>3.3E-3</v>
      </c>
    </row>
    <row r="43" spans="1:9" x14ac:dyDescent="0.2">
      <c r="A43" t="s">
        <v>84</v>
      </c>
      <c r="B43" t="s">
        <v>47</v>
      </c>
      <c r="C43" t="s">
        <v>39</v>
      </c>
      <c r="D43" t="s">
        <v>94</v>
      </c>
      <c r="E43">
        <v>39</v>
      </c>
      <c r="F43">
        <v>0.12692391462472499</v>
      </c>
      <c r="G43">
        <v>5.3788952873406002</v>
      </c>
      <c r="H43" s="1">
        <v>1E-4</v>
      </c>
      <c r="I43">
        <v>2.1290322580645201E-4</v>
      </c>
    </row>
    <row r="44" spans="1:9" x14ac:dyDescent="0.2">
      <c r="A44" t="s">
        <v>86</v>
      </c>
      <c r="B44" t="s">
        <v>47</v>
      </c>
      <c r="C44" t="s">
        <v>39</v>
      </c>
      <c r="D44" t="s">
        <v>95</v>
      </c>
      <c r="E44">
        <v>28</v>
      </c>
      <c r="F44">
        <v>0.109070179001988</v>
      </c>
      <c r="G44">
        <v>3.1829944258404201</v>
      </c>
      <c r="H44" s="1">
        <v>1E-4</v>
      </c>
      <c r="I44">
        <v>2.1290322580645201E-4</v>
      </c>
    </row>
    <row r="45" spans="1:9" x14ac:dyDescent="0.2">
      <c r="A45" t="s">
        <v>88</v>
      </c>
      <c r="B45" t="s">
        <v>47</v>
      </c>
      <c r="C45" t="s">
        <v>39</v>
      </c>
      <c r="D45" t="s">
        <v>96</v>
      </c>
      <c r="E45">
        <v>41</v>
      </c>
      <c r="F45">
        <v>0.118836198903288</v>
      </c>
      <c r="G45">
        <v>5.2596483780426704</v>
      </c>
      <c r="H45" s="1">
        <v>4.0000000000000002E-4</v>
      </c>
      <c r="I45">
        <v>6.7692307692307702E-4</v>
      </c>
    </row>
    <row r="46" spans="1:9" x14ac:dyDescent="0.2">
      <c r="A46" t="s">
        <v>90</v>
      </c>
      <c r="B46" t="s">
        <v>47</v>
      </c>
      <c r="C46" t="s">
        <v>39</v>
      </c>
      <c r="D46" t="s">
        <v>97</v>
      </c>
      <c r="E46">
        <v>39</v>
      </c>
      <c r="F46">
        <v>6.8501346881400096E-2</v>
      </c>
      <c r="G46">
        <v>2.7209377341838201</v>
      </c>
      <c r="H46">
        <v>1.5299999999999999E-2</v>
      </c>
      <c r="I46">
        <v>1.94192307692308E-2</v>
      </c>
    </row>
    <row r="47" spans="1:9" x14ac:dyDescent="0.2">
      <c r="A47" t="s">
        <v>92</v>
      </c>
      <c r="B47" t="s">
        <v>47</v>
      </c>
      <c r="C47" t="s">
        <v>39</v>
      </c>
      <c r="D47" t="s">
        <v>98</v>
      </c>
      <c r="E47">
        <v>41</v>
      </c>
      <c r="F47">
        <v>7.5046984734841796E-2</v>
      </c>
      <c r="G47">
        <v>3.1643038687968299</v>
      </c>
      <c r="H47" s="1">
        <v>8.9999999999999998E-4</v>
      </c>
      <c r="I47">
        <v>1.4142857142857099E-3</v>
      </c>
    </row>
    <row r="48" spans="1:9" x14ac:dyDescent="0.2">
      <c r="A48" t="s">
        <v>84</v>
      </c>
      <c r="B48" t="s">
        <v>50</v>
      </c>
      <c r="C48" t="s">
        <v>37</v>
      </c>
      <c r="D48" t="s">
        <v>99</v>
      </c>
      <c r="E48">
        <v>25</v>
      </c>
      <c r="F48">
        <v>0.112940362294762</v>
      </c>
      <c r="G48">
        <v>2.9283581648460602</v>
      </c>
      <c r="H48" s="1">
        <v>1E-4</v>
      </c>
      <c r="I48">
        <v>2.1290322580645201E-4</v>
      </c>
    </row>
    <row r="49" spans="1:9" x14ac:dyDescent="0.2">
      <c r="A49" t="s">
        <v>86</v>
      </c>
      <c r="B49" t="s">
        <v>50</v>
      </c>
      <c r="C49" t="s">
        <v>37</v>
      </c>
      <c r="D49" t="s">
        <v>100</v>
      </c>
      <c r="E49">
        <v>20</v>
      </c>
      <c r="F49">
        <v>5.4287331270622401E-2</v>
      </c>
      <c r="G49">
        <v>1.0332651715283601</v>
      </c>
      <c r="H49">
        <v>4.02E-2</v>
      </c>
      <c r="I49">
        <v>4.7378571428571402E-2</v>
      </c>
    </row>
    <row r="50" spans="1:9" x14ac:dyDescent="0.2">
      <c r="A50" t="s">
        <v>88</v>
      </c>
      <c r="B50" t="s">
        <v>50</v>
      </c>
      <c r="C50" t="s">
        <v>37</v>
      </c>
      <c r="D50" t="s">
        <v>101</v>
      </c>
      <c r="E50">
        <v>23</v>
      </c>
      <c r="F50">
        <v>0.17747182072770801</v>
      </c>
      <c r="G50">
        <v>4.5310401870719401</v>
      </c>
      <c r="H50" s="1">
        <v>2.0000000000000001E-4</v>
      </c>
      <c r="I50">
        <v>3.7714285714285698E-4</v>
      </c>
    </row>
    <row r="51" spans="1:9" x14ac:dyDescent="0.2">
      <c r="A51" t="s">
        <v>90</v>
      </c>
      <c r="B51" t="s">
        <v>50</v>
      </c>
      <c r="C51" t="s">
        <v>37</v>
      </c>
      <c r="D51" t="s">
        <v>102</v>
      </c>
      <c r="E51">
        <v>25</v>
      </c>
      <c r="F51">
        <v>7.7411864185588597E-2</v>
      </c>
      <c r="G51">
        <v>1.9298675185074099</v>
      </c>
      <c r="H51">
        <v>0.2606</v>
      </c>
      <c r="I51">
        <v>0.28666000000000003</v>
      </c>
    </row>
    <row r="52" spans="1:9" x14ac:dyDescent="0.2">
      <c r="A52" t="s">
        <v>92</v>
      </c>
      <c r="B52" t="s">
        <v>50</v>
      </c>
      <c r="C52" t="s">
        <v>37</v>
      </c>
      <c r="D52" t="s">
        <v>103</v>
      </c>
      <c r="E52">
        <v>23</v>
      </c>
      <c r="F52">
        <v>0.14570675051196899</v>
      </c>
      <c r="G52">
        <v>3.58172297695794</v>
      </c>
      <c r="H52">
        <v>1.3299999999999999E-2</v>
      </c>
      <c r="I52">
        <v>1.7211764705882399E-2</v>
      </c>
    </row>
    <row r="53" spans="1:9" x14ac:dyDescent="0.2">
      <c r="A53" t="s">
        <v>84</v>
      </c>
      <c r="B53" t="s">
        <v>50</v>
      </c>
      <c r="C53" t="s">
        <v>39</v>
      </c>
      <c r="D53" t="s">
        <v>104</v>
      </c>
      <c r="E53">
        <v>34</v>
      </c>
      <c r="F53">
        <v>0.13698907132434299</v>
      </c>
      <c r="G53">
        <v>5.0794840907819703</v>
      </c>
      <c r="H53" s="1">
        <v>1E-4</v>
      </c>
      <c r="I53">
        <v>2.1290322580645201E-4</v>
      </c>
    </row>
    <row r="54" spans="1:9" x14ac:dyDescent="0.2">
      <c r="A54" t="s">
        <v>86</v>
      </c>
      <c r="B54" t="s">
        <v>50</v>
      </c>
      <c r="C54" t="s">
        <v>39</v>
      </c>
      <c r="D54" t="s">
        <v>105</v>
      </c>
      <c r="E54">
        <v>28</v>
      </c>
      <c r="F54">
        <v>0.13244167115387601</v>
      </c>
      <c r="G54">
        <v>3.96916649348604</v>
      </c>
      <c r="H54" s="1">
        <v>1E-4</v>
      </c>
      <c r="I54">
        <v>2.1290322580645201E-4</v>
      </c>
    </row>
    <row r="55" spans="1:9" x14ac:dyDescent="0.2">
      <c r="A55" t="s">
        <v>88</v>
      </c>
      <c r="B55" t="s">
        <v>50</v>
      </c>
      <c r="C55" t="s">
        <v>39</v>
      </c>
      <c r="D55" t="s">
        <v>106</v>
      </c>
      <c r="E55">
        <v>32</v>
      </c>
      <c r="F55">
        <v>0.14081227008647501</v>
      </c>
      <c r="G55">
        <v>4.9166997566636699</v>
      </c>
      <c r="H55" s="1">
        <v>2.9999999999999997E-4</v>
      </c>
      <c r="I55">
        <v>5.2105263157894695E-4</v>
      </c>
    </row>
    <row r="56" spans="1:9" x14ac:dyDescent="0.2">
      <c r="A56" t="s">
        <v>90</v>
      </c>
      <c r="B56" t="s">
        <v>50</v>
      </c>
      <c r="C56" t="s">
        <v>39</v>
      </c>
      <c r="D56" t="s">
        <v>107</v>
      </c>
      <c r="E56">
        <v>34</v>
      </c>
      <c r="F56">
        <v>0.11112201446509901</v>
      </c>
      <c r="G56">
        <v>4.0004415912531996</v>
      </c>
      <c r="H56" s="1">
        <v>1E-4</v>
      </c>
      <c r="I56">
        <v>2.1290322580645201E-4</v>
      </c>
    </row>
    <row r="57" spans="1:9" x14ac:dyDescent="0.2">
      <c r="A57" t="s">
        <v>92</v>
      </c>
      <c r="B57" t="s">
        <v>50</v>
      </c>
      <c r="C57" t="s">
        <v>39</v>
      </c>
      <c r="D57" t="s">
        <v>108</v>
      </c>
      <c r="E57">
        <v>32</v>
      </c>
      <c r="F57">
        <v>0.119152565960166</v>
      </c>
      <c r="G57">
        <v>4.0581113603418002</v>
      </c>
      <c r="H57" s="1">
        <v>2.9999999999999997E-4</v>
      </c>
      <c r="I57">
        <v>5.2105263157894695E-4</v>
      </c>
    </row>
    <row r="58" spans="1:9" x14ac:dyDescent="0.2">
      <c r="A58" t="s">
        <v>84</v>
      </c>
      <c r="B58" t="s">
        <v>52</v>
      </c>
      <c r="C58" t="s">
        <v>37</v>
      </c>
      <c r="D58" t="s">
        <v>109</v>
      </c>
      <c r="E58">
        <v>22</v>
      </c>
      <c r="F58">
        <v>6.0470709319571499E-2</v>
      </c>
      <c r="G58">
        <v>1.2872554356613399</v>
      </c>
      <c r="H58">
        <v>0.62119999999999997</v>
      </c>
      <c r="I58">
        <v>0.64061250000000003</v>
      </c>
    </row>
    <row r="59" spans="1:9" x14ac:dyDescent="0.2">
      <c r="A59" t="s">
        <v>86</v>
      </c>
      <c r="B59" t="s">
        <v>52</v>
      </c>
      <c r="C59" t="s">
        <v>37</v>
      </c>
      <c r="D59" t="s">
        <v>110</v>
      </c>
      <c r="E59">
        <v>20</v>
      </c>
      <c r="F59">
        <v>3.82147646869734E-2</v>
      </c>
      <c r="G59">
        <v>0.71519684344254397</v>
      </c>
      <c r="H59">
        <v>0.28310000000000002</v>
      </c>
      <c r="I59">
        <v>0.30630491803278698</v>
      </c>
    </row>
    <row r="60" spans="1:9" x14ac:dyDescent="0.2">
      <c r="A60" t="s">
        <v>88</v>
      </c>
      <c r="B60" t="s">
        <v>52</v>
      </c>
      <c r="C60" t="s">
        <v>37</v>
      </c>
      <c r="D60" t="s">
        <v>111</v>
      </c>
      <c r="E60">
        <v>25</v>
      </c>
      <c r="F60">
        <v>0.105949954455405</v>
      </c>
      <c r="G60">
        <v>2.7256292470629502</v>
      </c>
      <c r="H60">
        <v>1.06E-2</v>
      </c>
      <c r="I60">
        <v>1.3991999999999999E-2</v>
      </c>
    </row>
    <row r="61" spans="1:9" x14ac:dyDescent="0.2">
      <c r="A61" t="s">
        <v>90</v>
      </c>
      <c r="B61" t="s">
        <v>52</v>
      </c>
      <c r="C61" t="s">
        <v>37</v>
      </c>
      <c r="D61" t="s">
        <v>112</v>
      </c>
      <c r="E61">
        <v>22</v>
      </c>
      <c r="F61">
        <v>5.5367448301964398E-2</v>
      </c>
      <c r="G61">
        <v>1.17225365995355</v>
      </c>
      <c r="H61">
        <v>0.74509999999999998</v>
      </c>
      <c r="I61">
        <v>0.74509999999999998</v>
      </c>
    </row>
    <row r="62" spans="1:9" x14ac:dyDescent="0.2">
      <c r="A62" t="s">
        <v>92</v>
      </c>
      <c r="B62" t="s">
        <v>52</v>
      </c>
      <c r="C62" t="s">
        <v>37</v>
      </c>
      <c r="D62" t="s">
        <v>113</v>
      </c>
      <c r="E62">
        <v>25</v>
      </c>
      <c r="F62">
        <v>9.36941249973057E-2</v>
      </c>
      <c r="G62">
        <v>2.3777456754670401</v>
      </c>
      <c r="H62">
        <v>0.12180000000000001</v>
      </c>
      <c r="I62">
        <v>0.1386</v>
      </c>
    </row>
    <row r="63" spans="1:9" x14ac:dyDescent="0.2">
      <c r="A63" t="s">
        <v>84</v>
      </c>
      <c r="B63" t="s">
        <v>52</v>
      </c>
      <c r="C63" t="s">
        <v>39</v>
      </c>
      <c r="D63" t="s">
        <v>114</v>
      </c>
      <c r="E63">
        <v>37</v>
      </c>
      <c r="F63">
        <v>0.17271241832291501</v>
      </c>
      <c r="G63">
        <v>7.3069326497657201</v>
      </c>
      <c r="H63" s="1">
        <v>1E-4</v>
      </c>
      <c r="I63">
        <v>2.1290322580645201E-4</v>
      </c>
    </row>
    <row r="64" spans="1:9" x14ac:dyDescent="0.2">
      <c r="A64" t="s">
        <v>86</v>
      </c>
      <c r="B64" t="s">
        <v>52</v>
      </c>
      <c r="C64" t="s">
        <v>39</v>
      </c>
      <c r="D64" t="s">
        <v>115</v>
      </c>
      <c r="E64">
        <v>32</v>
      </c>
      <c r="F64">
        <v>0.18837150540946701</v>
      </c>
      <c r="G64">
        <v>6.9627239555395404</v>
      </c>
      <c r="H64" s="1">
        <v>1E-4</v>
      </c>
      <c r="I64">
        <v>2.1290322580645201E-4</v>
      </c>
    </row>
    <row r="65" spans="1:9" x14ac:dyDescent="0.2">
      <c r="A65" t="s">
        <v>88</v>
      </c>
      <c r="B65" t="s">
        <v>52</v>
      </c>
      <c r="C65" t="s">
        <v>39</v>
      </c>
      <c r="D65" t="s">
        <v>116</v>
      </c>
      <c r="E65">
        <v>39</v>
      </c>
      <c r="F65">
        <v>0.15721082342179599</v>
      </c>
      <c r="G65">
        <v>6.9018452399010997</v>
      </c>
      <c r="H65" s="1">
        <v>1E-4</v>
      </c>
      <c r="I65">
        <v>2.1290322580645201E-4</v>
      </c>
    </row>
    <row r="66" spans="1:9" x14ac:dyDescent="0.2">
      <c r="A66" t="s">
        <v>90</v>
      </c>
      <c r="B66" t="s">
        <v>52</v>
      </c>
      <c r="C66" t="s">
        <v>39</v>
      </c>
      <c r="D66" t="s">
        <v>117</v>
      </c>
      <c r="E66">
        <v>37</v>
      </c>
      <c r="F66">
        <v>3.32213227926536E-2</v>
      </c>
      <c r="G66">
        <v>1.2027016370505801</v>
      </c>
      <c r="H66">
        <v>0.20150000000000001</v>
      </c>
      <c r="I66">
        <v>0.22540677966101699</v>
      </c>
    </row>
    <row r="67" spans="1:9" x14ac:dyDescent="0.2">
      <c r="A67" t="s">
        <v>92</v>
      </c>
      <c r="B67" t="s">
        <v>52</v>
      </c>
      <c r="C67" t="s">
        <v>39</v>
      </c>
      <c r="D67" t="s">
        <v>118</v>
      </c>
      <c r="E67">
        <v>39</v>
      </c>
      <c r="F67">
        <v>0.13468109225300601</v>
      </c>
      <c r="G67">
        <v>5.7588021811933396</v>
      </c>
      <c r="H67" s="1">
        <v>1E-4</v>
      </c>
      <c r="I67">
        <v>2.1290322580645201E-4</v>
      </c>
    </row>
    <row r="69" spans="1:9" x14ac:dyDescent="0.2">
      <c r="A69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F9D3-F396-9943-9E89-E08148582302}">
  <dimension ref="A1:U7235"/>
  <sheetViews>
    <sheetView workbookViewId="0">
      <pane ySplit="1" topLeftCell="A2" activePane="bottomLeft" state="frozen"/>
      <selection pane="bottomLeft" activeCell="J16" sqref="J16"/>
    </sheetView>
  </sheetViews>
  <sheetFormatPr baseColWidth="10" defaultRowHeight="16" x14ac:dyDescent="0.2"/>
  <cols>
    <col min="3" max="3" width="16.33203125" customWidth="1"/>
    <col min="4" max="4" width="14.6640625" bestFit="1" customWidth="1"/>
    <col min="6" max="6" width="17.6640625" bestFit="1" customWidth="1"/>
    <col min="7" max="7" width="20.83203125" customWidth="1"/>
    <col min="8" max="8" width="16.83203125" bestFit="1" customWidth="1"/>
    <col min="9" max="9" width="24" customWidth="1"/>
    <col min="11" max="11" width="12.33203125" customWidth="1"/>
    <col min="12" max="12" width="14.83203125" customWidth="1"/>
  </cols>
  <sheetData>
    <row r="1" spans="1:21" x14ac:dyDescent="0.2">
      <c r="A1" t="s">
        <v>120</v>
      </c>
      <c r="B1" t="s">
        <v>26</v>
      </c>
      <c r="C1" t="s">
        <v>29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  <c r="Q1" t="s">
        <v>134</v>
      </c>
      <c r="R1" t="s">
        <v>135</v>
      </c>
      <c r="S1" t="s">
        <v>136</v>
      </c>
      <c r="T1" t="s">
        <v>137</v>
      </c>
      <c r="U1" t="s">
        <v>138</v>
      </c>
    </row>
    <row r="2" spans="1:21" x14ac:dyDescent="0.2">
      <c r="A2" t="s">
        <v>139</v>
      </c>
      <c r="B2" t="s">
        <v>54</v>
      </c>
      <c r="C2" t="s">
        <v>140</v>
      </c>
      <c r="D2" t="s">
        <v>141</v>
      </c>
      <c r="E2" t="s">
        <v>141</v>
      </c>
      <c r="F2" t="s">
        <v>142</v>
      </c>
      <c r="G2" t="s">
        <v>143</v>
      </c>
      <c r="H2" t="s">
        <v>144</v>
      </c>
      <c r="J2">
        <v>21636</v>
      </c>
      <c r="K2">
        <v>2.55720053835801E-2</v>
      </c>
      <c r="L2">
        <v>-4.4349026211445999</v>
      </c>
      <c r="M2">
        <v>9.6416382511403604</v>
      </c>
      <c r="N2" s="1">
        <v>-4.7880015511481099E-5</v>
      </c>
      <c r="O2">
        <v>1</v>
      </c>
      <c r="P2">
        <v>1</v>
      </c>
      <c r="Q2">
        <v>0</v>
      </c>
      <c r="R2" t="b">
        <v>0</v>
      </c>
      <c r="S2">
        <v>3586</v>
      </c>
      <c r="T2">
        <v>8</v>
      </c>
      <c r="U2" t="s">
        <v>145</v>
      </c>
    </row>
    <row r="3" spans="1:21" x14ac:dyDescent="0.2">
      <c r="A3" t="s">
        <v>153</v>
      </c>
      <c r="B3" t="s">
        <v>54</v>
      </c>
      <c r="C3" t="s">
        <v>140</v>
      </c>
      <c r="D3" t="s">
        <v>141</v>
      </c>
      <c r="E3" t="s">
        <v>154</v>
      </c>
      <c r="F3" t="s">
        <v>155</v>
      </c>
      <c r="G3" t="s">
        <v>156</v>
      </c>
      <c r="H3" t="s">
        <v>157</v>
      </c>
      <c r="J3">
        <v>5754</v>
      </c>
      <c r="K3">
        <v>6.1911170928667603E-2</v>
      </c>
      <c r="L3">
        <v>1.39508555652556</v>
      </c>
      <c r="M3">
        <v>9.4146809160086899</v>
      </c>
      <c r="N3">
        <v>0.143299462831596</v>
      </c>
      <c r="O3">
        <v>0.70502268512870603</v>
      </c>
      <c r="P3">
        <v>1</v>
      </c>
      <c r="Q3">
        <v>0.15179690872815499</v>
      </c>
      <c r="R3" t="b">
        <v>0</v>
      </c>
      <c r="S3">
        <v>1614</v>
      </c>
      <c r="T3">
        <v>12</v>
      </c>
    </row>
    <row r="4" spans="1:21" x14ac:dyDescent="0.2">
      <c r="A4" t="s">
        <v>158</v>
      </c>
      <c r="B4" t="s">
        <v>54</v>
      </c>
      <c r="C4" t="s">
        <v>140</v>
      </c>
      <c r="D4" t="s">
        <v>141</v>
      </c>
      <c r="E4" t="s">
        <v>154</v>
      </c>
      <c r="F4" t="s">
        <v>159</v>
      </c>
      <c r="G4" t="s">
        <v>160</v>
      </c>
      <c r="H4" t="s">
        <v>161</v>
      </c>
      <c r="I4" t="s">
        <v>162</v>
      </c>
      <c r="J4">
        <v>24050</v>
      </c>
      <c r="K4">
        <v>0.183041722745626</v>
      </c>
      <c r="L4">
        <v>1.8355793999430801</v>
      </c>
      <c r="M4">
        <v>10.0345898452104</v>
      </c>
      <c r="N4">
        <v>3.74925498479254</v>
      </c>
      <c r="O4">
        <v>5.2831054311944799E-2</v>
      </c>
      <c r="P4">
        <v>0.26604558203427398</v>
      </c>
      <c r="Q4">
        <v>1.2771107223191001</v>
      </c>
      <c r="R4" t="b">
        <v>0</v>
      </c>
      <c r="S4">
        <v>3084</v>
      </c>
      <c r="T4">
        <v>17</v>
      </c>
    </row>
    <row r="5" spans="1:21" x14ac:dyDescent="0.2">
      <c r="A5" t="s">
        <v>163</v>
      </c>
      <c r="B5" t="s">
        <v>54</v>
      </c>
      <c r="C5" t="s">
        <v>140</v>
      </c>
      <c r="D5" t="s">
        <v>141</v>
      </c>
      <c r="E5" t="s">
        <v>154</v>
      </c>
      <c r="F5" t="s">
        <v>159</v>
      </c>
      <c r="G5" t="s">
        <v>160</v>
      </c>
      <c r="J5">
        <v>6473</v>
      </c>
      <c r="K5">
        <v>7.6716016150740196E-2</v>
      </c>
      <c r="L5">
        <v>4.9103613375764903</v>
      </c>
      <c r="M5">
        <v>9.1550466857036703</v>
      </c>
      <c r="N5">
        <v>1.1839886231541199</v>
      </c>
      <c r="O5">
        <v>0.27654548453656203</v>
      </c>
      <c r="P5">
        <v>0.76427115726467998</v>
      </c>
      <c r="Q5">
        <v>0.55823342834239997</v>
      </c>
      <c r="R5" t="b">
        <v>0</v>
      </c>
      <c r="S5">
        <v>736</v>
      </c>
      <c r="T5">
        <v>7</v>
      </c>
      <c r="U5" t="s">
        <v>151</v>
      </c>
    </row>
    <row r="6" spans="1:21" x14ac:dyDescent="0.2">
      <c r="A6" t="s">
        <v>173</v>
      </c>
      <c r="B6" t="s">
        <v>54</v>
      </c>
      <c r="C6" t="s">
        <v>140</v>
      </c>
      <c r="D6" t="s">
        <v>165</v>
      </c>
      <c r="E6" t="s">
        <v>166</v>
      </c>
      <c r="F6" t="s">
        <v>167</v>
      </c>
      <c r="G6" t="s">
        <v>168</v>
      </c>
      <c r="H6" t="s">
        <v>169</v>
      </c>
      <c r="J6">
        <v>179140</v>
      </c>
      <c r="K6">
        <v>0.53566621803499304</v>
      </c>
      <c r="L6">
        <v>1.24543757985847</v>
      </c>
      <c r="M6">
        <v>13.7163365997752</v>
      </c>
      <c r="N6">
        <v>0.41305574728863798</v>
      </c>
      <c r="O6">
        <v>0.52042258937385899</v>
      </c>
      <c r="P6">
        <v>1</v>
      </c>
      <c r="Q6">
        <v>0.283643860789355</v>
      </c>
      <c r="R6" t="b">
        <v>0</v>
      </c>
      <c r="S6">
        <v>33824</v>
      </c>
      <c r="T6">
        <v>61</v>
      </c>
    </row>
    <row r="7" spans="1:21" x14ac:dyDescent="0.2">
      <c r="A7" t="s">
        <v>171</v>
      </c>
      <c r="B7" t="s">
        <v>54</v>
      </c>
      <c r="C7" t="s">
        <v>140</v>
      </c>
      <c r="D7" t="s">
        <v>165</v>
      </c>
      <c r="E7" t="s">
        <v>166</v>
      </c>
      <c r="F7" t="s">
        <v>167</v>
      </c>
      <c r="G7" t="s">
        <v>168</v>
      </c>
      <c r="H7" t="s">
        <v>169</v>
      </c>
      <c r="J7">
        <v>135065</v>
      </c>
      <c r="K7">
        <v>0.19111709286675599</v>
      </c>
      <c r="L7">
        <v>0.99545201532644001</v>
      </c>
      <c r="M7">
        <v>14.0940812145408</v>
      </c>
      <c r="N7">
        <v>5.4088855819884402E-2</v>
      </c>
      <c r="O7">
        <v>0.81609524007728396</v>
      </c>
      <c r="P7">
        <v>1</v>
      </c>
      <c r="Q7">
        <v>8.8259155184380295E-2</v>
      </c>
      <c r="R7" t="b">
        <v>0</v>
      </c>
      <c r="S7">
        <v>59475</v>
      </c>
      <c r="T7">
        <v>45</v>
      </c>
    </row>
    <row r="8" spans="1:21" x14ac:dyDescent="0.2">
      <c r="A8" t="s">
        <v>174</v>
      </c>
      <c r="B8" t="s">
        <v>54</v>
      </c>
      <c r="C8" t="s">
        <v>140</v>
      </c>
      <c r="D8" t="s">
        <v>165</v>
      </c>
      <c r="E8" t="s">
        <v>166</v>
      </c>
      <c r="F8" t="s">
        <v>167</v>
      </c>
      <c r="G8" t="s">
        <v>168</v>
      </c>
      <c r="H8" t="s">
        <v>169</v>
      </c>
      <c r="J8">
        <v>410931</v>
      </c>
      <c r="K8">
        <v>0.81157469717361996</v>
      </c>
      <c r="L8">
        <v>-1.8243635144218999</v>
      </c>
      <c r="M8">
        <v>13.9211727929194</v>
      </c>
      <c r="N8">
        <v>0.70407885989111196</v>
      </c>
      <c r="O8">
        <v>0.40141652297640401</v>
      </c>
      <c r="P8">
        <v>0.97624498387861502</v>
      </c>
      <c r="Q8">
        <v>0.39640475519235402</v>
      </c>
      <c r="R8" t="b">
        <v>0</v>
      </c>
      <c r="S8">
        <v>61242</v>
      </c>
      <c r="T8">
        <v>76</v>
      </c>
    </row>
    <row r="9" spans="1:21" x14ac:dyDescent="0.2">
      <c r="A9" t="s">
        <v>175</v>
      </c>
      <c r="B9" t="s">
        <v>54</v>
      </c>
      <c r="C9" t="s">
        <v>140</v>
      </c>
      <c r="D9" t="s">
        <v>165</v>
      </c>
      <c r="E9" t="s">
        <v>166</v>
      </c>
      <c r="F9" t="s">
        <v>167</v>
      </c>
      <c r="G9" t="s">
        <v>168</v>
      </c>
      <c r="H9" t="s">
        <v>169</v>
      </c>
      <c r="J9">
        <v>138044</v>
      </c>
      <c r="K9">
        <v>0.36204576043068598</v>
      </c>
      <c r="L9">
        <v>-7.5339528150967698</v>
      </c>
      <c r="M9">
        <v>13.8449591224967</v>
      </c>
      <c r="N9">
        <v>2.6160474159254199</v>
      </c>
      <c r="O9">
        <v>0.10578765415283201</v>
      </c>
      <c r="P9">
        <v>0.40199308578076298</v>
      </c>
      <c r="Q9">
        <v>0.97556501326638301</v>
      </c>
      <c r="R9" t="b">
        <v>0</v>
      </c>
      <c r="S9">
        <v>46586</v>
      </c>
      <c r="T9">
        <v>50</v>
      </c>
      <c r="U9" t="s">
        <v>145</v>
      </c>
    </row>
    <row r="10" spans="1:21" x14ac:dyDescent="0.2">
      <c r="A10" t="s">
        <v>164</v>
      </c>
      <c r="B10" t="s">
        <v>54</v>
      </c>
      <c r="C10" t="s">
        <v>140</v>
      </c>
      <c r="D10" t="s">
        <v>165</v>
      </c>
      <c r="E10" t="s">
        <v>166</v>
      </c>
      <c r="F10" t="s">
        <v>167</v>
      </c>
      <c r="G10" t="s">
        <v>168</v>
      </c>
      <c r="H10" t="s">
        <v>169</v>
      </c>
      <c r="J10">
        <v>27575</v>
      </c>
      <c r="K10">
        <v>2.4226110363391701E-2</v>
      </c>
      <c r="L10">
        <v>-8.3762115742746399</v>
      </c>
      <c r="M10">
        <v>11.798863085341299</v>
      </c>
      <c r="N10" s="1">
        <v>3.1121558929925202E-7</v>
      </c>
      <c r="O10">
        <v>0.99955488655708502</v>
      </c>
      <c r="P10">
        <v>1</v>
      </c>
      <c r="Q10">
        <v>1.93353347359124E-4</v>
      </c>
      <c r="R10" t="b">
        <v>0</v>
      </c>
      <c r="S10">
        <v>11567</v>
      </c>
      <c r="T10">
        <v>8</v>
      </c>
      <c r="U10" t="s">
        <v>145</v>
      </c>
    </row>
    <row r="11" spans="1:21" x14ac:dyDescent="0.2">
      <c r="A11" t="s">
        <v>176</v>
      </c>
      <c r="B11" t="s">
        <v>54</v>
      </c>
      <c r="C11" t="s">
        <v>140</v>
      </c>
      <c r="D11" t="s">
        <v>165</v>
      </c>
      <c r="E11" t="s">
        <v>166</v>
      </c>
      <c r="F11" t="s">
        <v>167</v>
      </c>
      <c r="G11" t="s">
        <v>168</v>
      </c>
      <c r="J11">
        <v>32445</v>
      </c>
      <c r="K11">
        <v>0.12786002691789999</v>
      </c>
      <c r="L11">
        <v>9.5168436028236797E-2</v>
      </c>
      <c r="M11">
        <v>11.2782999248853</v>
      </c>
      <c r="N11" s="1">
        <v>-9.7439638579999205E-9</v>
      </c>
      <c r="O11">
        <v>1</v>
      </c>
      <c r="P11">
        <v>1</v>
      </c>
      <c r="Q11">
        <v>0</v>
      </c>
      <c r="R11" t="b">
        <v>0</v>
      </c>
      <c r="S11">
        <v>4639</v>
      </c>
      <c r="T11">
        <v>20</v>
      </c>
    </row>
    <row r="12" spans="1:21" x14ac:dyDescent="0.2">
      <c r="A12" t="s">
        <v>177</v>
      </c>
      <c r="B12" t="s">
        <v>54</v>
      </c>
      <c r="C12" t="s">
        <v>140</v>
      </c>
      <c r="D12" t="s">
        <v>165</v>
      </c>
      <c r="E12" t="s">
        <v>166</v>
      </c>
      <c r="F12" t="s">
        <v>167</v>
      </c>
      <c r="G12" t="s">
        <v>178</v>
      </c>
      <c r="H12" t="s">
        <v>179</v>
      </c>
      <c r="I12" t="s">
        <v>180</v>
      </c>
      <c r="J12">
        <v>35151</v>
      </c>
      <c r="K12">
        <v>0.195154777927322</v>
      </c>
      <c r="L12">
        <v>7.2711587403325098</v>
      </c>
      <c r="M12">
        <v>11.715334514132699</v>
      </c>
      <c r="N12">
        <v>5.6447582645525101</v>
      </c>
      <c r="O12">
        <v>1.7507629716676101E-2</v>
      </c>
      <c r="P12">
        <v>0.147842206496376</v>
      </c>
      <c r="Q12">
        <v>1.7567726472145599</v>
      </c>
      <c r="R12" t="b">
        <v>0</v>
      </c>
      <c r="S12">
        <v>11009</v>
      </c>
      <c r="T12">
        <v>39</v>
      </c>
      <c r="U12" t="s">
        <v>151</v>
      </c>
    </row>
    <row r="13" spans="1:21" x14ac:dyDescent="0.2">
      <c r="A13" t="s">
        <v>181</v>
      </c>
      <c r="B13" t="s">
        <v>54</v>
      </c>
      <c r="C13" t="s">
        <v>140</v>
      </c>
      <c r="D13" t="s">
        <v>165</v>
      </c>
      <c r="E13" t="s">
        <v>166</v>
      </c>
      <c r="F13" t="s">
        <v>167</v>
      </c>
      <c r="G13" t="s">
        <v>178</v>
      </c>
      <c r="J13">
        <v>121522</v>
      </c>
      <c r="K13">
        <v>0.52624495289367401</v>
      </c>
      <c r="L13">
        <v>0.50165978494837105</v>
      </c>
      <c r="M13">
        <v>12.679210126665801</v>
      </c>
      <c r="N13">
        <v>0.11456860019059401</v>
      </c>
      <c r="O13">
        <v>0.73500161895754801</v>
      </c>
      <c r="P13">
        <v>1</v>
      </c>
      <c r="Q13">
        <v>0.13371170431232901</v>
      </c>
      <c r="R13" t="b">
        <v>0</v>
      </c>
      <c r="S13">
        <v>19431</v>
      </c>
      <c r="T13">
        <v>54</v>
      </c>
    </row>
    <row r="14" spans="1:21" x14ac:dyDescent="0.2">
      <c r="A14" t="s">
        <v>182</v>
      </c>
      <c r="B14" t="s">
        <v>54</v>
      </c>
      <c r="C14" t="s">
        <v>140</v>
      </c>
      <c r="D14" t="s">
        <v>165</v>
      </c>
      <c r="E14" t="s">
        <v>166</v>
      </c>
      <c r="F14" t="s">
        <v>167</v>
      </c>
      <c r="G14" t="s">
        <v>183</v>
      </c>
      <c r="J14">
        <v>264784</v>
      </c>
      <c r="K14">
        <v>0.66487213997308203</v>
      </c>
      <c r="L14">
        <v>13.2542954778382</v>
      </c>
      <c r="M14">
        <v>13.7343382747975</v>
      </c>
      <c r="N14">
        <v>28.484864955298399</v>
      </c>
      <c r="O14" s="1">
        <v>9.4433809166063806E-8</v>
      </c>
      <c r="P14" s="1">
        <v>1.43539389932417E-5</v>
      </c>
      <c r="Q14">
        <v>7.0248724918722703</v>
      </c>
      <c r="R14" t="b">
        <v>1</v>
      </c>
      <c r="S14">
        <v>47364</v>
      </c>
      <c r="T14">
        <v>74</v>
      </c>
      <c r="U14" t="s">
        <v>184</v>
      </c>
    </row>
    <row r="15" spans="1:21" x14ac:dyDescent="0.2">
      <c r="A15" t="s">
        <v>186</v>
      </c>
      <c r="B15" t="s">
        <v>54</v>
      </c>
      <c r="C15" t="s">
        <v>140</v>
      </c>
      <c r="D15" t="s">
        <v>165</v>
      </c>
      <c r="E15" t="s">
        <v>166</v>
      </c>
      <c r="F15" t="s">
        <v>167</v>
      </c>
      <c r="G15" t="s">
        <v>183</v>
      </c>
      <c r="J15">
        <v>18490</v>
      </c>
      <c r="K15">
        <v>0.10094212651413199</v>
      </c>
      <c r="L15">
        <v>-6.1539963929972803</v>
      </c>
      <c r="M15">
        <v>10.439298123053</v>
      </c>
      <c r="N15" s="1">
        <v>1.1700084456833801E-8</v>
      </c>
      <c r="O15">
        <v>0.99991369527779705</v>
      </c>
      <c r="P15">
        <v>1</v>
      </c>
      <c r="Q15" s="1">
        <v>3.74832821303735E-5</v>
      </c>
      <c r="R15" t="b">
        <v>0</v>
      </c>
      <c r="S15">
        <v>4324</v>
      </c>
      <c r="T15">
        <v>12</v>
      </c>
      <c r="U15" t="s">
        <v>145</v>
      </c>
    </row>
    <row r="16" spans="1:21" x14ac:dyDescent="0.2">
      <c r="A16" t="s">
        <v>189</v>
      </c>
      <c r="B16" t="s">
        <v>54</v>
      </c>
      <c r="C16" t="s">
        <v>140</v>
      </c>
      <c r="D16" t="s">
        <v>165</v>
      </c>
      <c r="E16" t="s">
        <v>166</v>
      </c>
      <c r="F16" t="s">
        <v>167</v>
      </c>
      <c r="G16" t="s">
        <v>188</v>
      </c>
      <c r="J16">
        <v>11641</v>
      </c>
      <c r="K16">
        <v>7.1332436069986502E-2</v>
      </c>
      <c r="L16">
        <v>8.2004617634762003</v>
      </c>
      <c r="M16">
        <v>9.0675105779247005</v>
      </c>
      <c r="N16">
        <v>2.23647696240484</v>
      </c>
      <c r="O16">
        <v>0.134787774236893</v>
      </c>
      <c r="P16">
        <v>0.48780337342875602</v>
      </c>
      <c r="Q16">
        <v>0.87034949817344898</v>
      </c>
      <c r="R16" t="b">
        <v>0</v>
      </c>
      <c r="S16">
        <v>807</v>
      </c>
      <c r="T16">
        <v>7</v>
      </c>
      <c r="U16" t="s">
        <v>151</v>
      </c>
    </row>
    <row r="17" spans="1:21" x14ac:dyDescent="0.2">
      <c r="A17" t="s">
        <v>187</v>
      </c>
      <c r="B17" t="s">
        <v>54</v>
      </c>
      <c r="C17" t="s">
        <v>140</v>
      </c>
      <c r="D17" t="s">
        <v>165</v>
      </c>
      <c r="E17" t="s">
        <v>166</v>
      </c>
      <c r="F17" t="s">
        <v>167</v>
      </c>
      <c r="G17" t="s">
        <v>188</v>
      </c>
      <c r="J17">
        <v>95581</v>
      </c>
      <c r="K17">
        <v>0.27590847913862698</v>
      </c>
      <c r="L17">
        <v>-0.41506336950378198</v>
      </c>
      <c r="M17">
        <v>13.2895010872362</v>
      </c>
      <c r="N17">
        <v>7.8617760040344802E-3</v>
      </c>
      <c r="O17">
        <v>0.92934683225792802</v>
      </c>
      <c r="P17">
        <v>1</v>
      </c>
      <c r="Q17">
        <v>3.1822177044889301E-2</v>
      </c>
      <c r="R17" t="b">
        <v>0</v>
      </c>
      <c r="S17">
        <v>35493</v>
      </c>
      <c r="T17">
        <v>32</v>
      </c>
    </row>
    <row r="18" spans="1:21" x14ac:dyDescent="0.2">
      <c r="A18" t="s">
        <v>203</v>
      </c>
      <c r="B18" t="s">
        <v>54</v>
      </c>
      <c r="C18" t="s">
        <v>140</v>
      </c>
      <c r="D18" t="s">
        <v>165</v>
      </c>
      <c r="E18" t="s">
        <v>166</v>
      </c>
      <c r="F18" t="s">
        <v>167</v>
      </c>
      <c r="J18">
        <v>6527</v>
      </c>
      <c r="K18">
        <v>1.61507402422611E-2</v>
      </c>
      <c r="L18">
        <v>14.6345897598293</v>
      </c>
      <c r="M18">
        <v>10.076815435528401</v>
      </c>
      <c r="N18" s="1">
        <v>7.0896140569320894E-8</v>
      </c>
      <c r="O18">
        <v>0.99978755263286101</v>
      </c>
      <c r="P18">
        <v>1</v>
      </c>
      <c r="Q18" s="1">
        <v>9.2274521330085293E-5</v>
      </c>
      <c r="R18" t="b">
        <v>0</v>
      </c>
      <c r="S18">
        <v>2424</v>
      </c>
      <c r="T18">
        <v>5</v>
      </c>
      <c r="U18" t="s">
        <v>172</v>
      </c>
    </row>
    <row r="19" spans="1:21" x14ac:dyDescent="0.2">
      <c r="A19" t="s">
        <v>194</v>
      </c>
      <c r="B19" t="s">
        <v>54</v>
      </c>
      <c r="C19" t="s">
        <v>140</v>
      </c>
      <c r="D19" t="s">
        <v>165</v>
      </c>
      <c r="E19" t="s">
        <v>166</v>
      </c>
      <c r="F19" t="s">
        <v>167</v>
      </c>
      <c r="J19">
        <v>14418</v>
      </c>
      <c r="K19">
        <v>0.110363391655451</v>
      </c>
      <c r="L19">
        <v>14.4062201100471</v>
      </c>
      <c r="M19">
        <v>10.097062537875701</v>
      </c>
      <c r="N19">
        <v>17.2504352683343</v>
      </c>
      <c r="O19" s="1">
        <v>3.2762248608836197E-5</v>
      </c>
      <c r="P19">
        <v>9.9597235770862002E-4</v>
      </c>
      <c r="Q19">
        <v>4.4846262984593599</v>
      </c>
      <c r="R19" t="b">
        <v>1</v>
      </c>
      <c r="S19">
        <v>2866</v>
      </c>
      <c r="T19">
        <v>19</v>
      </c>
      <c r="U19" t="s">
        <v>184</v>
      </c>
    </row>
    <row r="20" spans="1:21" x14ac:dyDescent="0.2">
      <c r="A20" t="s">
        <v>215</v>
      </c>
      <c r="B20" t="s">
        <v>54</v>
      </c>
      <c r="C20" t="s">
        <v>140</v>
      </c>
      <c r="D20" t="s">
        <v>165</v>
      </c>
      <c r="E20" t="s">
        <v>166</v>
      </c>
      <c r="F20" t="s">
        <v>167</v>
      </c>
      <c r="J20">
        <v>249144</v>
      </c>
      <c r="K20">
        <v>0.65814266487214002</v>
      </c>
      <c r="L20">
        <v>10.428384827257799</v>
      </c>
      <c r="M20">
        <v>13.254146912978801</v>
      </c>
      <c r="N20">
        <v>19.1951175128141</v>
      </c>
      <c r="O20" s="1">
        <v>1.18014852144679E-5</v>
      </c>
      <c r="P20">
        <v>5.1252164359974896E-4</v>
      </c>
      <c r="Q20">
        <v>4.9280633333838502</v>
      </c>
      <c r="R20" t="b">
        <v>1</v>
      </c>
      <c r="S20">
        <v>26191</v>
      </c>
      <c r="T20">
        <v>59</v>
      </c>
      <c r="U20" t="s">
        <v>184</v>
      </c>
    </row>
    <row r="21" spans="1:21" x14ac:dyDescent="0.2">
      <c r="A21" t="s">
        <v>219</v>
      </c>
      <c r="B21" t="s">
        <v>54</v>
      </c>
      <c r="C21" t="s">
        <v>140</v>
      </c>
      <c r="D21" t="s">
        <v>165</v>
      </c>
      <c r="E21" t="s">
        <v>166</v>
      </c>
      <c r="F21" t="s">
        <v>167</v>
      </c>
      <c r="J21">
        <v>269303</v>
      </c>
      <c r="K21">
        <v>0.70255720053835802</v>
      </c>
      <c r="L21">
        <v>10.3588213220831</v>
      </c>
      <c r="M21">
        <v>13.0386888167872</v>
      </c>
      <c r="N21">
        <v>13.2418902493799</v>
      </c>
      <c r="O21">
        <v>2.7376170240295798E-4</v>
      </c>
      <c r="P21">
        <v>5.2014723456562098E-3</v>
      </c>
      <c r="Q21">
        <v>3.5626273071092598</v>
      </c>
      <c r="R21" t="b">
        <v>1</v>
      </c>
      <c r="S21">
        <v>30834</v>
      </c>
      <c r="T21">
        <v>52</v>
      </c>
      <c r="U21" t="s">
        <v>184</v>
      </c>
    </row>
    <row r="22" spans="1:21" x14ac:dyDescent="0.2">
      <c r="A22" t="s">
        <v>218</v>
      </c>
      <c r="B22" t="s">
        <v>54</v>
      </c>
      <c r="C22" t="s">
        <v>140</v>
      </c>
      <c r="D22" t="s">
        <v>165</v>
      </c>
      <c r="E22" t="s">
        <v>166</v>
      </c>
      <c r="F22" t="s">
        <v>167</v>
      </c>
      <c r="J22">
        <v>190548</v>
      </c>
      <c r="K22">
        <v>0.66621803499327004</v>
      </c>
      <c r="L22">
        <v>10.180382366952401</v>
      </c>
      <c r="M22">
        <v>13.211000542434901</v>
      </c>
      <c r="N22">
        <v>22.204239922363001</v>
      </c>
      <c r="O22" s="1">
        <v>2.4513186827677201E-6</v>
      </c>
      <c r="P22">
        <v>1.8630021989034601E-4</v>
      </c>
      <c r="Q22">
        <v>5.6106002247860101</v>
      </c>
      <c r="R22" t="b">
        <v>1</v>
      </c>
      <c r="S22">
        <v>30098</v>
      </c>
      <c r="T22">
        <v>69</v>
      </c>
      <c r="U22" t="s">
        <v>184</v>
      </c>
    </row>
    <row r="23" spans="1:21" x14ac:dyDescent="0.2">
      <c r="A23" t="s">
        <v>209</v>
      </c>
      <c r="B23" t="s">
        <v>54</v>
      </c>
      <c r="C23" t="s">
        <v>140</v>
      </c>
      <c r="D23" t="s">
        <v>165</v>
      </c>
      <c r="E23" t="s">
        <v>166</v>
      </c>
      <c r="F23" t="s">
        <v>167</v>
      </c>
      <c r="J23">
        <v>13550</v>
      </c>
      <c r="K23">
        <v>8.8829071332436102E-2</v>
      </c>
      <c r="L23">
        <v>9.72728342843177</v>
      </c>
      <c r="M23">
        <v>9.2234186611834392</v>
      </c>
      <c r="N23" s="1">
        <v>-1.2988071063091399E-8</v>
      </c>
      <c r="O23">
        <v>1</v>
      </c>
      <c r="P23">
        <v>1</v>
      </c>
      <c r="Q23">
        <v>0</v>
      </c>
      <c r="R23" t="b">
        <v>0</v>
      </c>
      <c r="S23">
        <v>1402</v>
      </c>
      <c r="T23">
        <v>14</v>
      </c>
      <c r="U23" t="s">
        <v>151</v>
      </c>
    </row>
    <row r="24" spans="1:21" x14ac:dyDescent="0.2">
      <c r="A24" t="s">
        <v>214</v>
      </c>
      <c r="B24" t="s">
        <v>54</v>
      </c>
      <c r="C24" t="s">
        <v>140</v>
      </c>
      <c r="D24" t="s">
        <v>165</v>
      </c>
      <c r="E24" t="s">
        <v>166</v>
      </c>
      <c r="F24" t="s">
        <v>167</v>
      </c>
      <c r="J24">
        <v>94676</v>
      </c>
      <c r="K24">
        <v>0.55316285329744297</v>
      </c>
      <c r="L24">
        <v>9.2317950599148801</v>
      </c>
      <c r="M24">
        <v>11.8057698788064</v>
      </c>
      <c r="N24">
        <v>8.9903494640807793</v>
      </c>
      <c r="O24">
        <v>2.7140909214391599E-3</v>
      </c>
      <c r="P24">
        <v>3.4378485004896098E-2</v>
      </c>
      <c r="Q24">
        <v>2.5663756076645199</v>
      </c>
      <c r="R24" t="b">
        <v>0</v>
      </c>
      <c r="S24">
        <v>14649</v>
      </c>
      <c r="T24">
        <v>49</v>
      </c>
      <c r="U24" t="s">
        <v>151</v>
      </c>
    </row>
    <row r="25" spans="1:21" x14ac:dyDescent="0.2">
      <c r="A25" t="s">
        <v>199</v>
      </c>
      <c r="B25" t="s">
        <v>54</v>
      </c>
      <c r="C25" t="s">
        <v>140</v>
      </c>
      <c r="D25" t="s">
        <v>165</v>
      </c>
      <c r="E25" t="s">
        <v>166</v>
      </c>
      <c r="F25" t="s">
        <v>167</v>
      </c>
      <c r="J25">
        <v>52762</v>
      </c>
      <c r="K25">
        <v>0.23149394347240901</v>
      </c>
      <c r="L25">
        <v>8.9170812351168909</v>
      </c>
      <c r="M25">
        <v>11.0769054197935</v>
      </c>
      <c r="N25">
        <v>18.5357669387081</v>
      </c>
      <c r="O25" s="1">
        <v>1.6674569444917001E-5</v>
      </c>
      <c r="P25">
        <v>6.3363363890684701E-4</v>
      </c>
      <c r="Q25">
        <v>4.7779453712111604</v>
      </c>
      <c r="R25" t="b">
        <v>1</v>
      </c>
      <c r="S25">
        <v>5655</v>
      </c>
      <c r="T25">
        <v>31</v>
      </c>
      <c r="U25" t="s">
        <v>184</v>
      </c>
    </row>
    <row r="26" spans="1:21" x14ac:dyDescent="0.2">
      <c r="A26" t="s">
        <v>231</v>
      </c>
      <c r="B26" t="s">
        <v>54</v>
      </c>
      <c r="C26" t="s">
        <v>140</v>
      </c>
      <c r="D26" t="s">
        <v>165</v>
      </c>
      <c r="E26" t="s">
        <v>166</v>
      </c>
      <c r="F26" t="s">
        <v>167</v>
      </c>
      <c r="J26">
        <v>20294</v>
      </c>
      <c r="K26">
        <v>0.162853297442799</v>
      </c>
      <c r="L26">
        <v>8.3721174304350896</v>
      </c>
      <c r="M26">
        <v>9.6516673062935503</v>
      </c>
      <c r="N26">
        <v>3.6214115365191701</v>
      </c>
      <c r="O26">
        <v>5.7040458270871099E-2</v>
      </c>
      <c r="P26">
        <v>0.26604558203427398</v>
      </c>
      <c r="Q26">
        <v>1.2438169939607</v>
      </c>
      <c r="R26" t="b">
        <v>0</v>
      </c>
      <c r="S26">
        <v>1823</v>
      </c>
      <c r="T26">
        <v>16</v>
      </c>
      <c r="U26" t="s">
        <v>151</v>
      </c>
    </row>
    <row r="27" spans="1:21" x14ac:dyDescent="0.2">
      <c r="A27" t="s">
        <v>216</v>
      </c>
      <c r="B27" t="s">
        <v>54</v>
      </c>
      <c r="C27" t="s">
        <v>140</v>
      </c>
      <c r="D27" t="s">
        <v>165</v>
      </c>
      <c r="E27" t="s">
        <v>166</v>
      </c>
      <c r="F27" t="s">
        <v>167</v>
      </c>
      <c r="J27">
        <v>114588</v>
      </c>
      <c r="K27">
        <v>0.59623149394347197</v>
      </c>
      <c r="L27">
        <v>8.1515440612331194</v>
      </c>
      <c r="M27">
        <v>11.9974309113008</v>
      </c>
      <c r="N27">
        <v>8.2261555867202194</v>
      </c>
      <c r="O27">
        <v>4.1290904668917902E-3</v>
      </c>
      <c r="P27">
        <v>4.8278596228273199E-2</v>
      </c>
      <c r="Q27">
        <v>2.3841456017846601</v>
      </c>
      <c r="R27" t="b">
        <v>0</v>
      </c>
      <c r="S27">
        <v>15757</v>
      </c>
      <c r="T27">
        <v>51</v>
      </c>
      <c r="U27" t="s">
        <v>151</v>
      </c>
    </row>
    <row r="28" spans="1:21" x14ac:dyDescent="0.2">
      <c r="A28" t="s">
        <v>198</v>
      </c>
      <c r="B28" t="s">
        <v>54</v>
      </c>
      <c r="C28" t="s">
        <v>140</v>
      </c>
      <c r="D28" t="s">
        <v>165</v>
      </c>
      <c r="E28" t="s">
        <v>166</v>
      </c>
      <c r="F28" t="s">
        <v>167</v>
      </c>
      <c r="J28">
        <v>17865</v>
      </c>
      <c r="K28">
        <v>6.8640646029609703E-2</v>
      </c>
      <c r="L28">
        <v>7.8082745605368098</v>
      </c>
      <c r="M28">
        <v>11.0986370204543</v>
      </c>
      <c r="N28" s="1">
        <v>6.09493358894042E-7</v>
      </c>
      <c r="O28">
        <v>0.99937709114264806</v>
      </c>
      <c r="P28">
        <v>1</v>
      </c>
      <c r="Q28">
        <v>2.70610170965653E-4</v>
      </c>
      <c r="R28" t="b">
        <v>0</v>
      </c>
      <c r="S28">
        <v>13242</v>
      </c>
      <c r="T28">
        <v>15</v>
      </c>
      <c r="U28" t="s">
        <v>151</v>
      </c>
    </row>
    <row r="29" spans="1:21" x14ac:dyDescent="0.2">
      <c r="A29" t="s">
        <v>208</v>
      </c>
      <c r="B29" t="s">
        <v>54</v>
      </c>
      <c r="C29" t="s">
        <v>140</v>
      </c>
      <c r="D29" t="s">
        <v>165</v>
      </c>
      <c r="E29" t="s">
        <v>166</v>
      </c>
      <c r="F29" t="s">
        <v>167</v>
      </c>
      <c r="J29">
        <v>1017961</v>
      </c>
      <c r="K29">
        <v>0.71063257065948904</v>
      </c>
      <c r="L29">
        <v>5.4711832532778004</v>
      </c>
      <c r="M29">
        <v>15.872285353475901</v>
      </c>
      <c r="N29">
        <v>3.6005661937491298</v>
      </c>
      <c r="O29">
        <v>5.77598960995463E-2</v>
      </c>
      <c r="P29">
        <v>0.26604558203427398</v>
      </c>
      <c r="Q29">
        <v>1.2383735966613101</v>
      </c>
      <c r="R29" t="b">
        <v>0</v>
      </c>
      <c r="S29">
        <v>171498</v>
      </c>
      <c r="T29">
        <v>64</v>
      </c>
      <c r="U29" t="s">
        <v>151</v>
      </c>
    </row>
    <row r="30" spans="1:21" x14ac:dyDescent="0.2">
      <c r="A30" t="s">
        <v>213</v>
      </c>
      <c r="B30" t="s">
        <v>54</v>
      </c>
      <c r="C30" t="s">
        <v>140</v>
      </c>
      <c r="D30" t="s">
        <v>165</v>
      </c>
      <c r="E30" t="s">
        <v>166</v>
      </c>
      <c r="F30" t="s">
        <v>167</v>
      </c>
      <c r="J30">
        <v>2179</v>
      </c>
      <c r="K30">
        <v>1.74966352624495E-2</v>
      </c>
      <c r="L30">
        <v>5.2271260774666004</v>
      </c>
      <c r="M30">
        <v>8.3005462072979608</v>
      </c>
      <c r="N30">
        <v>5.88388272463592</v>
      </c>
      <c r="O30">
        <v>1.52800899480588E-2</v>
      </c>
      <c r="P30">
        <v>0.14076204073363199</v>
      </c>
      <c r="Q30">
        <v>1.8158740892269101</v>
      </c>
      <c r="R30" t="b">
        <v>0</v>
      </c>
      <c r="S30">
        <v>976</v>
      </c>
      <c r="T30">
        <v>6</v>
      </c>
      <c r="U30" t="s">
        <v>151</v>
      </c>
    </row>
    <row r="31" spans="1:21" x14ac:dyDescent="0.2">
      <c r="A31" t="s">
        <v>221</v>
      </c>
      <c r="B31" t="s">
        <v>54</v>
      </c>
      <c r="C31" t="s">
        <v>140</v>
      </c>
      <c r="D31" t="s">
        <v>165</v>
      </c>
      <c r="E31" t="s">
        <v>166</v>
      </c>
      <c r="F31" t="s">
        <v>167</v>
      </c>
      <c r="J31">
        <v>201415</v>
      </c>
      <c r="K31">
        <v>0.651413189771198</v>
      </c>
      <c r="L31">
        <v>4.9701246883346499</v>
      </c>
      <c r="M31">
        <v>12.4924699548038</v>
      </c>
      <c r="N31">
        <v>3.9211394016633001</v>
      </c>
      <c r="O31">
        <v>4.7682552787861002E-2</v>
      </c>
      <c r="P31">
        <v>0.258848143705531</v>
      </c>
      <c r="Q31">
        <v>1.32164050175768</v>
      </c>
      <c r="R31" t="b">
        <v>0</v>
      </c>
      <c r="S31">
        <v>16265</v>
      </c>
      <c r="T31">
        <v>49</v>
      </c>
      <c r="U31" t="s">
        <v>151</v>
      </c>
    </row>
    <row r="32" spans="1:21" x14ac:dyDescent="0.2">
      <c r="A32" t="s">
        <v>211</v>
      </c>
      <c r="B32" t="s">
        <v>54</v>
      </c>
      <c r="C32" t="s">
        <v>140</v>
      </c>
      <c r="D32" t="s">
        <v>165</v>
      </c>
      <c r="E32" t="s">
        <v>166</v>
      </c>
      <c r="F32" t="s">
        <v>167</v>
      </c>
      <c r="J32">
        <v>2044</v>
      </c>
      <c r="K32">
        <v>2.2880215343203201E-2</v>
      </c>
      <c r="L32">
        <v>4.55884566736</v>
      </c>
      <c r="M32">
        <v>8.5772385863736194</v>
      </c>
      <c r="N32" s="1">
        <v>-7.9409353936910097E-7</v>
      </c>
      <c r="O32">
        <v>1</v>
      </c>
      <c r="P32">
        <v>1</v>
      </c>
      <c r="Q32">
        <v>0</v>
      </c>
      <c r="R32" t="b">
        <v>0</v>
      </c>
      <c r="S32">
        <v>824</v>
      </c>
      <c r="T32">
        <v>5</v>
      </c>
      <c r="U32" t="s">
        <v>151</v>
      </c>
    </row>
    <row r="33" spans="1:21" x14ac:dyDescent="0.2">
      <c r="A33" t="s">
        <v>195</v>
      </c>
      <c r="B33" t="s">
        <v>54</v>
      </c>
      <c r="C33" t="s">
        <v>140</v>
      </c>
      <c r="D33" t="s">
        <v>165</v>
      </c>
      <c r="E33" t="s">
        <v>166</v>
      </c>
      <c r="F33" t="s">
        <v>167</v>
      </c>
      <c r="J33">
        <v>10208</v>
      </c>
      <c r="K33">
        <v>8.8829071332436102E-2</v>
      </c>
      <c r="L33">
        <v>4.4617831063258402</v>
      </c>
      <c r="M33">
        <v>9.8977961843494207</v>
      </c>
      <c r="N33">
        <v>1.3949185210164401</v>
      </c>
      <c r="O33">
        <v>0.237576232154359</v>
      </c>
      <c r="P33">
        <v>0.69387570231364004</v>
      </c>
      <c r="Q33">
        <v>0.62419700965265201</v>
      </c>
      <c r="R33" t="b">
        <v>0</v>
      </c>
      <c r="S33">
        <v>3826</v>
      </c>
      <c r="T33">
        <v>20</v>
      </c>
      <c r="U33" t="s">
        <v>151</v>
      </c>
    </row>
    <row r="34" spans="1:21" x14ac:dyDescent="0.2">
      <c r="A34" t="s">
        <v>220</v>
      </c>
      <c r="B34" t="s">
        <v>54</v>
      </c>
      <c r="C34" t="s">
        <v>140</v>
      </c>
      <c r="D34" t="s">
        <v>165</v>
      </c>
      <c r="E34" t="s">
        <v>166</v>
      </c>
      <c r="F34" t="s">
        <v>167</v>
      </c>
      <c r="J34">
        <v>202055</v>
      </c>
      <c r="K34">
        <v>0.65006729475100899</v>
      </c>
      <c r="L34">
        <v>4.0431754962034798</v>
      </c>
      <c r="M34">
        <v>12.906085887622799</v>
      </c>
      <c r="N34">
        <v>3.66273417663488</v>
      </c>
      <c r="O34">
        <v>5.5642251329304497E-2</v>
      </c>
      <c r="P34">
        <v>0.26604558203427398</v>
      </c>
      <c r="Q34">
        <v>1.25459530642777</v>
      </c>
      <c r="R34" t="b">
        <v>0</v>
      </c>
      <c r="S34">
        <v>23190</v>
      </c>
      <c r="T34">
        <v>57</v>
      </c>
      <c r="U34" t="s">
        <v>151</v>
      </c>
    </row>
    <row r="35" spans="1:21" x14ac:dyDescent="0.2">
      <c r="A35" t="s">
        <v>217</v>
      </c>
      <c r="B35" t="s">
        <v>54</v>
      </c>
      <c r="C35" t="s">
        <v>140</v>
      </c>
      <c r="D35" t="s">
        <v>165</v>
      </c>
      <c r="E35" t="s">
        <v>166</v>
      </c>
      <c r="F35" t="s">
        <v>167</v>
      </c>
      <c r="J35">
        <v>8617</v>
      </c>
      <c r="K35">
        <v>2.1534320323014802E-2</v>
      </c>
      <c r="L35">
        <v>3.7296882899103898</v>
      </c>
      <c r="M35">
        <v>9.0933890065683105</v>
      </c>
      <c r="N35" s="1">
        <v>-2.0781755694088099E-7</v>
      </c>
      <c r="O35">
        <v>1</v>
      </c>
      <c r="P35">
        <v>1</v>
      </c>
      <c r="Q35">
        <v>0</v>
      </c>
      <c r="R35" t="b">
        <v>0</v>
      </c>
      <c r="S35">
        <v>2741</v>
      </c>
      <c r="T35">
        <v>5</v>
      </c>
      <c r="U35" t="s">
        <v>151</v>
      </c>
    </row>
    <row r="36" spans="1:21" x14ac:dyDescent="0.2">
      <c r="A36" t="s">
        <v>193</v>
      </c>
      <c r="B36" t="s">
        <v>54</v>
      </c>
      <c r="C36" t="s">
        <v>140</v>
      </c>
      <c r="D36" t="s">
        <v>165</v>
      </c>
      <c r="E36" t="s">
        <v>166</v>
      </c>
      <c r="F36" t="s">
        <v>167</v>
      </c>
      <c r="J36">
        <v>52281</v>
      </c>
      <c r="K36">
        <v>0.305518169582773</v>
      </c>
      <c r="L36">
        <v>3.4390732613130299</v>
      </c>
      <c r="M36">
        <v>11.9264758062453</v>
      </c>
      <c r="N36">
        <v>1.68905012039734</v>
      </c>
      <c r="O36">
        <v>0.193726231538975</v>
      </c>
      <c r="P36">
        <v>0.60094667742702401</v>
      </c>
      <c r="Q36">
        <v>0.71281156956838898</v>
      </c>
      <c r="R36" t="b">
        <v>0</v>
      </c>
      <c r="S36">
        <v>18641</v>
      </c>
      <c r="T36">
        <v>45</v>
      </c>
      <c r="U36" t="s">
        <v>151</v>
      </c>
    </row>
    <row r="37" spans="1:21" x14ac:dyDescent="0.2">
      <c r="A37" t="s">
        <v>207</v>
      </c>
      <c r="B37" t="s">
        <v>54</v>
      </c>
      <c r="C37" t="s">
        <v>140</v>
      </c>
      <c r="D37" t="s">
        <v>165</v>
      </c>
      <c r="E37" t="s">
        <v>166</v>
      </c>
      <c r="F37" t="s">
        <v>167</v>
      </c>
      <c r="J37">
        <v>34300</v>
      </c>
      <c r="K37">
        <v>0.27052489905787303</v>
      </c>
      <c r="L37">
        <v>3.2651046541984998</v>
      </c>
      <c r="M37">
        <v>10.612534939030001</v>
      </c>
      <c r="N37">
        <v>3.9441272760760002</v>
      </c>
      <c r="O37">
        <v>4.7035245130934399E-2</v>
      </c>
      <c r="P37">
        <v>0.258848143705531</v>
      </c>
      <c r="Q37">
        <v>1.3275765882450901</v>
      </c>
      <c r="R37" t="b">
        <v>0</v>
      </c>
      <c r="S37">
        <v>5018</v>
      </c>
      <c r="T37">
        <v>28</v>
      </c>
    </row>
    <row r="38" spans="1:21" x14ac:dyDescent="0.2">
      <c r="A38" t="s">
        <v>230</v>
      </c>
      <c r="B38" t="s">
        <v>54</v>
      </c>
      <c r="C38" t="s">
        <v>140</v>
      </c>
      <c r="D38" t="s">
        <v>165</v>
      </c>
      <c r="E38" t="s">
        <v>166</v>
      </c>
      <c r="F38" t="s">
        <v>167</v>
      </c>
      <c r="J38">
        <v>194831</v>
      </c>
      <c r="K38">
        <v>0.69986541049798101</v>
      </c>
      <c r="L38">
        <v>3.09538340838313</v>
      </c>
      <c r="M38">
        <v>12.9530127490103</v>
      </c>
      <c r="N38">
        <v>3.3496416865143002</v>
      </c>
      <c r="O38">
        <v>6.7219643878392299E-2</v>
      </c>
      <c r="P38">
        <v>0.28781368646522898</v>
      </c>
      <c r="Q38">
        <v>1.1725037927005</v>
      </c>
      <c r="R38" t="b">
        <v>0</v>
      </c>
      <c r="S38">
        <v>20526</v>
      </c>
      <c r="T38">
        <v>62</v>
      </c>
    </row>
    <row r="39" spans="1:21" x14ac:dyDescent="0.2">
      <c r="A39" t="s">
        <v>191</v>
      </c>
      <c r="B39" t="s">
        <v>54</v>
      </c>
      <c r="C39" t="s">
        <v>140</v>
      </c>
      <c r="D39" t="s">
        <v>165</v>
      </c>
      <c r="E39" t="s">
        <v>166</v>
      </c>
      <c r="F39" t="s">
        <v>167</v>
      </c>
      <c r="J39">
        <v>70126</v>
      </c>
      <c r="K39">
        <v>0.46702557200538403</v>
      </c>
      <c r="L39">
        <v>2.1986578605513798</v>
      </c>
      <c r="M39">
        <v>11.797291534094599</v>
      </c>
      <c r="N39">
        <v>1.06314239309428</v>
      </c>
      <c r="O39">
        <v>0.302499570660964</v>
      </c>
      <c r="P39">
        <v>0.78763232951092099</v>
      </c>
      <c r="Q39">
        <v>0.51927523740723702</v>
      </c>
      <c r="R39" t="b">
        <v>0</v>
      </c>
      <c r="S39">
        <v>9413</v>
      </c>
      <c r="T39">
        <v>53</v>
      </c>
    </row>
    <row r="40" spans="1:21" x14ac:dyDescent="0.2">
      <c r="A40" t="s">
        <v>210</v>
      </c>
      <c r="B40" t="s">
        <v>54</v>
      </c>
      <c r="C40" t="s">
        <v>140</v>
      </c>
      <c r="D40" t="s">
        <v>165</v>
      </c>
      <c r="E40" t="s">
        <v>166</v>
      </c>
      <c r="F40" t="s">
        <v>167</v>
      </c>
      <c r="J40">
        <v>7796</v>
      </c>
      <c r="K40">
        <v>0.104979811574697</v>
      </c>
      <c r="L40">
        <v>1.9227203444963801</v>
      </c>
      <c r="M40">
        <v>8.2572136059763199</v>
      </c>
      <c r="N40" s="1">
        <v>-9.6926289216980893E-9</v>
      </c>
      <c r="O40">
        <v>1</v>
      </c>
      <c r="P40">
        <v>1</v>
      </c>
      <c r="Q40">
        <v>0</v>
      </c>
      <c r="R40" t="b">
        <v>0</v>
      </c>
      <c r="S40">
        <v>654</v>
      </c>
      <c r="T40">
        <v>9</v>
      </c>
    </row>
    <row r="41" spans="1:21" x14ac:dyDescent="0.2">
      <c r="A41" t="s">
        <v>227</v>
      </c>
      <c r="B41" t="s">
        <v>54</v>
      </c>
      <c r="C41" t="s">
        <v>140</v>
      </c>
      <c r="D41" t="s">
        <v>165</v>
      </c>
      <c r="E41" t="s">
        <v>166</v>
      </c>
      <c r="F41" t="s">
        <v>167</v>
      </c>
      <c r="J41">
        <v>37276</v>
      </c>
      <c r="K41">
        <v>0.238223418573351</v>
      </c>
      <c r="L41">
        <v>1.59206234968935</v>
      </c>
      <c r="M41">
        <v>10.512063817024799</v>
      </c>
      <c r="N41" s="1">
        <v>4.9554785164218602E-8</v>
      </c>
      <c r="O41">
        <v>0.99982238368450504</v>
      </c>
      <c r="P41">
        <v>1</v>
      </c>
      <c r="Q41" s="1">
        <v>7.71446369911728E-5</v>
      </c>
      <c r="R41" t="b">
        <v>0</v>
      </c>
      <c r="S41">
        <v>2926</v>
      </c>
      <c r="T41">
        <v>19</v>
      </c>
    </row>
    <row r="42" spans="1:21" x14ac:dyDescent="0.2">
      <c r="A42" t="s">
        <v>205</v>
      </c>
      <c r="B42" t="s">
        <v>54</v>
      </c>
      <c r="C42" t="s">
        <v>140</v>
      </c>
      <c r="D42" t="s">
        <v>165</v>
      </c>
      <c r="E42" t="s">
        <v>166</v>
      </c>
      <c r="F42" t="s">
        <v>167</v>
      </c>
      <c r="J42">
        <v>9754</v>
      </c>
      <c r="K42">
        <v>9.0174966352624494E-2</v>
      </c>
      <c r="L42">
        <v>1.39954794030797</v>
      </c>
      <c r="M42">
        <v>10.341755763118901</v>
      </c>
      <c r="N42">
        <v>0.14830238432828899</v>
      </c>
      <c r="O42">
        <v>0.70016296794287203</v>
      </c>
      <c r="P42">
        <v>1</v>
      </c>
      <c r="Q42">
        <v>0.154800863070232</v>
      </c>
      <c r="R42" t="b">
        <v>0</v>
      </c>
      <c r="S42">
        <v>3894</v>
      </c>
      <c r="T42">
        <v>20</v>
      </c>
    </row>
    <row r="43" spans="1:21" x14ac:dyDescent="0.2">
      <c r="A43" t="s">
        <v>225</v>
      </c>
      <c r="B43" t="s">
        <v>54</v>
      </c>
      <c r="C43" t="s">
        <v>140</v>
      </c>
      <c r="D43" t="s">
        <v>165</v>
      </c>
      <c r="E43" t="s">
        <v>166</v>
      </c>
      <c r="F43" t="s">
        <v>167</v>
      </c>
      <c r="J43">
        <v>83107</v>
      </c>
      <c r="K43">
        <v>0.43203230148048499</v>
      </c>
      <c r="L43">
        <v>1.2621900050333199</v>
      </c>
      <c r="M43">
        <v>12.5647596475548</v>
      </c>
      <c r="N43">
        <v>0.40155163469911798</v>
      </c>
      <c r="O43">
        <v>0.52628901420366603</v>
      </c>
      <c r="P43">
        <v>1</v>
      </c>
      <c r="Q43">
        <v>0.27877569538367702</v>
      </c>
      <c r="R43" t="b">
        <v>0</v>
      </c>
      <c r="S43">
        <v>17659</v>
      </c>
      <c r="T43">
        <v>57</v>
      </c>
    </row>
    <row r="44" spans="1:21" x14ac:dyDescent="0.2">
      <c r="A44" t="s">
        <v>228</v>
      </c>
      <c r="B44" t="s">
        <v>54</v>
      </c>
      <c r="C44" t="s">
        <v>140</v>
      </c>
      <c r="D44" t="s">
        <v>165</v>
      </c>
      <c r="E44" t="s">
        <v>166</v>
      </c>
      <c r="F44" t="s">
        <v>167</v>
      </c>
      <c r="J44">
        <v>233278</v>
      </c>
      <c r="K44">
        <v>0.70121130551817001</v>
      </c>
      <c r="L44">
        <v>0.91273542857776302</v>
      </c>
      <c r="M44">
        <v>12.875387142819999</v>
      </c>
      <c r="N44">
        <v>0.39167934125666198</v>
      </c>
      <c r="O44">
        <v>0.531417987069294</v>
      </c>
      <c r="P44">
        <v>1</v>
      </c>
      <c r="Q44">
        <v>0.27456374997704702</v>
      </c>
      <c r="R44" t="b">
        <v>0</v>
      </c>
      <c r="S44">
        <v>22318</v>
      </c>
      <c r="T44">
        <v>62</v>
      </c>
    </row>
    <row r="45" spans="1:21" x14ac:dyDescent="0.2">
      <c r="A45" t="s">
        <v>229</v>
      </c>
      <c r="B45" t="s">
        <v>54</v>
      </c>
      <c r="C45" t="s">
        <v>140</v>
      </c>
      <c r="D45" t="s">
        <v>165</v>
      </c>
      <c r="E45" t="s">
        <v>166</v>
      </c>
      <c r="F45" t="s">
        <v>167</v>
      </c>
      <c r="J45">
        <v>110646</v>
      </c>
      <c r="K45">
        <v>0.48990578734858697</v>
      </c>
      <c r="L45">
        <v>0.86652647801983496</v>
      </c>
      <c r="M45">
        <v>12.2418192340164</v>
      </c>
      <c r="N45">
        <v>7.2666017687012599E-2</v>
      </c>
      <c r="O45">
        <v>0.78749389014549298</v>
      </c>
      <c r="P45">
        <v>1</v>
      </c>
      <c r="Q45">
        <v>0.103752807044891</v>
      </c>
      <c r="R45" t="b">
        <v>0</v>
      </c>
      <c r="S45">
        <v>14028</v>
      </c>
      <c r="T45">
        <v>48</v>
      </c>
    </row>
    <row r="46" spans="1:21" x14ac:dyDescent="0.2">
      <c r="A46" t="s">
        <v>200</v>
      </c>
      <c r="B46" t="s">
        <v>54</v>
      </c>
      <c r="C46" t="s">
        <v>140</v>
      </c>
      <c r="D46" t="s">
        <v>165</v>
      </c>
      <c r="E46" t="s">
        <v>166</v>
      </c>
      <c r="F46" t="s">
        <v>167</v>
      </c>
      <c r="J46">
        <v>114908</v>
      </c>
      <c r="K46">
        <v>0.46164199192463001</v>
      </c>
      <c r="L46">
        <v>0.709135523709154</v>
      </c>
      <c r="M46">
        <v>12.107316601051499</v>
      </c>
      <c r="N46">
        <v>4.99529348134473E-2</v>
      </c>
      <c r="O46">
        <v>0.82314519090795202</v>
      </c>
      <c r="P46">
        <v>1</v>
      </c>
      <c r="Q46">
        <v>8.4523554764923306E-2</v>
      </c>
      <c r="R46" t="b">
        <v>0</v>
      </c>
      <c r="S46">
        <v>13359</v>
      </c>
      <c r="T46">
        <v>41</v>
      </c>
    </row>
    <row r="47" spans="1:21" x14ac:dyDescent="0.2">
      <c r="A47" t="s">
        <v>226</v>
      </c>
      <c r="B47" t="s">
        <v>54</v>
      </c>
      <c r="C47" t="s">
        <v>140</v>
      </c>
      <c r="D47" t="s">
        <v>165</v>
      </c>
      <c r="E47" t="s">
        <v>166</v>
      </c>
      <c r="F47" t="s">
        <v>167</v>
      </c>
      <c r="J47">
        <v>138433</v>
      </c>
      <c r="K47">
        <v>0.60565275908479099</v>
      </c>
      <c r="L47">
        <v>0.68212808896552501</v>
      </c>
      <c r="M47">
        <v>12.837327549142501</v>
      </c>
      <c r="N47">
        <v>0.162199662029508</v>
      </c>
      <c r="O47">
        <v>0.68713936340277204</v>
      </c>
      <c r="P47">
        <v>1</v>
      </c>
      <c r="Q47">
        <v>0.162955171792459</v>
      </c>
      <c r="R47" t="b">
        <v>0</v>
      </c>
      <c r="S47">
        <v>21480</v>
      </c>
      <c r="T47">
        <v>69</v>
      </c>
    </row>
    <row r="48" spans="1:21" x14ac:dyDescent="0.2">
      <c r="A48" t="s">
        <v>224</v>
      </c>
      <c r="B48" t="s">
        <v>54</v>
      </c>
      <c r="C48" t="s">
        <v>140</v>
      </c>
      <c r="D48" t="s">
        <v>165</v>
      </c>
      <c r="E48" t="s">
        <v>166</v>
      </c>
      <c r="F48" t="s">
        <v>167</v>
      </c>
      <c r="J48">
        <v>132772</v>
      </c>
      <c r="K48">
        <v>0.59353970390309596</v>
      </c>
      <c r="L48">
        <v>-6.4802032537953696E-3</v>
      </c>
      <c r="M48">
        <v>12.6779045102142</v>
      </c>
      <c r="N48">
        <v>5.9585617845670001E-4</v>
      </c>
      <c r="O48">
        <v>0.98052543986720397</v>
      </c>
      <c r="P48">
        <v>1</v>
      </c>
      <c r="Q48">
        <v>8.5411340200421907E-3</v>
      </c>
      <c r="R48" t="b">
        <v>0</v>
      </c>
      <c r="S48">
        <v>17888</v>
      </c>
      <c r="T48">
        <v>65</v>
      </c>
    </row>
    <row r="49" spans="1:21" x14ac:dyDescent="0.2">
      <c r="A49" t="s">
        <v>190</v>
      </c>
      <c r="B49" t="s">
        <v>54</v>
      </c>
      <c r="C49" t="s">
        <v>140</v>
      </c>
      <c r="D49" t="s">
        <v>165</v>
      </c>
      <c r="E49" t="s">
        <v>166</v>
      </c>
      <c r="F49" t="s">
        <v>167</v>
      </c>
      <c r="J49">
        <v>7106</v>
      </c>
      <c r="K49">
        <v>6.4602960969044401E-2</v>
      </c>
      <c r="L49">
        <v>-0.36421855565615602</v>
      </c>
      <c r="M49">
        <v>8.4093114668567104</v>
      </c>
      <c r="N49" s="1">
        <v>-6.6916938656902403E-9</v>
      </c>
      <c r="O49">
        <v>1</v>
      </c>
      <c r="P49">
        <v>1</v>
      </c>
      <c r="Q49">
        <v>0</v>
      </c>
      <c r="R49" t="b">
        <v>0</v>
      </c>
      <c r="S49">
        <v>574</v>
      </c>
      <c r="T49">
        <v>5</v>
      </c>
    </row>
    <row r="50" spans="1:21" x14ac:dyDescent="0.2">
      <c r="A50" t="s">
        <v>192</v>
      </c>
      <c r="B50" t="s">
        <v>54</v>
      </c>
      <c r="C50" t="s">
        <v>140</v>
      </c>
      <c r="D50" t="s">
        <v>165</v>
      </c>
      <c r="E50" t="s">
        <v>166</v>
      </c>
      <c r="F50" t="s">
        <v>167</v>
      </c>
      <c r="J50">
        <v>24163</v>
      </c>
      <c r="K50">
        <v>1.74966352624495E-2</v>
      </c>
      <c r="L50">
        <v>-0.48796146700072601</v>
      </c>
      <c r="M50">
        <v>11.6617502974192</v>
      </c>
      <c r="N50" s="1">
        <v>1.2591212872337099E-7</v>
      </c>
      <c r="O50">
        <v>0.999716877857874</v>
      </c>
      <c r="P50">
        <v>1</v>
      </c>
      <c r="Q50">
        <v>1.2297579343651199E-4</v>
      </c>
      <c r="R50" t="b">
        <v>0</v>
      </c>
      <c r="S50">
        <v>11210</v>
      </c>
      <c r="T50">
        <v>6</v>
      </c>
    </row>
    <row r="51" spans="1:21" x14ac:dyDescent="0.2">
      <c r="A51" t="s">
        <v>196</v>
      </c>
      <c r="B51" t="s">
        <v>54</v>
      </c>
      <c r="C51" t="s">
        <v>140</v>
      </c>
      <c r="D51" t="s">
        <v>165</v>
      </c>
      <c r="E51" t="s">
        <v>166</v>
      </c>
      <c r="F51" t="s">
        <v>167</v>
      </c>
      <c r="J51">
        <v>71459</v>
      </c>
      <c r="K51">
        <v>0.26648721399730801</v>
      </c>
      <c r="L51">
        <v>-0.68407867620823304</v>
      </c>
      <c r="M51">
        <v>11.9929512328395</v>
      </c>
      <c r="N51">
        <v>0.130310179470875</v>
      </c>
      <c r="O51">
        <v>0.71811065080141001</v>
      </c>
      <c r="P51">
        <v>1</v>
      </c>
      <c r="Q51">
        <v>0.14380863189979401</v>
      </c>
      <c r="R51" t="b">
        <v>0</v>
      </c>
      <c r="S51">
        <v>22442</v>
      </c>
      <c r="T51">
        <v>39</v>
      </c>
    </row>
    <row r="52" spans="1:21" x14ac:dyDescent="0.2">
      <c r="A52" t="s">
        <v>222</v>
      </c>
      <c r="B52" t="s">
        <v>54</v>
      </c>
      <c r="C52" t="s">
        <v>140</v>
      </c>
      <c r="D52" t="s">
        <v>165</v>
      </c>
      <c r="E52" t="s">
        <v>166</v>
      </c>
      <c r="F52" t="s">
        <v>167</v>
      </c>
      <c r="J52">
        <v>88332</v>
      </c>
      <c r="K52">
        <v>0.35262449528936701</v>
      </c>
      <c r="L52">
        <v>-0.85699572382851796</v>
      </c>
      <c r="M52">
        <v>13.1158926200967</v>
      </c>
      <c r="N52">
        <v>7.7766585225973003E-2</v>
      </c>
      <c r="O52">
        <v>0.78034719506637296</v>
      </c>
      <c r="P52">
        <v>1</v>
      </c>
      <c r="Q52">
        <v>0.10771212634465401</v>
      </c>
      <c r="R52" t="b">
        <v>0</v>
      </c>
      <c r="S52">
        <v>30685</v>
      </c>
      <c r="T52">
        <v>52</v>
      </c>
    </row>
    <row r="53" spans="1:21" x14ac:dyDescent="0.2">
      <c r="A53" t="s">
        <v>212</v>
      </c>
      <c r="B53" t="s">
        <v>54</v>
      </c>
      <c r="C53" t="s">
        <v>140</v>
      </c>
      <c r="D53" t="s">
        <v>165</v>
      </c>
      <c r="E53" t="s">
        <v>166</v>
      </c>
      <c r="F53" t="s">
        <v>167</v>
      </c>
      <c r="J53">
        <v>3933</v>
      </c>
      <c r="K53">
        <v>3.4993270524899103E-2</v>
      </c>
      <c r="L53">
        <v>-2.2767975831221499</v>
      </c>
      <c r="M53">
        <v>9.2712962845949605</v>
      </c>
      <c r="N53">
        <v>0.57609513870062101</v>
      </c>
      <c r="O53">
        <v>0.44784698519715399</v>
      </c>
      <c r="P53">
        <v>1</v>
      </c>
      <c r="Q53">
        <v>0.34887034501019099</v>
      </c>
      <c r="R53" t="b">
        <v>0</v>
      </c>
      <c r="S53">
        <v>1371</v>
      </c>
      <c r="T53">
        <v>9</v>
      </c>
    </row>
    <row r="54" spans="1:21" x14ac:dyDescent="0.2">
      <c r="A54" t="s">
        <v>223</v>
      </c>
      <c r="B54" t="s">
        <v>54</v>
      </c>
      <c r="C54" t="s">
        <v>140</v>
      </c>
      <c r="D54" t="s">
        <v>165</v>
      </c>
      <c r="E54" t="s">
        <v>166</v>
      </c>
      <c r="F54" t="s">
        <v>167</v>
      </c>
      <c r="J54">
        <v>17203</v>
      </c>
      <c r="K54">
        <v>0.10094212651413199</v>
      </c>
      <c r="L54">
        <v>-2.6697310071092302</v>
      </c>
      <c r="M54">
        <v>9.48773597365693</v>
      </c>
      <c r="N54">
        <v>3.0435727564745401</v>
      </c>
      <c r="O54">
        <v>8.1057336715249007E-2</v>
      </c>
      <c r="P54">
        <v>0.31898308861817598</v>
      </c>
      <c r="Q54">
        <v>1.09120766988711</v>
      </c>
      <c r="R54" t="b">
        <v>0</v>
      </c>
      <c r="S54">
        <v>2149</v>
      </c>
      <c r="T54">
        <v>15</v>
      </c>
    </row>
    <row r="55" spans="1:21" x14ac:dyDescent="0.2">
      <c r="A55" t="s">
        <v>201</v>
      </c>
      <c r="B55" t="s">
        <v>54</v>
      </c>
      <c r="C55" t="s">
        <v>140</v>
      </c>
      <c r="D55" t="s">
        <v>165</v>
      </c>
      <c r="E55" t="s">
        <v>166</v>
      </c>
      <c r="F55" t="s">
        <v>167</v>
      </c>
      <c r="J55">
        <v>35445</v>
      </c>
      <c r="K55">
        <v>0.18977119784656801</v>
      </c>
      <c r="L55">
        <v>-3.1693869099229199</v>
      </c>
      <c r="M55">
        <v>11.724272907624901</v>
      </c>
      <c r="N55">
        <v>2.4993170720348599</v>
      </c>
      <c r="O55">
        <v>0.11389567795941</v>
      </c>
      <c r="P55">
        <v>0.42746032221803298</v>
      </c>
      <c r="Q55">
        <v>0.94349275593839399</v>
      </c>
      <c r="R55" t="b">
        <v>0</v>
      </c>
      <c r="S55">
        <v>14122</v>
      </c>
      <c r="T55">
        <v>37</v>
      </c>
    </row>
    <row r="56" spans="1:21" x14ac:dyDescent="0.2">
      <c r="A56" t="s">
        <v>206</v>
      </c>
      <c r="B56" t="s">
        <v>54</v>
      </c>
      <c r="C56" t="s">
        <v>140</v>
      </c>
      <c r="D56" t="s">
        <v>165</v>
      </c>
      <c r="E56" t="s">
        <v>166</v>
      </c>
      <c r="F56" t="s">
        <v>167</v>
      </c>
      <c r="J56">
        <v>189867</v>
      </c>
      <c r="K56">
        <v>0.62180349932705203</v>
      </c>
      <c r="L56">
        <v>-3.21942116259941</v>
      </c>
      <c r="M56">
        <v>12.8740045431922</v>
      </c>
      <c r="N56">
        <v>1.9878870954643599</v>
      </c>
      <c r="O56">
        <v>0.15856197753224499</v>
      </c>
      <c r="P56">
        <v>0.52970155131651198</v>
      </c>
      <c r="Q56">
        <v>0.79980094644869404</v>
      </c>
      <c r="R56" t="b">
        <v>0</v>
      </c>
      <c r="S56">
        <v>24343</v>
      </c>
      <c r="T56">
        <v>62</v>
      </c>
    </row>
    <row r="57" spans="1:21" x14ac:dyDescent="0.2">
      <c r="A57" t="s">
        <v>204</v>
      </c>
      <c r="B57" t="s">
        <v>54</v>
      </c>
      <c r="C57" t="s">
        <v>140</v>
      </c>
      <c r="D57" t="s">
        <v>165</v>
      </c>
      <c r="E57" t="s">
        <v>166</v>
      </c>
      <c r="F57" t="s">
        <v>167</v>
      </c>
      <c r="J57">
        <v>18269</v>
      </c>
      <c r="K57">
        <v>0.17765814266487201</v>
      </c>
      <c r="L57">
        <v>-3.3801592480264002</v>
      </c>
      <c r="M57">
        <v>9.5133672587248395</v>
      </c>
      <c r="N57">
        <v>2.0076895178659799</v>
      </c>
      <c r="O57">
        <v>0.156503508598097</v>
      </c>
      <c r="P57">
        <v>0.52863407348690605</v>
      </c>
      <c r="Q57">
        <v>0.80547592171042504</v>
      </c>
      <c r="R57" t="b">
        <v>0</v>
      </c>
      <c r="S57">
        <v>2058</v>
      </c>
      <c r="T57">
        <v>17</v>
      </c>
      <c r="U57" t="s">
        <v>145</v>
      </c>
    </row>
    <row r="58" spans="1:21" x14ac:dyDescent="0.2">
      <c r="A58" t="s">
        <v>197</v>
      </c>
      <c r="B58" t="s">
        <v>54</v>
      </c>
      <c r="C58" t="s">
        <v>140</v>
      </c>
      <c r="D58" t="s">
        <v>165</v>
      </c>
      <c r="E58" t="s">
        <v>166</v>
      </c>
      <c r="F58" t="s">
        <v>167</v>
      </c>
      <c r="J58">
        <v>285170</v>
      </c>
      <c r="K58">
        <v>0.71601615074024205</v>
      </c>
      <c r="L58">
        <v>-8.3696280573001793</v>
      </c>
      <c r="M58">
        <v>13.629621920445601</v>
      </c>
      <c r="N58">
        <v>6.6127741128812696</v>
      </c>
      <c r="O58">
        <v>1.01249812125673E-2</v>
      </c>
      <c r="P58">
        <v>0.10259980962068201</v>
      </c>
      <c r="Q58">
        <v>1.99460577396869</v>
      </c>
      <c r="R58" t="b">
        <v>0</v>
      </c>
      <c r="S58">
        <v>32014</v>
      </c>
      <c r="T58">
        <v>57</v>
      </c>
      <c r="U58" t="s">
        <v>145</v>
      </c>
    </row>
    <row r="59" spans="1:21" x14ac:dyDescent="0.2">
      <c r="A59" t="s">
        <v>202</v>
      </c>
      <c r="B59" t="s">
        <v>54</v>
      </c>
      <c r="C59" t="s">
        <v>140</v>
      </c>
      <c r="D59" t="s">
        <v>165</v>
      </c>
      <c r="E59" t="s">
        <v>166</v>
      </c>
      <c r="F59" t="s">
        <v>167</v>
      </c>
      <c r="J59">
        <v>6403</v>
      </c>
      <c r="K59">
        <v>3.6339165545087503E-2</v>
      </c>
      <c r="L59">
        <v>-8.5221484497904996</v>
      </c>
      <c r="M59">
        <v>10.660886674504701</v>
      </c>
      <c r="N59" s="1">
        <v>4.27645963085865E-8</v>
      </c>
      <c r="O59">
        <v>0.99983500064491204</v>
      </c>
      <c r="P59">
        <v>1</v>
      </c>
      <c r="Q59" s="1">
        <v>7.1664221869898603E-5</v>
      </c>
      <c r="R59" t="b">
        <v>0</v>
      </c>
      <c r="S59">
        <v>3805</v>
      </c>
      <c r="T59">
        <v>5</v>
      </c>
      <c r="U59" t="s">
        <v>145</v>
      </c>
    </row>
    <row r="60" spans="1:21" x14ac:dyDescent="0.2">
      <c r="A60" t="s">
        <v>232</v>
      </c>
      <c r="B60" t="s">
        <v>54</v>
      </c>
      <c r="C60" t="s">
        <v>140</v>
      </c>
      <c r="D60" t="s">
        <v>165</v>
      </c>
      <c r="J60">
        <v>11423</v>
      </c>
      <c r="K60">
        <v>5.7873485868102301E-2</v>
      </c>
      <c r="L60">
        <v>-8.5215177691089004</v>
      </c>
      <c r="M60">
        <v>10.806394122350399</v>
      </c>
      <c r="N60" s="1">
        <v>-1.0378634129892801E-7</v>
      </c>
      <c r="O60">
        <v>1</v>
      </c>
      <c r="P60">
        <v>1</v>
      </c>
      <c r="Q60">
        <v>0</v>
      </c>
      <c r="R60" t="b">
        <v>0</v>
      </c>
      <c r="S60">
        <v>5373</v>
      </c>
      <c r="T60">
        <v>17</v>
      </c>
      <c r="U60" t="s">
        <v>145</v>
      </c>
    </row>
    <row r="61" spans="1:21" x14ac:dyDescent="0.2">
      <c r="A61" t="s">
        <v>236</v>
      </c>
      <c r="B61" t="s">
        <v>54</v>
      </c>
      <c r="C61" t="s">
        <v>140</v>
      </c>
      <c r="D61" t="s">
        <v>234</v>
      </c>
      <c r="E61" t="s">
        <v>234</v>
      </c>
      <c r="F61" t="s">
        <v>235</v>
      </c>
      <c r="J61">
        <v>89813</v>
      </c>
      <c r="K61">
        <v>0.34320323014804799</v>
      </c>
      <c r="L61">
        <v>0.68297459030476904</v>
      </c>
      <c r="M61">
        <v>11.4121049628432</v>
      </c>
      <c r="N61">
        <v>4.2839554848157499E-3</v>
      </c>
      <c r="O61">
        <v>0.94781417642917398</v>
      </c>
      <c r="P61">
        <v>1</v>
      </c>
      <c r="Q61">
        <v>2.3276799858056599E-2</v>
      </c>
      <c r="R61" t="b">
        <v>0</v>
      </c>
      <c r="S61">
        <v>14959</v>
      </c>
      <c r="T61">
        <v>37</v>
      </c>
    </row>
    <row r="62" spans="1:21" x14ac:dyDescent="0.2">
      <c r="A62" t="s">
        <v>233</v>
      </c>
      <c r="B62" t="s">
        <v>54</v>
      </c>
      <c r="C62" t="s">
        <v>140</v>
      </c>
      <c r="D62" t="s">
        <v>234</v>
      </c>
      <c r="E62" t="s">
        <v>234</v>
      </c>
      <c r="F62" t="s">
        <v>235</v>
      </c>
      <c r="J62">
        <v>70330</v>
      </c>
      <c r="K62">
        <v>0.25572005383580099</v>
      </c>
      <c r="L62">
        <v>-2.21999990812215</v>
      </c>
      <c r="M62">
        <v>12.168007731373701</v>
      </c>
      <c r="N62" s="1">
        <v>-1.8617541286403099E-8</v>
      </c>
      <c r="O62">
        <v>1</v>
      </c>
      <c r="P62">
        <v>1</v>
      </c>
      <c r="Q62">
        <v>0</v>
      </c>
      <c r="R62" t="b">
        <v>0</v>
      </c>
      <c r="S62">
        <v>6891</v>
      </c>
      <c r="T62">
        <v>23</v>
      </c>
    </row>
    <row r="63" spans="1:21" x14ac:dyDescent="0.2">
      <c r="A63" t="s">
        <v>237</v>
      </c>
      <c r="B63" t="s">
        <v>54</v>
      </c>
      <c r="C63" t="s">
        <v>140</v>
      </c>
      <c r="D63" t="s">
        <v>238</v>
      </c>
      <c r="E63" t="s">
        <v>239</v>
      </c>
      <c r="F63" t="s">
        <v>240</v>
      </c>
      <c r="G63" t="s">
        <v>241</v>
      </c>
      <c r="H63" t="s">
        <v>242</v>
      </c>
      <c r="J63">
        <v>8156</v>
      </c>
      <c r="K63">
        <v>6.9986541049798096E-2</v>
      </c>
      <c r="L63">
        <v>4.1081934246294898</v>
      </c>
      <c r="M63">
        <v>9.3433754491134309</v>
      </c>
      <c r="N63">
        <v>0.41219207553695503</v>
      </c>
      <c r="O63">
        <v>0.52085898613690196</v>
      </c>
      <c r="P63">
        <v>1</v>
      </c>
      <c r="Q63">
        <v>0.28327983875792201</v>
      </c>
      <c r="R63" t="b">
        <v>0</v>
      </c>
      <c r="S63">
        <v>1703</v>
      </c>
      <c r="T63">
        <v>10</v>
      </c>
      <c r="U63" t="s">
        <v>151</v>
      </c>
    </row>
    <row r="64" spans="1:21" x14ac:dyDescent="0.2">
      <c r="A64" t="s">
        <v>249</v>
      </c>
      <c r="B64" t="s">
        <v>54</v>
      </c>
      <c r="C64" t="s">
        <v>140</v>
      </c>
      <c r="D64" t="s">
        <v>238</v>
      </c>
      <c r="E64" t="s">
        <v>239</v>
      </c>
      <c r="F64" t="s">
        <v>244</v>
      </c>
      <c r="G64" t="s">
        <v>245</v>
      </c>
      <c r="H64" t="s">
        <v>246</v>
      </c>
      <c r="J64">
        <v>211598</v>
      </c>
      <c r="K64">
        <v>0.40780619111709299</v>
      </c>
      <c r="L64">
        <v>19.256457523345201</v>
      </c>
      <c r="M64">
        <v>13.446230168148601</v>
      </c>
      <c r="N64">
        <v>20.430775557194899</v>
      </c>
      <c r="O64" s="1">
        <v>6.1827497491868098E-6</v>
      </c>
      <c r="P64">
        <v>3.7591118475055799E-4</v>
      </c>
      <c r="Q64">
        <v>5.20881833149671</v>
      </c>
      <c r="R64" t="b">
        <v>1</v>
      </c>
      <c r="S64">
        <v>44396</v>
      </c>
      <c r="T64">
        <v>27</v>
      </c>
      <c r="U64" t="s">
        <v>184</v>
      </c>
    </row>
    <row r="65" spans="1:21" x14ac:dyDescent="0.2">
      <c r="A65" t="s">
        <v>248</v>
      </c>
      <c r="B65" t="s">
        <v>54</v>
      </c>
      <c r="C65" t="s">
        <v>140</v>
      </c>
      <c r="D65" t="s">
        <v>238</v>
      </c>
      <c r="E65" t="s">
        <v>239</v>
      </c>
      <c r="F65" t="s">
        <v>244</v>
      </c>
      <c r="G65" t="s">
        <v>245</v>
      </c>
      <c r="H65" t="s">
        <v>246</v>
      </c>
      <c r="J65">
        <v>90578</v>
      </c>
      <c r="K65">
        <v>0.29475100942126498</v>
      </c>
      <c r="L65">
        <v>3.69212602768682</v>
      </c>
      <c r="M65">
        <v>13.378397611130699</v>
      </c>
      <c r="N65">
        <v>0.43974063926199097</v>
      </c>
      <c r="O65">
        <v>0.50724766430297497</v>
      </c>
      <c r="P65">
        <v>1</v>
      </c>
      <c r="Q65">
        <v>0.29477994406329999</v>
      </c>
      <c r="R65" t="b">
        <v>0</v>
      </c>
      <c r="S65">
        <v>41586</v>
      </c>
      <c r="T65">
        <v>38</v>
      </c>
      <c r="U65" t="s">
        <v>151</v>
      </c>
    </row>
    <row r="66" spans="1:21" x14ac:dyDescent="0.2">
      <c r="A66" t="s">
        <v>243</v>
      </c>
      <c r="B66" t="s">
        <v>54</v>
      </c>
      <c r="C66" t="s">
        <v>140</v>
      </c>
      <c r="D66" t="s">
        <v>238</v>
      </c>
      <c r="E66" t="s">
        <v>239</v>
      </c>
      <c r="F66" t="s">
        <v>244</v>
      </c>
      <c r="G66" t="s">
        <v>245</v>
      </c>
      <c r="H66" t="s">
        <v>246</v>
      </c>
      <c r="J66">
        <v>330280</v>
      </c>
      <c r="K66">
        <v>0.72812920592193797</v>
      </c>
      <c r="L66">
        <v>-1.61095976832151</v>
      </c>
      <c r="M66">
        <v>14.530450717549799</v>
      </c>
      <c r="N66">
        <v>0.43964329808954999</v>
      </c>
      <c r="O66">
        <v>0.50729467043058496</v>
      </c>
      <c r="P66">
        <v>1</v>
      </c>
      <c r="Q66">
        <v>0.29473970029790503</v>
      </c>
      <c r="R66" t="b">
        <v>0</v>
      </c>
      <c r="S66">
        <v>71458</v>
      </c>
      <c r="T66">
        <v>76</v>
      </c>
    </row>
    <row r="67" spans="1:21" x14ac:dyDescent="0.2">
      <c r="A67" t="s">
        <v>247</v>
      </c>
      <c r="B67" t="s">
        <v>54</v>
      </c>
      <c r="C67" t="s">
        <v>140</v>
      </c>
      <c r="D67" t="s">
        <v>238</v>
      </c>
      <c r="E67" t="s">
        <v>239</v>
      </c>
      <c r="F67" t="s">
        <v>244</v>
      </c>
      <c r="G67" t="s">
        <v>245</v>
      </c>
      <c r="H67" t="s">
        <v>246</v>
      </c>
      <c r="J67">
        <v>13294</v>
      </c>
      <c r="K67">
        <v>0.104979811574697</v>
      </c>
      <c r="L67">
        <v>-1.8696796673538201</v>
      </c>
      <c r="M67">
        <v>10.576328285981701</v>
      </c>
      <c r="N67">
        <v>0.444409387064301</v>
      </c>
      <c r="O67">
        <v>0.505001874087603</v>
      </c>
      <c r="P67">
        <v>1</v>
      </c>
      <c r="Q67">
        <v>0.29670701018946899</v>
      </c>
      <c r="R67" t="b">
        <v>0</v>
      </c>
      <c r="S67">
        <v>3942</v>
      </c>
      <c r="T67">
        <v>16</v>
      </c>
    </row>
    <row r="68" spans="1:21" x14ac:dyDescent="0.2">
      <c r="A68" t="s">
        <v>250</v>
      </c>
      <c r="B68" t="s">
        <v>54</v>
      </c>
      <c r="C68" t="s">
        <v>140</v>
      </c>
      <c r="D68" t="s">
        <v>238</v>
      </c>
      <c r="E68" t="s">
        <v>239</v>
      </c>
      <c r="F68" t="s">
        <v>244</v>
      </c>
      <c r="G68" t="s">
        <v>245</v>
      </c>
      <c r="H68" t="s">
        <v>246</v>
      </c>
      <c r="J68">
        <v>102772</v>
      </c>
      <c r="K68">
        <v>0.33781965006729497</v>
      </c>
      <c r="L68">
        <v>-4.6091132669535702</v>
      </c>
      <c r="M68">
        <v>11.959320422954899</v>
      </c>
      <c r="N68">
        <v>1.7533837784788899</v>
      </c>
      <c r="O68">
        <v>0.185451909160883</v>
      </c>
      <c r="P68">
        <v>0.58726437900946205</v>
      </c>
      <c r="Q68">
        <v>0.73176869140644896</v>
      </c>
      <c r="R68" t="b">
        <v>0</v>
      </c>
      <c r="S68">
        <v>16892</v>
      </c>
      <c r="T68">
        <v>30</v>
      </c>
      <c r="U68" t="s">
        <v>145</v>
      </c>
    </row>
    <row r="69" spans="1:21" x14ac:dyDescent="0.2">
      <c r="A69" t="s">
        <v>251</v>
      </c>
      <c r="B69" t="s">
        <v>54</v>
      </c>
      <c r="C69" t="s">
        <v>140</v>
      </c>
      <c r="D69" t="s">
        <v>238</v>
      </c>
      <c r="E69" t="s">
        <v>252</v>
      </c>
      <c r="F69" t="s">
        <v>253</v>
      </c>
      <c r="G69" t="s">
        <v>254</v>
      </c>
      <c r="H69" t="s">
        <v>255</v>
      </c>
      <c r="I69" t="s">
        <v>256</v>
      </c>
      <c r="J69">
        <v>13001</v>
      </c>
      <c r="K69">
        <v>6.1911170928667603E-2</v>
      </c>
      <c r="L69">
        <v>4.0532098968318904</v>
      </c>
      <c r="M69">
        <v>9.8193257219285393</v>
      </c>
      <c r="N69" s="1">
        <v>4.0313250959656002E-8</v>
      </c>
      <c r="O69">
        <v>0.99983979946222201</v>
      </c>
      <c r="P69">
        <v>1</v>
      </c>
      <c r="Q69" s="1">
        <v>6.9579783063212003E-5</v>
      </c>
      <c r="R69" t="b">
        <v>0</v>
      </c>
      <c r="S69">
        <v>2377</v>
      </c>
      <c r="T69">
        <v>7</v>
      </c>
      <c r="U69" t="s">
        <v>151</v>
      </c>
    </row>
    <row r="70" spans="1:21" x14ac:dyDescent="0.2">
      <c r="A70" t="s">
        <v>258</v>
      </c>
      <c r="B70" t="s">
        <v>54</v>
      </c>
      <c r="C70" t="s">
        <v>140</v>
      </c>
      <c r="D70" t="s">
        <v>238</v>
      </c>
      <c r="E70" t="s">
        <v>252</v>
      </c>
      <c r="F70" t="s">
        <v>253</v>
      </c>
      <c r="G70" t="s">
        <v>254</v>
      </c>
      <c r="H70" t="s">
        <v>255</v>
      </c>
      <c r="J70">
        <v>24449</v>
      </c>
      <c r="K70">
        <v>7.4024226110363398E-2</v>
      </c>
      <c r="L70">
        <v>11.342549278288599</v>
      </c>
      <c r="M70">
        <v>10.368162971118</v>
      </c>
      <c r="N70">
        <v>0.91960024498633397</v>
      </c>
      <c r="O70">
        <v>0.33757995676999403</v>
      </c>
      <c r="P70">
        <v>0.85520255715065197</v>
      </c>
      <c r="Q70">
        <v>0.47162334676971801</v>
      </c>
      <c r="R70" t="b">
        <v>0</v>
      </c>
      <c r="S70">
        <v>5480</v>
      </c>
      <c r="T70">
        <v>13</v>
      </c>
      <c r="U70" t="s">
        <v>172</v>
      </c>
    </row>
    <row r="71" spans="1:21" x14ac:dyDescent="0.2">
      <c r="A71" t="s">
        <v>261</v>
      </c>
      <c r="B71" t="s">
        <v>54</v>
      </c>
      <c r="C71" t="s">
        <v>140</v>
      </c>
      <c r="D71" t="s">
        <v>238</v>
      </c>
      <c r="E71" t="s">
        <v>252</v>
      </c>
      <c r="F71" t="s">
        <v>253</v>
      </c>
      <c r="G71" t="s">
        <v>254</v>
      </c>
      <c r="H71" t="s">
        <v>255</v>
      </c>
      <c r="J71">
        <v>157597</v>
      </c>
      <c r="K71">
        <v>0.53432032301480503</v>
      </c>
      <c r="L71">
        <v>2.1384681223214002</v>
      </c>
      <c r="M71">
        <v>12.851014394213299</v>
      </c>
      <c r="N71">
        <v>0.87428087009726596</v>
      </c>
      <c r="O71">
        <v>0.34977290266676497</v>
      </c>
      <c r="P71">
        <v>0.87680420938912196</v>
      </c>
      <c r="Q71">
        <v>0.45621383887716999</v>
      </c>
      <c r="R71" t="b">
        <v>0</v>
      </c>
      <c r="S71">
        <v>17764</v>
      </c>
      <c r="T71">
        <v>59</v>
      </c>
    </row>
    <row r="72" spans="1:21" x14ac:dyDescent="0.2">
      <c r="A72" t="s">
        <v>259</v>
      </c>
      <c r="B72" t="s">
        <v>54</v>
      </c>
      <c r="C72" t="s">
        <v>140</v>
      </c>
      <c r="D72" t="s">
        <v>238</v>
      </c>
      <c r="E72" t="s">
        <v>252</v>
      </c>
      <c r="F72" t="s">
        <v>253</v>
      </c>
      <c r="G72" t="s">
        <v>254</v>
      </c>
      <c r="H72" t="s">
        <v>255</v>
      </c>
      <c r="J72">
        <v>16612</v>
      </c>
      <c r="K72">
        <v>0.161507402422611</v>
      </c>
      <c r="L72">
        <v>1.30214756671493</v>
      </c>
      <c r="M72">
        <v>9.8577964081559593</v>
      </c>
      <c r="N72" s="1">
        <v>-6.7311702878214406E-8</v>
      </c>
      <c r="O72">
        <v>1</v>
      </c>
      <c r="P72">
        <v>1</v>
      </c>
      <c r="Q72">
        <v>0</v>
      </c>
      <c r="R72" t="b">
        <v>0</v>
      </c>
      <c r="S72">
        <v>2366</v>
      </c>
      <c r="T72">
        <v>18</v>
      </c>
    </row>
    <row r="73" spans="1:21" x14ac:dyDescent="0.2">
      <c r="A73" t="s">
        <v>257</v>
      </c>
      <c r="B73" t="s">
        <v>54</v>
      </c>
      <c r="C73" t="s">
        <v>140</v>
      </c>
      <c r="D73" t="s">
        <v>238</v>
      </c>
      <c r="E73" t="s">
        <v>252</v>
      </c>
      <c r="F73" t="s">
        <v>253</v>
      </c>
      <c r="G73" t="s">
        <v>254</v>
      </c>
      <c r="H73" t="s">
        <v>255</v>
      </c>
      <c r="J73">
        <v>12042</v>
      </c>
      <c r="K73">
        <v>4.7106325706594898E-2</v>
      </c>
      <c r="L73">
        <v>-6.2090954963087999</v>
      </c>
      <c r="M73">
        <v>11.2112496756433</v>
      </c>
      <c r="N73" s="1">
        <v>3.9235793281022799E-8</v>
      </c>
      <c r="O73">
        <v>0.99984195481196603</v>
      </c>
      <c r="P73">
        <v>1</v>
      </c>
      <c r="Q73" s="1">
        <v>6.8643577590781694E-5</v>
      </c>
      <c r="R73" t="b">
        <v>0</v>
      </c>
      <c r="S73">
        <v>7322</v>
      </c>
      <c r="T73">
        <v>19</v>
      </c>
      <c r="U73" t="s">
        <v>145</v>
      </c>
    </row>
    <row r="74" spans="1:21" x14ac:dyDescent="0.2">
      <c r="A74" t="s">
        <v>262</v>
      </c>
      <c r="B74" t="s">
        <v>54</v>
      </c>
      <c r="C74" t="s">
        <v>140</v>
      </c>
      <c r="D74" t="s">
        <v>238</v>
      </c>
      <c r="E74" t="s">
        <v>252</v>
      </c>
      <c r="F74" t="s">
        <v>253</v>
      </c>
      <c r="G74" t="s">
        <v>254</v>
      </c>
      <c r="H74" t="s">
        <v>255</v>
      </c>
      <c r="J74">
        <v>11149</v>
      </c>
      <c r="K74">
        <v>7.9407806191117106E-2</v>
      </c>
      <c r="L74">
        <v>-6.3841618037393504</v>
      </c>
      <c r="M74">
        <v>8.7484957532884806</v>
      </c>
      <c r="N74">
        <v>3.99988834125155</v>
      </c>
      <c r="O74">
        <v>4.5503278283413599E-2</v>
      </c>
      <c r="P74">
        <v>0.25863828236741498</v>
      </c>
      <c r="Q74">
        <v>1.3419573134723699</v>
      </c>
      <c r="R74" t="b">
        <v>0</v>
      </c>
      <c r="S74">
        <v>5321</v>
      </c>
      <c r="T74">
        <v>14</v>
      </c>
      <c r="U74" t="s">
        <v>145</v>
      </c>
    </row>
    <row r="75" spans="1:21" x14ac:dyDescent="0.2">
      <c r="A75" t="s">
        <v>260</v>
      </c>
      <c r="B75" t="s">
        <v>54</v>
      </c>
      <c r="C75" t="s">
        <v>140</v>
      </c>
      <c r="D75" t="s">
        <v>238</v>
      </c>
      <c r="E75" t="s">
        <v>252</v>
      </c>
      <c r="F75" t="s">
        <v>253</v>
      </c>
      <c r="G75" t="s">
        <v>254</v>
      </c>
      <c r="H75" t="s">
        <v>255</v>
      </c>
      <c r="J75">
        <v>38269</v>
      </c>
      <c r="K75">
        <v>2.1534320323014802E-2</v>
      </c>
      <c r="L75">
        <v>-7.6393110013507597</v>
      </c>
      <c r="M75">
        <v>13.055575962294901</v>
      </c>
      <c r="N75" s="1">
        <v>5.1053905991693703E-7</v>
      </c>
      <c r="O75">
        <v>0.99942989544397798</v>
      </c>
      <c r="P75">
        <v>1</v>
      </c>
      <c r="Q75">
        <v>2.4766386664760499E-4</v>
      </c>
      <c r="R75" t="b">
        <v>0</v>
      </c>
      <c r="S75">
        <v>37375</v>
      </c>
      <c r="T75">
        <v>13</v>
      </c>
      <c r="U75" t="s">
        <v>145</v>
      </c>
    </row>
    <row r="76" spans="1:21" x14ac:dyDescent="0.2">
      <c r="A76" t="s">
        <v>263</v>
      </c>
      <c r="B76" t="s">
        <v>54</v>
      </c>
      <c r="C76" t="s">
        <v>140</v>
      </c>
      <c r="D76" t="s">
        <v>238</v>
      </c>
      <c r="E76" t="s">
        <v>252</v>
      </c>
      <c r="F76" t="s">
        <v>253</v>
      </c>
      <c r="G76" t="s">
        <v>254</v>
      </c>
      <c r="J76">
        <v>9253</v>
      </c>
      <c r="K76">
        <v>5.6527590847913901E-2</v>
      </c>
      <c r="L76">
        <v>16.568907526903399</v>
      </c>
      <c r="M76">
        <v>8.8336009430425495</v>
      </c>
      <c r="N76">
        <v>8.7183828058536594</v>
      </c>
      <c r="O76">
        <v>3.1501735111870298E-3</v>
      </c>
      <c r="P76">
        <v>3.8306109896034203E-2</v>
      </c>
      <c r="Q76">
        <v>2.5016655246625401</v>
      </c>
      <c r="R76" t="b">
        <v>0</v>
      </c>
      <c r="S76">
        <v>992</v>
      </c>
      <c r="T76">
        <v>7</v>
      </c>
      <c r="U76" t="s">
        <v>172</v>
      </c>
    </row>
    <row r="77" spans="1:21" x14ac:dyDescent="0.2">
      <c r="A77" t="s">
        <v>267</v>
      </c>
      <c r="B77" t="s">
        <v>54</v>
      </c>
      <c r="C77" t="s">
        <v>140</v>
      </c>
      <c r="D77" t="s">
        <v>238</v>
      </c>
      <c r="E77" t="s">
        <v>252</v>
      </c>
      <c r="F77" t="s">
        <v>253</v>
      </c>
      <c r="G77" t="s">
        <v>254</v>
      </c>
      <c r="J77">
        <v>29644</v>
      </c>
      <c r="K77">
        <v>0.152086137281292</v>
      </c>
      <c r="L77">
        <v>6.6820270959125301</v>
      </c>
      <c r="M77">
        <v>9.6442293363362896</v>
      </c>
      <c r="N77" s="1">
        <v>-1.9898189762557201E-8</v>
      </c>
      <c r="O77">
        <v>1</v>
      </c>
      <c r="P77">
        <v>1</v>
      </c>
      <c r="Q77">
        <v>0</v>
      </c>
      <c r="R77" t="b">
        <v>0</v>
      </c>
      <c r="S77">
        <v>2394</v>
      </c>
      <c r="T77">
        <v>8</v>
      </c>
      <c r="U77" t="s">
        <v>151</v>
      </c>
    </row>
    <row r="78" spans="1:21" x14ac:dyDescent="0.2">
      <c r="A78" t="s">
        <v>272</v>
      </c>
      <c r="B78" t="s">
        <v>54</v>
      </c>
      <c r="C78" t="s">
        <v>140</v>
      </c>
      <c r="D78" t="s">
        <v>238</v>
      </c>
      <c r="E78" t="s">
        <v>252</v>
      </c>
      <c r="F78" t="s">
        <v>253</v>
      </c>
      <c r="G78" t="s">
        <v>254</v>
      </c>
      <c r="J78">
        <v>11911</v>
      </c>
      <c r="K78">
        <v>0.118438761776581</v>
      </c>
      <c r="L78">
        <v>3.5726502275538299</v>
      </c>
      <c r="M78">
        <v>10.0478111050497</v>
      </c>
      <c r="N78">
        <v>0.35255561755068499</v>
      </c>
      <c r="O78">
        <v>0.55267000995695603</v>
      </c>
      <c r="P78">
        <v>1</v>
      </c>
      <c r="Q78">
        <v>0.25753410130130799</v>
      </c>
      <c r="R78" t="b">
        <v>0</v>
      </c>
      <c r="S78">
        <v>3113</v>
      </c>
      <c r="T78">
        <v>20</v>
      </c>
      <c r="U78" t="s">
        <v>151</v>
      </c>
    </row>
    <row r="79" spans="1:21" x14ac:dyDescent="0.2">
      <c r="A79" t="s">
        <v>270</v>
      </c>
      <c r="B79" t="s">
        <v>54</v>
      </c>
      <c r="C79" t="s">
        <v>140</v>
      </c>
      <c r="D79" t="s">
        <v>238</v>
      </c>
      <c r="E79" t="s">
        <v>252</v>
      </c>
      <c r="F79" t="s">
        <v>253</v>
      </c>
      <c r="G79" t="s">
        <v>254</v>
      </c>
      <c r="J79">
        <v>6583</v>
      </c>
      <c r="K79">
        <v>4.9798115746971697E-2</v>
      </c>
      <c r="L79">
        <v>2.18698887445965</v>
      </c>
      <c r="M79">
        <v>9.9672203223349598</v>
      </c>
      <c r="N79">
        <v>1.4068470104735999</v>
      </c>
      <c r="O79">
        <v>0.235580513393783</v>
      </c>
      <c r="P79">
        <v>0.69387570231364004</v>
      </c>
      <c r="Q79">
        <v>0.62786063610716503</v>
      </c>
      <c r="R79" t="b">
        <v>0</v>
      </c>
      <c r="S79">
        <v>3579</v>
      </c>
      <c r="T79">
        <v>17</v>
      </c>
    </row>
    <row r="80" spans="1:21" x14ac:dyDescent="0.2">
      <c r="A80" t="s">
        <v>271</v>
      </c>
      <c r="B80" t="s">
        <v>54</v>
      </c>
      <c r="C80" t="s">
        <v>140</v>
      </c>
      <c r="D80" t="s">
        <v>238</v>
      </c>
      <c r="E80" t="s">
        <v>252</v>
      </c>
      <c r="F80" t="s">
        <v>253</v>
      </c>
      <c r="G80" t="s">
        <v>254</v>
      </c>
      <c r="J80">
        <v>23567</v>
      </c>
      <c r="K80">
        <v>0.193808882907133</v>
      </c>
      <c r="L80">
        <v>1.15263110579841</v>
      </c>
      <c r="M80">
        <v>11.44203737134</v>
      </c>
      <c r="N80">
        <v>3.3856249361882397E-2</v>
      </c>
      <c r="O80">
        <v>0.85401292334073797</v>
      </c>
      <c r="P80">
        <v>1</v>
      </c>
      <c r="Q80">
        <v>6.8535557305017897E-2</v>
      </c>
      <c r="R80" t="b">
        <v>0</v>
      </c>
      <c r="S80">
        <v>4501</v>
      </c>
      <c r="T80">
        <v>25</v>
      </c>
    </row>
    <row r="81" spans="1:21" x14ac:dyDescent="0.2">
      <c r="A81" t="s">
        <v>266</v>
      </c>
      <c r="B81" t="s">
        <v>54</v>
      </c>
      <c r="C81" t="s">
        <v>140</v>
      </c>
      <c r="D81" t="s">
        <v>238</v>
      </c>
      <c r="E81" t="s">
        <v>252</v>
      </c>
      <c r="F81" t="s">
        <v>253</v>
      </c>
      <c r="G81" t="s">
        <v>254</v>
      </c>
      <c r="J81">
        <v>111320</v>
      </c>
      <c r="K81">
        <v>0.29205921938088802</v>
      </c>
      <c r="L81">
        <v>-0.33980394436008798</v>
      </c>
      <c r="M81">
        <v>10.6856129879543</v>
      </c>
      <c r="N81">
        <v>6.3355735062565102E-2</v>
      </c>
      <c r="O81">
        <v>0.80126858825434699</v>
      </c>
      <c r="P81">
        <v>1</v>
      </c>
      <c r="Q81">
        <v>9.6221882362172106E-2</v>
      </c>
      <c r="R81" t="b">
        <v>0</v>
      </c>
      <c r="S81">
        <v>5009</v>
      </c>
      <c r="T81">
        <v>14</v>
      </c>
    </row>
    <row r="82" spans="1:21" x14ac:dyDescent="0.2">
      <c r="A82" t="s">
        <v>268</v>
      </c>
      <c r="B82" t="s">
        <v>54</v>
      </c>
      <c r="C82" t="s">
        <v>140</v>
      </c>
      <c r="D82" t="s">
        <v>238</v>
      </c>
      <c r="E82" t="s">
        <v>252</v>
      </c>
      <c r="F82" t="s">
        <v>253</v>
      </c>
      <c r="G82" t="s">
        <v>254</v>
      </c>
      <c r="J82">
        <v>61559</v>
      </c>
      <c r="K82">
        <v>0.110363391655451</v>
      </c>
      <c r="L82">
        <v>-1.2434551699282499</v>
      </c>
      <c r="M82">
        <v>9.8820108422133099</v>
      </c>
      <c r="N82">
        <v>1.2683414787751099</v>
      </c>
      <c r="O82">
        <v>0.26007804806273399</v>
      </c>
      <c r="P82">
        <v>0.73207154269510299</v>
      </c>
      <c r="Q82">
        <v>0.58489630296580797</v>
      </c>
      <c r="R82" t="b">
        <v>0</v>
      </c>
      <c r="S82">
        <v>2301</v>
      </c>
      <c r="T82">
        <v>13</v>
      </c>
    </row>
    <row r="83" spans="1:21" x14ac:dyDescent="0.2">
      <c r="A83" t="s">
        <v>264</v>
      </c>
      <c r="B83" t="s">
        <v>54</v>
      </c>
      <c r="C83" t="s">
        <v>140</v>
      </c>
      <c r="D83" t="s">
        <v>238</v>
      </c>
      <c r="E83" t="s">
        <v>252</v>
      </c>
      <c r="F83" t="s">
        <v>253</v>
      </c>
      <c r="G83" t="s">
        <v>254</v>
      </c>
      <c r="J83">
        <v>1646</v>
      </c>
      <c r="K83">
        <v>2.1534320323014802E-2</v>
      </c>
      <c r="L83">
        <v>-3.2842115061936199</v>
      </c>
      <c r="M83">
        <v>9.2530416538796594</v>
      </c>
      <c r="N83">
        <v>2.3794551741707099E-2</v>
      </c>
      <c r="O83">
        <v>0.87740881353358202</v>
      </c>
      <c r="P83">
        <v>1</v>
      </c>
      <c r="Q83">
        <v>5.6798007439876598E-2</v>
      </c>
      <c r="R83" t="b">
        <v>0</v>
      </c>
      <c r="S83">
        <v>928</v>
      </c>
      <c r="T83">
        <v>7</v>
      </c>
    </row>
    <row r="84" spans="1:21" x14ac:dyDescent="0.2">
      <c r="A84" t="s">
        <v>265</v>
      </c>
      <c r="B84" t="s">
        <v>54</v>
      </c>
      <c r="C84" t="s">
        <v>140</v>
      </c>
      <c r="D84" t="s">
        <v>238</v>
      </c>
      <c r="E84" t="s">
        <v>252</v>
      </c>
      <c r="F84" t="s">
        <v>253</v>
      </c>
      <c r="G84" t="s">
        <v>254</v>
      </c>
      <c r="J84">
        <v>23179</v>
      </c>
      <c r="K84">
        <v>0.139973082099596</v>
      </c>
      <c r="L84">
        <v>-6.4812218906145196</v>
      </c>
      <c r="M84">
        <v>9.4054992323440398</v>
      </c>
      <c r="N84" s="1">
        <v>-9.8242818324933995E-9</v>
      </c>
      <c r="O84">
        <v>1</v>
      </c>
      <c r="P84">
        <v>1</v>
      </c>
      <c r="Q84">
        <v>0</v>
      </c>
      <c r="R84" t="b">
        <v>0</v>
      </c>
      <c r="S84">
        <v>1139</v>
      </c>
      <c r="T84">
        <v>9</v>
      </c>
      <c r="U84" t="s">
        <v>145</v>
      </c>
    </row>
    <row r="85" spans="1:21" x14ac:dyDescent="0.2">
      <c r="A85" t="s">
        <v>269</v>
      </c>
      <c r="B85" t="s">
        <v>54</v>
      </c>
      <c r="C85" t="s">
        <v>140</v>
      </c>
      <c r="D85" t="s">
        <v>238</v>
      </c>
      <c r="E85" t="s">
        <v>252</v>
      </c>
      <c r="F85" t="s">
        <v>253</v>
      </c>
      <c r="G85" t="s">
        <v>254</v>
      </c>
      <c r="J85">
        <v>34125</v>
      </c>
      <c r="K85">
        <v>3.36473755047106E-2</v>
      </c>
      <c r="L85">
        <v>-9.49184583180981</v>
      </c>
      <c r="M85">
        <v>12.757382121734301</v>
      </c>
      <c r="N85" s="1">
        <v>2.4184581448594102E-7</v>
      </c>
      <c r="O85">
        <v>0.99960761776931895</v>
      </c>
      <c r="P85">
        <v>1</v>
      </c>
      <c r="Q85">
        <v>1.70442879147546E-4</v>
      </c>
      <c r="R85" t="b">
        <v>0</v>
      </c>
      <c r="S85">
        <v>31140</v>
      </c>
      <c r="T85">
        <v>17</v>
      </c>
      <c r="U85" t="s">
        <v>145</v>
      </c>
    </row>
    <row r="86" spans="1:21" x14ac:dyDescent="0.2">
      <c r="A86" t="s">
        <v>273</v>
      </c>
      <c r="B86" t="s">
        <v>54</v>
      </c>
      <c r="C86" t="s">
        <v>140</v>
      </c>
      <c r="D86" t="s">
        <v>238</v>
      </c>
      <c r="E86" t="s">
        <v>252</v>
      </c>
      <c r="F86" t="s">
        <v>253</v>
      </c>
      <c r="G86" t="s">
        <v>274</v>
      </c>
      <c r="H86" t="s">
        <v>275</v>
      </c>
      <c r="J86">
        <v>20007</v>
      </c>
      <c r="K86">
        <v>0.16016150740242299</v>
      </c>
      <c r="L86">
        <v>9.3611469715950797</v>
      </c>
      <c r="M86">
        <v>10.776849842306801</v>
      </c>
      <c r="N86">
        <v>13.7620087260188</v>
      </c>
      <c r="O86">
        <v>2.0749011034455999E-4</v>
      </c>
      <c r="P86">
        <v>4.9586556502276896E-3</v>
      </c>
      <c r="Q86">
        <v>3.6830025983501602</v>
      </c>
      <c r="R86" t="b">
        <v>1</v>
      </c>
      <c r="S86">
        <v>5538</v>
      </c>
      <c r="T86">
        <v>26</v>
      </c>
      <c r="U86" t="s">
        <v>184</v>
      </c>
    </row>
    <row r="87" spans="1:21" x14ac:dyDescent="0.2">
      <c r="A87" t="s">
        <v>277</v>
      </c>
      <c r="B87" t="s">
        <v>54</v>
      </c>
      <c r="C87" t="s">
        <v>140</v>
      </c>
      <c r="D87" t="s">
        <v>238</v>
      </c>
      <c r="E87" t="s">
        <v>252</v>
      </c>
      <c r="F87" t="s">
        <v>253</v>
      </c>
      <c r="G87" t="s">
        <v>274</v>
      </c>
      <c r="J87">
        <v>3896</v>
      </c>
      <c r="K87">
        <v>1.21130551816958E-2</v>
      </c>
      <c r="L87">
        <v>-0.86790036395648495</v>
      </c>
      <c r="M87">
        <v>9.3123777955878406</v>
      </c>
      <c r="N87" s="1">
        <v>2.0519943921826201E-7</v>
      </c>
      <c r="O87">
        <v>0.99963856672628304</v>
      </c>
      <c r="P87">
        <v>1</v>
      </c>
      <c r="Q87">
        <v>1.5699685000363601E-4</v>
      </c>
      <c r="R87" t="b">
        <v>0</v>
      </c>
      <c r="S87">
        <v>2387</v>
      </c>
      <c r="T87">
        <v>5</v>
      </c>
    </row>
    <row r="88" spans="1:21" x14ac:dyDescent="0.2">
      <c r="A88" t="s">
        <v>276</v>
      </c>
      <c r="B88" t="s">
        <v>54</v>
      </c>
      <c r="C88" t="s">
        <v>140</v>
      </c>
      <c r="D88" t="s">
        <v>238</v>
      </c>
      <c r="E88" t="s">
        <v>252</v>
      </c>
      <c r="F88" t="s">
        <v>253</v>
      </c>
      <c r="G88" t="s">
        <v>274</v>
      </c>
      <c r="J88">
        <v>8818</v>
      </c>
      <c r="K88">
        <v>5.2489905787348599E-2</v>
      </c>
      <c r="L88">
        <v>-4.57703162544788</v>
      </c>
      <c r="M88">
        <v>10.2336865063189</v>
      </c>
      <c r="N88" s="1">
        <v>-3.91839320101894E-7</v>
      </c>
      <c r="O88">
        <v>1</v>
      </c>
      <c r="P88">
        <v>1</v>
      </c>
      <c r="Q88">
        <v>0</v>
      </c>
      <c r="R88" t="b">
        <v>0</v>
      </c>
      <c r="S88">
        <v>3742</v>
      </c>
      <c r="T88">
        <v>14</v>
      </c>
      <c r="U88" t="s">
        <v>145</v>
      </c>
    </row>
    <row r="89" spans="1:21" x14ac:dyDescent="0.2">
      <c r="A89" t="s">
        <v>278</v>
      </c>
      <c r="B89" t="s">
        <v>54</v>
      </c>
      <c r="C89" t="s">
        <v>140</v>
      </c>
      <c r="D89" t="s">
        <v>238</v>
      </c>
      <c r="E89" t="s">
        <v>252</v>
      </c>
      <c r="F89" t="s">
        <v>253</v>
      </c>
      <c r="G89" t="s">
        <v>279</v>
      </c>
      <c r="J89">
        <v>2923</v>
      </c>
      <c r="K89">
        <v>3.7685060565275902E-2</v>
      </c>
      <c r="L89">
        <v>9.4032227982715106</v>
      </c>
      <c r="M89">
        <v>8.1358005746094797</v>
      </c>
      <c r="N89">
        <v>3.7549878501162599</v>
      </c>
      <c r="O89">
        <v>5.2650178368416803E-2</v>
      </c>
      <c r="P89">
        <v>0.26604558203427398</v>
      </c>
      <c r="Q89">
        <v>1.2786001531719799</v>
      </c>
      <c r="R89" t="b">
        <v>0</v>
      </c>
      <c r="S89">
        <v>837</v>
      </c>
      <c r="T89">
        <v>7</v>
      </c>
      <c r="U89" t="s">
        <v>151</v>
      </c>
    </row>
    <row r="90" spans="1:21" x14ac:dyDescent="0.2">
      <c r="A90" t="s">
        <v>280</v>
      </c>
      <c r="B90" t="s">
        <v>54</v>
      </c>
      <c r="C90" t="s">
        <v>140</v>
      </c>
      <c r="D90" t="s">
        <v>238</v>
      </c>
      <c r="E90" t="s">
        <v>252</v>
      </c>
      <c r="F90" t="s">
        <v>253</v>
      </c>
      <c r="G90" t="s">
        <v>281</v>
      </c>
      <c r="H90" t="s">
        <v>282</v>
      </c>
      <c r="J90">
        <v>31368</v>
      </c>
      <c r="K90">
        <v>0.19919246298788701</v>
      </c>
      <c r="L90">
        <v>8.1360936715288208</v>
      </c>
      <c r="M90">
        <v>11.353260004913</v>
      </c>
      <c r="N90">
        <v>5.7360924240108799</v>
      </c>
      <c r="O90">
        <v>1.66197272323481E-2</v>
      </c>
      <c r="P90">
        <v>0.14435420224668</v>
      </c>
      <c r="Q90">
        <v>1.7793761082569699</v>
      </c>
      <c r="R90" t="b">
        <v>0</v>
      </c>
      <c r="S90">
        <v>9350</v>
      </c>
      <c r="T90">
        <v>35</v>
      </c>
      <c r="U90" t="s">
        <v>151</v>
      </c>
    </row>
    <row r="91" spans="1:21" x14ac:dyDescent="0.2">
      <c r="A91" t="s">
        <v>284</v>
      </c>
      <c r="B91" t="s">
        <v>54</v>
      </c>
      <c r="C91" t="s">
        <v>140</v>
      </c>
      <c r="D91" t="s">
        <v>238</v>
      </c>
      <c r="E91" t="s">
        <v>252</v>
      </c>
      <c r="F91" t="s">
        <v>253</v>
      </c>
      <c r="G91" t="s">
        <v>281</v>
      </c>
      <c r="H91" t="s">
        <v>282</v>
      </c>
      <c r="J91">
        <v>30173</v>
      </c>
      <c r="K91">
        <v>0.240915208613728</v>
      </c>
      <c r="L91">
        <v>1.36157714750503</v>
      </c>
      <c r="M91">
        <v>11.4311201428003</v>
      </c>
      <c r="N91">
        <v>0.14536052396701399</v>
      </c>
      <c r="O91">
        <v>0.70300903118351299</v>
      </c>
      <c r="P91">
        <v>1</v>
      </c>
      <c r="Q91">
        <v>0.15303909579387301</v>
      </c>
      <c r="R91" t="b">
        <v>0</v>
      </c>
      <c r="S91">
        <v>7382</v>
      </c>
      <c r="T91">
        <v>30</v>
      </c>
    </row>
    <row r="92" spans="1:21" x14ac:dyDescent="0.2">
      <c r="A92" t="s">
        <v>285</v>
      </c>
      <c r="B92" t="s">
        <v>54</v>
      </c>
      <c r="C92" t="s">
        <v>140</v>
      </c>
      <c r="D92" t="s">
        <v>238</v>
      </c>
      <c r="E92" t="s">
        <v>252</v>
      </c>
      <c r="F92" t="s">
        <v>253</v>
      </c>
      <c r="G92" t="s">
        <v>281</v>
      </c>
      <c r="H92" t="s">
        <v>282</v>
      </c>
      <c r="J92">
        <v>6973</v>
      </c>
      <c r="K92">
        <v>7.6716016150740196E-2</v>
      </c>
      <c r="L92">
        <v>-1.3511689203172199</v>
      </c>
      <c r="M92">
        <v>8.9942465135495198</v>
      </c>
      <c r="N92" s="1">
        <v>-9.9144363829850607E-9</v>
      </c>
      <c r="O92">
        <v>1</v>
      </c>
      <c r="P92">
        <v>1</v>
      </c>
      <c r="Q92">
        <v>0</v>
      </c>
      <c r="R92" t="b">
        <v>0</v>
      </c>
      <c r="S92">
        <v>750</v>
      </c>
      <c r="T92">
        <v>8</v>
      </c>
    </row>
    <row r="93" spans="1:21" x14ac:dyDescent="0.2">
      <c r="A93" t="s">
        <v>283</v>
      </c>
      <c r="B93" t="s">
        <v>54</v>
      </c>
      <c r="C93" t="s">
        <v>140</v>
      </c>
      <c r="D93" t="s">
        <v>238</v>
      </c>
      <c r="E93" t="s">
        <v>252</v>
      </c>
      <c r="F93" t="s">
        <v>253</v>
      </c>
      <c r="G93" t="s">
        <v>281</v>
      </c>
      <c r="H93" t="s">
        <v>282</v>
      </c>
      <c r="J93">
        <v>38692</v>
      </c>
      <c r="K93">
        <v>0.24764468371466999</v>
      </c>
      <c r="L93">
        <v>-7.1757922019729001</v>
      </c>
      <c r="M93">
        <v>11.5005029918358</v>
      </c>
      <c r="N93">
        <v>3.7826850317540299</v>
      </c>
      <c r="O93">
        <v>5.17854979778841E-2</v>
      </c>
      <c r="P93">
        <v>0.26604558203427398</v>
      </c>
      <c r="Q93">
        <v>1.2857918431498701</v>
      </c>
      <c r="R93" t="b">
        <v>0</v>
      </c>
      <c r="S93">
        <v>11785</v>
      </c>
      <c r="T93">
        <v>33</v>
      </c>
      <c r="U93" t="s">
        <v>145</v>
      </c>
    </row>
    <row r="94" spans="1:21" x14ac:dyDescent="0.2">
      <c r="A94" t="s">
        <v>286</v>
      </c>
      <c r="B94" t="s">
        <v>54</v>
      </c>
      <c r="C94" t="s">
        <v>140</v>
      </c>
      <c r="D94" t="s">
        <v>238</v>
      </c>
      <c r="E94" t="s">
        <v>252</v>
      </c>
      <c r="F94" t="s">
        <v>253</v>
      </c>
      <c r="G94" t="s">
        <v>281</v>
      </c>
      <c r="J94">
        <v>4824</v>
      </c>
      <c r="K94">
        <v>4.8452220726783297E-2</v>
      </c>
      <c r="L94">
        <v>-7.7516156349075898</v>
      </c>
      <c r="M94">
        <v>9.6588315098609794</v>
      </c>
      <c r="N94">
        <v>1.5217643161946601E-4</v>
      </c>
      <c r="O94">
        <v>0.99015756070771299</v>
      </c>
      <c r="P94">
        <v>1</v>
      </c>
      <c r="Q94">
        <v>4.2956919668057196E-3</v>
      </c>
      <c r="R94" t="b">
        <v>0</v>
      </c>
      <c r="S94">
        <v>2036</v>
      </c>
      <c r="T94">
        <v>7</v>
      </c>
      <c r="U94" t="s">
        <v>145</v>
      </c>
    </row>
    <row r="95" spans="1:21" x14ac:dyDescent="0.2">
      <c r="A95" t="s">
        <v>287</v>
      </c>
      <c r="B95" t="s">
        <v>54</v>
      </c>
      <c r="C95" t="s">
        <v>140</v>
      </c>
      <c r="D95" t="s">
        <v>238</v>
      </c>
      <c r="E95" t="s">
        <v>252</v>
      </c>
      <c r="F95" t="s">
        <v>253</v>
      </c>
      <c r="G95" t="s">
        <v>288</v>
      </c>
      <c r="J95">
        <v>57546</v>
      </c>
      <c r="K95">
        <v>0.16554508748317601</v>
      </c>
      <c r="L95">
        <v>16.654973171931299</v>
      </c>
      <c r="M95">
        <v>10.6171533344786</v>
      </c>
      <c r="N95" s="1">
        <v>1.70500028673359E-6</v>
      </c>
      <c r="O95">
        <v>0.99895815726832804</v>
      </c>
      <c r="P95">
        <v>1</v>
      </c>
      <c r="Q95">
        <v>4.5270241270478802E-4</v>
      </c>
      <c r="R95" t="b">
        <v>0</v>
      </c>
      <c r="S95">
        <v>6269</v>
      </c>
      <c r="T95">
        <v>9</v>
      </c>
      <c r="U95" t="s">
        <v>172</v>
      </c>
    </row>
    <row r="96" spans="1:21" x14ac:dyDescent="0.2">
      <c r="A96" t="s">
        <v>292</v>
      </c>
      <c r="B96" t="s">
        <v>54</v>
      </c>
      <c r="C96" t="s">
        <v>140</v>
      </c>
      <c r="D96" t="s">
        <v>238</v>
      </c>
      <c r="E96" t="s">
        <v>252</v>
      </c>
      <c r="F96" t="s">
        <v>253</v>
      </c>
      <c r="G96" t="s">
        <v>290</v>
      </c>
      <c r="H96" t="s">
        <v>291</v>
      </c>
      <c r="J96">
        <v>21604</v>
      </c>
      <c r="K96">
        <v>0.24764468371466999</v>
      </c>
      <c r="L96">
        <v>8.3356187712133902</v>
      </c>
      <c r="M96">
        <v>9.8064911181980907</v>
      </c>
      <c r="N96">
        <v>6.3292696733484597</v>
      </c>
      <c r="O96">
        <v>1.1876121361990601E-2</v>
      </c>
      <c r="P96">
        <v>0.112823152938911</v>
      </c>
      <c r="Q96">
        <v>1.9253253730014299</v>
      </c>
      <c r="R96" t="b">
        <v>0</v>
      </c>
      <c r="S96">
        <v>2335</v>
      </c>
      <c r="T96">
        <v>27</v>
      </c>
      <c r="U96" t="s">
        <v>151</v>
      </c>
    </row>
    <row r="97" spans="1:21" x14ac:dyDescent="0.2">
      <c r="A97" t="s">
        <v>296</v>
      </c>
      <c r="B97" t="s">
        <v>54</v>
      </c>
      <c r="C97" t="s">
        <v>140</v>
      </c>
      <c r="D97" t="s">
        <v>238</v>
      </c>
      <c r="E97" t="s">
        <v>252</v>
      </c>
      <c r="F97" t="s">
        <v>253</v>
      </c>
      <c r="G97" t="s">
        <v>290</v>
      </c>
      <c r="H97" t="s">
        <v>291</v>
      </c>
      <c r="J97">
        <v>11993</v>
      </c>
      <c r="K97">
        <v>7.5370121130551804E-2</v>
      </c>
      <c r="L97">
        <v>6.0642779243418898</v>
      </c>
      <c r="M97">
        <v>9.8714437167465992</v>
      </c>
      <c r="N97">
        <v>4.1217222581861597</v>
      </c>
      <c r="O97">
        <v>4.2335958154434403E-2</v>
      </c>
      <c r="P97">
        <v>0.25235551527349198</v>
      </c>
      <c r="Q97">
        <v>1.37329060675627</v>
      </c>
      <c r="R97" t="b">
        <v>0</v>
      </c>
      <c r="S97">
        <v>3636</v>
      </c>
      <c r="T97">
        <v>15</v>
      </c>
      <c r="U97" t="s">
        <v>151</v>
      </c>
    </row>
    <row r="98" spans="1:21" x14ac:dyDescent="0.2">
      <c r="A98" t="s">
        <v>289</v>
      </c>
      <c r="B98" t="s">
        <v>54</v>
      </c>
      <c r="C98" t="s">
        <v>140</v>
      </c>
      <c r="D98" t="s">
        <v>238</v>
      </c>
      <c r="E98" t="s">
        <v>252</v>
      </c>
      <c r="F98" t="s">
        <v>253</v>
      </c>
      <c r="G98" t="s">
        <v>290</v>
      </c>
      <c r="H98" t="s">
        <v>291</v>
      </c>
      <c r="J98">
        <v>18922</v>
      </c>
      <c r="K98">
        <v>0.17900403768506101</v>
      </c>
      <c r="L98">
        <v>5.4027981967748797</v>
      </c>
      <c r="M98">
        <v>10.217588541633599</v>
      </c>
      <c r="N98">
        <v>2.7894717087623899</v>
      </c>
      <c r="O98">
        <v>9.4885503978260705E-2</v>
      </c>
      <c r="P98">
        <v>0.36512902796697799</v>
      </c>
      <c r="Q98">
        <v>1.0228001313358599</v>
      </c>
      <c r="R98" t="b">
        <v>0</v>
      </c>
      <c r="S98">
        <v>3402</v>
      </c>
      <c r="T98">
        <v>28</v>
      </c>
      <c r="U98" t="s">
        <v>151</v>
      </c>
    </row>
    <row r="99" spans="1:21" x14ac:dyDescent="0.2">
      <c r="A99" t="s">
        <v>297</v>
      </c>
      <c r="B99" t="s">
        <v>54</v>
      </c>
      <c r="C99" t="s">
        <v>140</v>
      </c>
      <c r="D99" t="s">
        <v>238</v>
      </c>
      <c r="E99" t="s">
        <v>252</v>
      </c>
      <c r="F99" t="s">
        <v>253</v>
      </c>
      <c r="G99" t="s">
        <v>290</v>
      </c>
      <c r="H99" t="s">
        <v>291</v>
      </c>
      <c r="J99">
        <v>14551</v>
      </c>
      <c r="K99">
        <v>0.14939434724091499</v>
      </c>
      <c r="L99">
        <v>4.6569755346336796</v>
      </c>
      <c r="M99">
        <v>9.7802908369582493</v>
      </c>
      <c r="N99">
        <v>9.3313763565962701E-2</v>
      </c>
      <c r="O99">
        <v>0.76000591846945997</v>
      </c>
      <c r="P99">
        <v>1</v>
      </c>
      <c r="Q99">
        <v>0.11918302568155099</v>
      </c>
      <c r="R99" t="b">
        <v>0</v>
      </c>
      <c r="S99">
        <v>2087</v>
      </c>
      <c r="T99">
        <v>15</v>
      </c>
      <c r="U99" t="s">
        <v>151</v>
      </c>
    </row>
    <row r="100" spans="1:21" x14ac:dyDescent="0.2">
      <c r="A100" t="s">
        <v>294</v>
      </c>
      <c r="B100" t="s">
        <v>54</v>
      </c>
      <c r="C100" t="s">
        <v>140</v>
      </c>
      <c r="D100" t="s">
        <v>238</v>
      </c>
      <c r="E100" t="s">
        <v>252</v>
      </c>
      <c r="F100" t="s">
        <v>253</v>
      </c>
      <c r="G100" t="s">
        <v>290</v>
      </c>
      <c r="H100" t="s">
        <v>291</v>
      </c>
      <c r="J100">
        <v>12974</v>
      </c>
      <c r="K100">
        <v>1.34589502018843E-2</v>
      </c>
      <c r="L100">
        <v>1.6023815038867499</v>
      </c>
      <c r="M100">
        <v>11.228571606092</v>
      </c>
      <c r="N100">
        <v>2.1097873511635701</v>
      </c>
      <c r="O100">
        <v>0.14635965451190999</v>
      </c>
      <c r="P100">
        <v>0.514563987063685</v>
      </c>
      <c r="Q100">
        <v>0.83457862435452002</v>
      </c>
      <c r="R100" t="b">
        <v>0</v>
      </c>
      <c r="S100">
        <v>8431</v>
      </c>
      <c r="T100">
        <v>6</v>
      </c>
    </row>
    <row r="101" spans="1:21" x14ac:dyDescent="0.2">
      <c r="A101" t="s">
        <v>295</v>
      </c>
      <c r="B101" t="s">
        <v>54</v>
      </c>
      <c r="C101" t="s">
        <v>140</v>
      </c>
      <c r="D101" t="s">
        <v>238</v>
      </c>
      <c r="E101" t="s">
        <v>252</v>
      </c>
      <c r="F101" t="s">
        <v>253</v>
      </c>
      <c r="G101" t="s">
        <v>290</v>
      </c>
      <c r="H101" t="s">
        <v>291</v>
      </c>
      <c r="J101">
        <v>78953</v>
      </c>
      <c r="K101">
        <v>0.476446837146703</v>
      </c>
      <c r="L101">
        <v>1.12814175347755</v>
      </c>
      <c r="M101">
        <v>12.2706644549861</v>
      </c>
      <c r="N101">
        <v>0.39873029603529597</v>
      </c>
      <c r="O101">
        <v>0.52774571434591</v>
      </c>
      <c r="P101">
        <v>1</v>
      </c>
      <c r="Q101">
        <v>0.27757528477251803</v>
      </c>
      <c r="R101" t="b">
        <v>0</v>
      </c>
      <c r="S101">
        <v>14776</v>
      </c>
      <c r="T101">
        <v>59</v>
      </c>
    </row>
    <row r="102" spans="1:21" x14ac:dyDescent="0.2">
      <c r="A102" t="s">
        <v>293</v>
      </c>
      <c r="B102" t="s">
        <v>54</v>
      </c>
      <c r="C102" t="s">
        <v>140</v>
      </c>
      <c r="D102" t="s">
        <v>238</v>
      </c>
      <c r="E102" t="s">
        <v>252</v>
      </c>
      <c r="F102" t="s">
        <v>253</v>
      </c>
      <c r="G102" t="s">
        <v>290</v>
      </c>
      <c r="H102" t="s">
        <v>291</v>
      </c>
      <c r="J102">
        <v>9327</v>
      </c>
      <c r="K102">
        <v>6.8640646029609703E-2</v>
      </c>
      <c r="L102">
        <v>0.173578915104529</v>
      </c>
      <c r="M102">
        <v>10.3112314097118</v>
      </c>
      <c r="N102">
        <v>1.3399620085323199E-2</v>
      </c>
      <c r="O102">
        <v>0.90784534591844002</v>
      </c>
      <c r="P102">
        <v>1</v>
      </c>
      <c r="Q102">
        <v>4.1988128499632502E-2</v>
      </c>
      <c r="R102" t="b">
        <v>0</v>
      </c>
      <c r="S102">
        <v>4036</v>
      </c>
      <c r="T102">
        <v>20</v>
      </c>
    </row>
    <row r="103" spans="1:21" x14ac:dyDescent="0.2">
      <c r="A103" t="s">
        <v>302</v>
      </c>
      <c r="B103" t="s">
        <v>54</v>
      </c>
      <c r="C103" t="s">
        <v>140</v>
      </c>
      <c r="D103" t="s">
        <v>238</v>
      </c>
      <c r="E103" t="s">
        <v>252</v>
      </c>
      <c r="F103" t="s">
        <v>253</v>
      </c>
      <c r="G103" t="s">
        <v>290</v>
      </c>
      <c r="J103">
        <v>7366</v>
      </c>
      <c r="K103">
        <v>6.0565275908479099E-2</v>
      </c>
      <c r="L103">
        <v>4.78944546993106</v>
      </c>
      <c r="M103">
        <v>9.3118330094089892</v>
      </c>
      <c r="N103">
        <v>1.1432784207597999</v>
      </c>
      <c r="O103">
        <v>0.28496064506268698</v>
      </c>
      <c r="P103">
        <v>0.773464608027295</v>
      </c>
      <c r="Q103">
        <v>0.54521511477145301</v>
      </c>
      <c r="R103" t="b">
        <v>0</v>
      </c>
      <c r="S103">
        <v>2284</v>
      </c>
      <c r="T103">
        <v>10</v>
      </c>
      <c r="U103" t="s">
        <v>151</v>
      </c>
    </row>
    <row r="104" spans="1:21" x14ac:dyDescent="0.2">
      <c r="A104" t="s">
        <v>301</v>
      </c>
      <c r="B104" t="s">
        <v>54</v>
      </c>
      <c r="C104" t="s">
        <v>140</v>
      </c>
      <c r="D104" t="s">
        <v>238</v>
      </c>
      <c r="E104" t="s">
        <v>252</v>
      </c>
      <c r="F104" t="s">
        <v>253</v>
      </c>
      <c r="G104" t="s">
        <v>290</v>
      </c>
      <c r="J104">
        <v>5570</v>
      </c>
      <c r="K104">
        <v>4.7106325706594898E-2</v>
      </c>
      <c r="L104">
        <v>3.3489710397011399</v>
      </c>
      <c r="M104">
        <v>9.39840891521016</v>
      </c>
      <c r="N104">
        <v>0.65000304635295403</v>
      </c>
      <c r="O104">
        <v>0.420111590402232</v>
      </c>
      <c r="P104">
        <v>0.99776502720530102</v>
      </c>
      <c r="Q104">
        <v>0.37663533660460402</v>
      </c>
      <c r="R104" t="b">
        <v>0</v>
      </c>
      <c r="S104">
        <v>1957</v>
      </c>
      <c r="T104">
        <v>11</v>
      </c>
      <c r="U104" t="s">
        <v>151</v>
      </c>
    </row>
    <row r="105" spans="1:21" x14ac:dyDescent="0.2">
      <c r="A105" t="s">
        <v>300</v>
      </c>
      <c r="B105" t="s">
        <v>54</v>
      </c>
      <c r="C105" t="s">
        <v>140</v>
      </c>
      <c r="D105" t="s">
        <v>238</v>
      </c>
      <c r="E105" t="s">
        <v>252</v>
      </c>
      <c r="F105" t="s">
        <v>253</v>
      </c>
      <c r="G105" t="s">
        <v>290</v>
      </c>
      <c r="J105">
        <v>45755</v>
      </c>
      <c r="K105">
        <v>0.36473755047106299</v>
      </c>
      <c r="L105">
        <v>2.8522109458625602</v>
      </c>
      <c r="M105">
        <v>11.680154573778299</v>
      </c>
      <c r="N105">
        <v>1.1489509347136999</v>
      </c>
      <c r="O105">
        <v>0.28376886341482599</v>
      </c>
      <c r="P105">
        <v>0.773464608027295</v>
      </c>
      <c r="Q105">
        <v>0.54703525929776897</v>
      </c>
      <c r="R105" t="b">
        <v>0</v>
      </c>
      <c r="S105">
        <v>9079</v>
      </c>
      <c r="T105">
        <v>46</v>
      </c>
    </row>
    <row r="106" spans="1:21" x14ac:dyDescent="0.2">
      <c r="A106" t="s">
        <v>299</v>
      </c>
      <c r="B106" t="s">
        <v>54</v>
      </c>
      <c r="C106" t="s">
        <v>140</v>
      </c>
      <c r="D106" t="s">
        <v>238</v>
      </c>
      <c r="E106" t="s">
        <v>252</v>
      </c>
      <c r="F106" t="s">
        <v>253</v>
      </c>
      <c r="G106" t="s">
        <v>290</v>
      </c>
      <c r="J106">
        <v>30863</v>
      </c>
      <c r="K106">
        <v>0.18034993270524899</v>
      </c>
      <c r="L106">
        <v>0.20465898746417399</v>
      </c>
      <c r="M106">
        <v>11.0803894047678</v>
      </c>
      <c r="N106">
        <v>3.2337536936520202E-2</v>
      </c>
      <c r="O106">
        <v>0.85728885114665199</v>
      </c>
      <c r="P106">
        <v>1</v>
      </c>
      <c r="Q106">
        <v>6.6872824140957604E-2</v>
      </c>
      <c r="R106" t="b">
        <v>0</v>
      </c>
      <c r="S106">
        <v>6818</v>
      </c>
      <c r="T106">
        <v>29</v>
      </c>
    </row>
    <row r="107" spans="1:21" x14ac:dyDescent="0.2">
      <c r="A107" t="s">
        <v>298</v>
      </c>
      <c r="B107" t="s">
        <v>54</v>
      </c>
      <c r="C107" t="s">
        <v>140</v>
      </c>
      <c r="D107" t="s">
        <v>238</v>
      </c>
      <c r="E107" t="s">
        <v>252</v>
      </c>
      <c r="F107" t="s">
        <v>253</v>
      </c>
      <c r="G107" t="s">
        <v>290</v>
      </c>
      <c r="J107">
        <v>2291</v>
      </c>
      <c r="K107">
        <v>2.55720053835801E-2</v>
      </c>
      <c r="L107">
        <v>-12.73720417002</v>
      </c>
      <c r="M107">
        <v>8.8432153483774201</v>
      </c>
      <c r="N107">
        <v>1.56079757775814</v>
      </c>
      <c r="O107">
        <v>0.21154847776197899</v>
      </c>
      <c r="P107">
        <v>0.64310737239641502</v>
      </c>
      <c r="Q107">
        <v>0.67459009537145498</v>
      </c>
      <c r="R107" t="b">
        <v>0</v>
      </c>
      <c r="S107">
        <v>842</v>
      </c>
      <c r="T107">
        <v>5</v>
      </c>
      <c r="U107" t="s">
        <v>170</v>
      </c>
    </row>
    <row r="108" spans="1:21" x14ac:dyDescent="0.2">
      <c r="A108" t="s">
        <v>303</v>
      </c>
      <c r="B108" t="s">
        <v>54</v>
      </c>
      <c r="C108" t="s">
        <v>140</v>
      </c>
      <c r="D108" t="s">
        <v>238</v>
      </c>
      <c r="E108" t="s">
        <v>252</v>
      </c>
      <c r="F108" t="s">
        <v>253</v>
      </c>
      <c r="G108" t="s">
        <v>304</v>
      </c>
      <c r="H108" t="s">
        <v>305</v>
      </c>
      <c r="I108" t="s">
        <v>306</v>
      </c>
      <c r="J108">
        <v>31832</v>
      </c>
      <c r="K108">
        <v>0.16823687752355301</v>
      </c>
      <c r="L108">
        <v>4.8480231002175902</v>
      </c>
      <c r="M108">
        <v>9.6889029312674708</v>
      </c>
      <c r="N108">
        <v>1.7694713762025999E-2</v>
      </c>
      <c r="O108">
        <v>0.89417639400511395</v>
      </c>
      <c r="P108">
        <v>1</v>
      </c>
      <c r="Q108">
        <v>4.85767995637622E-2</v>
      </c>
      <c r="R108" t="b">
        <v>0</v>
      </c>
      <c r="S108">
        <v>1927</v>
      </c>
      <c r="T108">
        <v>12</v>
      </c>
      <c r="U108" t="s">
        <v>151</v>
      </c>
    </row>
    <row r="109" spans="1:21" x14ac:dyDescent="0.2">
      <c r="A109" t="s">
        <v>307</v>
      </c>
      <c r="B109" t="s">
        <v>54</v>
      </c>
      <c r="C109" t="s">
        <v>140</v>
      </c>
      <c r="D109" t="s">
        <v>238</v>
      </c>
      <c r="E109" t="s">
        <v>252</v>
      </c>
      <c r="F109" t="s">
        <v>253</v>
      </c>
      <c r="G109" t="s">
        <v>304</v>
      </c>
      <c r="H109" t="s">
        <v>305</v>
      </c>
      <c r="J109">
        <v>12428</v>
      </c>
      <c r="K109">
        <v>0.10228802153432</v>
      </c>
      <c r="L109">
        <v>-6.0084163309753702</v>
      </c>
      <c r="M109">
        <v>8.2710568802209501</v>
      </c>
      <c r="N109" s="1">
        <v>7.0842057997566599E-7</v>
      </c>
      <c r="O109">
        <v>0.99932843880259004</v>
      </c>
      <c r="P109">
        <v>1</v>
      </c>
      <c r="Q109">
        <v>2.9175329836124701E-4</v>
      </c>
      <c r="R109" t="b">
        <v>0</v>
      </c>
      <c r="S109">
        <v>562</v>
      </c>
      <c r="T109">
        <v>5</v>
      </c>
      <c r="U109" t="s">
        <v>145</v>
      </c>
    </row>
    <row r="110" spans="1:21" x14ac:dyDescent="0.2">
      <c r="A110" t="s">
        <v>308</v>
      </c>
      <c r="B110" t="s">
        <v>54</v>
      </c>
      <c r="C110" t="s">
        <v>140</v>
      </c>
      <c r="D110" t="s">
        <v>238</v>
      </c>
      <c r="E110" t="s">
        <v>252</v>
      </c>
      <c r="F110" t="s">
        <v>253</v>
      </c>
      <c r="G110" t="s">
        <v>304</v>
      </c>
      <c r="H110" t="s">
        <v>309</v>
      </c>
      <c r="J110">
        <v>14789</v>
      </c>
      <c r="K110">
        <v>3.0955585464333801E-2</v>
      </c>
      <c r="L110">
        <v>1.3496151172628501</v>
      </c>
      <c r="M110">
        <v>10.388596398480701</v>
      </c>
      <c r="N110" s="1">
        <v>2.2545165734300099E-10</v>
      </c>
      <c r="O110">
        <v>0.99998801972526297</v>
      </c>
      <c r="P110">
        <v>1</v>
      </c>
      <c r="Q110" s="1">
        <v>5.2029983765711399E-6</v>
      </c>
      <c r="R110" t="b">
        <v>0</v>
      </c>
      <c r="S110">
        <v>3518</v>
      </c>
      <c r="T110">
        <v>11</v>
      </c>
    </row>
    <row r="111" spans="1:21" x14ac:dyDescent="0.2">
      <c r="A111" t="s">
        <v>311</v>
      </c>
      <c r="B111" t="s">
        <v>54</v>
      </c>
      <c r="C111" t="s">
        <v>140</v>
      </c>
      <c r="D111" t="s">
        <v>238</v>
      </c>
      <c r="E111" t="s">
        <v>252</v>
      </c>
      <c r="F111" t="s">
        <v>253</v>
      </c>
      <c r="G111" t="s">
        <v>304</v>
      </c>
      <c r="J111">
        <v>3328</v>
      </c>
      <c r="K111">
        <v>2.4226110363391701E-2</v>
      </c>
      <c r="L111">
        <v>14.1232004849481</v>
      </c>
      <c r="M111">
        <v>9.2777313622145599</v>
      </c>
      <c r="N111">
        <v>3.1722191363849901</v>
      </c>
      <c r="O111">
        <v>7.4900612804954206E-2</v>
      </c>
      <c r="P111">
        <v>0.303597150569414</v>
      </c>
      <c r="Q111">
        <v>1.12551462907328</v>
      </c>
      <c r="R111" t="b">
        <v>0</v>
      </c>
      <c r="S111">
        <v>1183</v>
      </c>
      <c r="T111">
        <v>8</v>
      </c>
      <c r="U111" t="s">
        <v>172</v>
      </c>
    </row>
    <row r="112" spans="1:21" x14ac:dyDescent="0.2">
      <c r="A112" t="s">
        <v>313</v>
      </c>
      <c r="B112" t="s">
        <v>54</v>
      </c>
      <c r="C112" t="s">
        <v>140</v>
      </c>
      <c r="D112" t="s">
        <v>238</v>
      </c>
      <c r="E112" t="s">
        <v>252</v>
      </c>
      <c r="F112" t="s">
        <v>253</v>
      </c>
      <c r="G112" t="s">
        <v>304</v>
      </c>
      <c r="J112">
        <v>1989</v>
      </c>
      <c r="K112">
        <v>2.1534320323014802E-2</v>
      </c>
      <c r="L112">
        <v>6.4239772106676201</v>
      </c>
      <c r="M112">
        <v>8.4506395000285295</v>
      </c>
      <c r="N112" s="1">
        <v>-1.8680068158971601E-8</v>
      </c>
      <c r="O112">
        <v>1</v>
      </c>
      <c r="P112">
        <v>1</v>
      </c>
      <c r="Q112">
        <v>0</v>
      </c>
      <c r="R112" t="b">
        <v>0</v>
      </c>
      <c r="S112">
        <v>536</v>
      </c>
      <c r="T112">
        <v>5</v>
      </c>
      <c r="U112" t="s">
        <v>151</v>
      </c>
    </row>
    <row r="113" spans="1:21" x14ac:dyDescent="0.2">
      <c r="A113" t="s">
        <v>310</v>
      </c>
      <c r="B113" t="s">
        <v>54</v>
      </c>
      <c r="C113" t="s">
        <v>140</v>
      </c>
      <c r="D113" t="s">
        <v>238</v>
      </c>
      <c r="E113" t="s">
        <v>252</v>
      </c>
      <c r="F113" t="s">
        <v>253</v>
      </c>
      <c r="G113" t="s">
        <v>304</v>
      </c>
      <c r="J113">
        <v>3977</v>
      </c>
      <c r="K113">
        <v>2.2880215343203201E-2</v>
      </c>
      <c r="L113">
        <v>5.5939092564521804</v>
      </c>
      <c r="M113">
        <v>9.7084896705808497</v>
      </c>
      <c r="N113">
        <v>6.5069110581575096</v>
      </c>
      <c r="O113">
        <v>1.0745601187984399E-2</v>
      </c>
      <c r="P113">
        <v>0.105376218101525</v>
      </c>
      <c r="Q113">
        <v>1.96876928186445</v>
      </c>
      <c r="R113" t="b">
        <v>0</v>
      </c>
      <c r="S113">
        <v>2493</v>
      </c>
      <c r="T113">
        <v>11</v>
      </c>
      <c r="U113" t="s">
        <v>151</v>
      </c>
    </row>
    <row r="114" spans="1:21" x14ac:dyDescent="0.2">
      <c r="A114" t="s">
        <v>312</v>
      </c>
      <c r="B114" t="s">
        <v>54</v>
      </c>
      <c r="C114" t="s">
        <v>140</v>
      </c>
      <c r="D114" t="s">
        <v>238</v>
      </c>
      <c r="E114" t="s">
        <v>252</v>
      </c>
      <c r="F114" t="s">
        <v>253</v>
      </c>
      <c r="G114" t="s">
        <v>304</v>
      </c>
      <c r="J114">
        <v>71521</v>
      </c>
      <c r="K114">
        <v>0.25437415881561198</v>
      </c>
      <c r="L114">
        <v>3.95620657646558</v>
      </c>
      <c r="M114">
        <v>12.422359186090301</v>
      </c>
      <c r="N114">
        <v>2.26544172612821</v>
      </c>
      <c r="O114">
        <v>0.132288487789748</v>
      </c>
      <c r="P114">
        <v>0.48452650949498099</v>
      </c>
      <c r="Q114">
        <v>0.87847794800392698</v>
      </c>
      <c r="R114" t="b">
        <v>0</v>
      </c>
      <c r="S114">
        <v>16459</v>
      </c>
      <c r="T114">
        <v>34</v>
      </c>
      <c r="U114" t="s">
        <v>151</v>
      </c>
    </row>
    <row r="115" spans="1:21" x14ac:dyDescent="0.2">
      <c r="A115" t="s">
        <v>328</v>
      </c>
      <c r="B115" t="s">
        <v>54</v>
      </c>
      <c r="C115" t="s">
        <v>140</v>
      </c>
      <c r="D115" t="s">
        <v>238</v>
      </c>
      <c r="E115" t="s">
        <v>252</v>
      </c>
      <c r="F115" t="s">
        <v>253</v>
      </c>
      <c r="J115">
        <v>5408</v>
      </c>
      <c r="K115">
        <v>1.21130551816958E-2</v>
      </c>
      <c r="L115">
        <v>18.547209882979999</v>
      </c>
      <c r="M115">
        <v>10.0320016851982</v>
      </c>
      <c r="N115" s="1">
        <v>5.9841777755309496E-8</v>
      </c>
      <c r="O115">
        <v>0.99980481685991696</v>
      </c>
      <c r="P115">
        <v>1</v>
      </c>
      <c r="Q115" s="1">
        <v>8.4775234316043796E-5</v>
      </c>
      <c r="R115" t="b">
        <v>0</v>
      </c>
      <c r="S115">
        <v>3813</v>
      </c>
      <c r="T115">
        <v>5</v>
      </c>
      <c r="U115" t="s">
        <v>172</v>
      </c>
    </row>
    <row r="116" spans="1:21" x14ac:dyDescent="0.2">
      <c r="A116" t="s">
        <v>334</v>
      </c>
      <c r="B116" t="s">
        <v>54</v>
      </c>
      <c r="C116" t="s">
        <v>140</v>
      </c>
      <c r="D116" t="s">
        <v>238</v>
      </c>
      <c r="E116" t="s">
        <v>252</v>
      </c>
      <c r="F116" t="s">
        <v>253</v>
      </c>
      <c r="J116">
        <v>18729</v>
      </c>
      <c r="K116">
        <v>3.7685060565275902E-2</v>
      </c>
      <c r="L116">
        <v>16.619961153070999</v>
      </c>
      <c r="M116">
        <v>11.299735019109701</v>
      </c>
      <c r="N116" s="1">
        <v>-3.8273892499773898E-8</v>
      </c>
      <c r="O116">
        <v>1</v>
      </c>
      <c r="P116">
        <v>1</v>
      </c>
      <c r="Q116">
        <v>0</v>
      </c>
      <c r="R116" t="b">
        <v>0</v>
      </c>
      <c r="S116">
        <v>8463</v>
      </c>
      <c r="T116">
        <v>11</v>
      </c>
      <c r="U116" t="s">
        <v>172</v>
      </c>
    </row>
    <row r="117" spans="1:21" x14ac:dyDescent="0.2">
      <c r="A117" t="s">
        <v>319</v>
      </c>
      <c r="B117" t="s">
        <v>54</v>
      </c>
      <c r="C117" t="s">
        <v>140</v>
      </c>
      <c r="D117" t="s">
        <v>238</v>
      </c>
      <c r="E117" t="s">
        <v>252</v>
      </c>
      <c r="F117" t="s">
        <v>253</v>
      </c>
      <c r="J117">
        <v>36353</v>
      </c>
      <c r="K117">
        <v>0.152086137281292</v>
      </c>
      <c r="L117">
        <v>16.292906486057799</v>
      </c>
      <c r="M117">
        <v>9.0653471168302904</v>
      </c>
      <c r="N117" s="1">
        <v>6.0854081773697999E-8</v>
      </c>
      <c r="O117">
        <v>0.99980317289083898</v>
      </c>
      <c r="P117">
        <v>1</v>
      </c>
      <c r="Q117" s="1">
        <v>8.5489340983403806E-5</v>
      </c>
      <c r="R117" t="b">
        <v>0</v>
      </c>
      <c r="S117">
        <v>1700</v>
      </c>
      <c r="T117">
        <v>7</v>
      </c>
      <c r="U117" t="s">
        <v>172</v>
      </c>
    </row>
    <row r="118" spans="1:21" x14ac:dyDescent="0.2">
      <c r="A118" t="s">
        <v>403</v>
      </c>
      <c r="B118" t="s">
        <v>54</v>
      </c>
      <c r="C118" t="s">
        <v>140</v>
      </c>
      <c r="D118" t="s">
        <v>238</v>
      </c>
      <c r="E118" t="s">
        <v>252</v>
      </c>
      <c r="F118" t="s">
        <v>253</v>
      </c>
      <c r="J118">
        <v>716438</v>
      </c>
      <c r="K118">
        <v>0.63795423956931396</v>
      </c>
      <c r="L118">
        <v>15.4388500910544</v>
      </c>
      <c r="M118">
        <v>13.965981651251299</v>
      </c>
      <c r="N118">
        <v>22.576422066987298</v>
      </c>
      <c r="O118" s="1">
        <v>2.0194786443118101E-6</v>
      </c>
      <c r="P118">
        <v>1.8630021989034601E-4</v>
      </c>
      <c r="Q118">
        <v>5.6947607350696696</v>
      </c>
      <c r="R118" t="b">
        <v>1</v>
      </c>
      <c r="S118">
        <v>49576</v>
      </c>
      <c r="T118">
        <v>38</v>
      </c>
      <c r="U118" t="s">
        <v>184</v>
      </c>
    </row>
    <row r="119" spans="1:21" x14ac:dyDescent="0.2">
      <c r="A119" t="s">
        <v>426</v>
      </c>
      <c r="B119" t="s">
        <v>54</v>
      </c>
      <c r="C119" t="s">
        <v>140</v>
      </c>
      <c r="D119" t="s">
        <v>238</v>
      </c>
      <c r="E119" t="s">
        <v>252</v>
      </c>
      <c r="F119" t="s">
        <v>253</v>
      </c>
      <c r="J119">
        <v>21038</v>
      </c>
      <c r="K119">
        <v>9.5558546433378203E-2</v>
      </c>
      <c r="L119">
        <v>14.6315292439697</v>
      </c>
      <c r="M119">
        <v>11.1404039442073</v>
      </c>
      <c r="N119">
        <v>10.892574394708999</v>
      </c>
      <c r="O119">
        <v>9.6550541880556799E-4</v>
      </c>
      <c r="P119">
        <v>1.54480867008891E-2</v>
      </c>
      <c r="Q119">
        <v>3.0152452844420701</v>
      </c>
      <c r="R119" t="b">
        <v>0</v>
      </c>
      <c r="S119">
        <v>6913</v>
      </c>
      <c r="T119">
        <v>13</v>
      </c>
      <c r="U119" t="s">
        <v>172</v>
      </c>
    </row>
    <row r="120" spans="1:21" x14ac:dyDescent="0.2">
      <c r="A120" t="s">
        <v>342</v>
      </c>
      <c r="B120" t="s">
        <v>54</v>
      </c>
      <c r="C120" t="s">
        <v>140</v>
      </c>
      <c r="D120" t="s">
        <v>238</v>
      </c>
      <c r="E120" t="s">
        <v>252</v>
      </c>
      <c r="F120" t="s">
        <v>253</v>
      </c>
      <c r="J120">
        <v>10908</v>
      </c>
      <c r="K120">
        <v>5.5181695827725398E-2</v>
      </c>
      <c r="L120">
        <v>13.465678321892</v>
      </c>
      <c r="M120">
        <v>8.51074780367499</v>
      </c>
      <c r="N120" s="1">
        <v>-1.2316433206649401E-8</v>
      </c>
      <c r="O120">
        <v>1</v>
      </c>
      <c r="P120">
        <v>1</v>
      </c>
      <c r="Q120">
        <v>0</v>
      </c>
      <c r="R120" t="b">
        <v>0</v>
      </c>
      <c r="S120">
        <v>870</v>
      </c>
      <c r="T120">
        <v>5</v>
      </c>
      <c r="U120" t="s">
        <v>172</v>
      </c>
    </row>
    <row r="121" spans="1:21" x14ac:dyDescent="0.2">
      <c r="A121" t="s">
        <v>365</v>
      </c>
      <c r="B121" t="s">
        <v>54</v>
      </c>
      <c r="C121" t="s">
        <v>140</v>
      </c>
      <c r="D121" t="s">
        <v>238</v>
      </c>
      <c r="E121" t="s">
        <v>252</v>
      </c>
      <c r="F121" t="s">
        <v>253</v>
      </c>
      <c r="J121">
        <v>142615</v>
      </c>
      <c r="K121">
        <v>0.34051144010767198</v>
      </c>
      <c r="L121">
        <v>13.379334960256299</v>
      </c>
      <c r="M121">
        <v>11.393621286011401</v>
      </c>
      <c r="N121" s="1">
        <v>5.9550835374011499E-8</v>
      </c>
      <c r="O121">
        <v>0.99980529191463197</v>
      </c>
      <c r="P121">
        <v>1</v>
      </c>
      <c r="Q121" s="1">
        <v>8.4568880446690199E-5</v>
      </c>
      <c r="R121" t="b">
        <v>0</v>
      </c>
      <c r="S121">
        <v>7082</v>
      </c>
      <c r="T121">
        <v>16</v>
      </c>
      <c r="U121" t="s">
        <v>172</v>
      </c>
    </row>
    <row r="122" spans="1:21" x14ac:dyDescent="0.2">
      <c r="A122" t="s">
        <v>405</v>
      </c>
      <c r="B122" t="s">
        <v>54</v>
      </c>
      <c r="C122" t="s">
        <v>140</v>
      </c>
      <c r="D122" t="s">
        <v>238</v>
      </c>
      <c r="E122" t="s">
        <v>252</v>
      </c>
      <c r="F122" t="s">
        <v>253</v>
      </c>
      <c r="J122">
        <v>71291</v>
      </c>
      <c r="K122">
        <v>0.31897711978465698</v>
      </c>
      <c r="L122">
        <v>12.640397006286801</v>
      </c>
      <c r="M122">
        <v>11.713267572609499</v>
      </c>
      <c r="N122">
        <v>13.7211962204789</v>
      </c>
      <c r="O122">
        <v>2.12047774516316E-4</v>
      </c>
      <c r="P122">
        <v>4.9586556502276896E-3</v>
      </c>
      <c r="Q122">
        <v>3.67356628118756</v>
      </c>
      <c r="R122" t="b">
        <v>1</v>
      </c>
      <c r="S122">
        <v>10029</v>
      </c>
      <c r="T122">
        <v>27</v>
      </c>
      <c r="U122" t="s">
        <v>184</v>
      </c>
    </row>
    <row r="123" spans="1:21" x14ac:dyDescent="0.2">
      <c r="A123" t="s">
        <v>411</v>
      </c>
      <c r="B123" t="s">
        <v>54</v>
      </c>
      <c r="C123" t="s">
        <v>140</v>
      </c>
      <c r="D123" t="s">
        <v>238</v>
      </c>
      <c r="E123" t="s">
        <v>252</v>
      </c>
      <c r="F123" t="s">
        <v>253</v>
      </c>
      <c r="J123">
        <v>107769</v>
      </c>
      <c r="K123">
        <v>0.20861372812920601</v>
      </c>
      <c r="L123">
        <v>12.6013830087416</v>
      </c>
      <c r="M123">
        <v>10.6353898230268</v>
      </c>
      <c r="N123" s="1">
        <v>-2.08595938744338E-7</v>
      </c>
      <c r="O123">
        <v>1</v>
      </c>
      <c r="P123">
        <v>1</v>
      </c>
      <c r="Q123">
        <v>0</v>
      </c>
      <c r="R123" t="b">
        <v>0</v>
      </c>
      <c r="S123">
        <v>5836</v>
      </c>
      <c r="T123">
        <v>11</v>
      </c>
      <c r="U123" t="s">
        <v>172</v>
      </c>
    </row>
    <row r="124" spans="1:21" x14ac:dyDescent="0.2">
      <c r="A124" t="s">
        <v>448</v>
      </c>
      <c r="B124" t="s">
        <v>54</v>
      </c>
      <c r="C124" t="s">
        <v>140</v>
      </c>
      <c r="D124" t="s">
        <v>238</v>
      </c>
      <c r="E124" t="s">
        <v>252</v>
      </c>
      <c r="F124" t="s">
        <v>253</v>
      </c>
      <c r="J124">
        <v>5883</v>
      </c>
      <c r="K124">
        <v>8.3445491251682394E-2</v>
      </c>
      <c r="L124">
        <v>12.514139603075</v>
      </c>
      <c r="M124">
        <v>8.9374459923257792</v>
      </c>
      <c r="N124">
        <v>5.4445598480624504</v>
      </c>
      <c r="O124">
        <v>1.9629360401205002E-2</v>
      </c>
      <c r="P124">
        <v>0.16127906924233301</v>
      </c>
      <c r="Q124">
        <v>1.70709385112606</v>
      </c>
      <c r="R124" t="b">
        <v>0</v>
      </c>
      <c r="S124">
        <v>1411</v>
      </c>
      <c r="T124">
        <v>12</v>
      </c>
      <c r="U124" t="s">
        <v>172</v>
      </c>
    </row>
    <row r="125" spans="1:21" x14ac:dyDescent="0.2">
      <c r="A125" t="s">
        <v>346</v>
      </c>
      <c r="B125" t="s">
        <v>54</v>
      </c>
      <c r="C125" t="s">
        <v>140</v>
      </c>
      <c r="D125" t="s">
        <v>238</v>
      </c>
      <c r="E125" t="s">
        <v>252</v>
      </c>
      <c r="F125" t="s">
        <v>253</v>
      </c>
      <c r="J125">
        <v>8933</v>
      </c>
      <c r="K125">
        <v>7.2678331090175005E-2</v>
      </c>
      <c r="L125">
        <v>12.145820550976399</v>
      </c>
      <c r="M125">
        <v>9.6732461058490298</v>
      </c>
      <c r="N125">
        <v>17.659065378846801</v>
      </c>
      <c r="O125" s="1">
        <v>2.64252763523657E-5</v>
      </c>
      <c r="P125">
        <v>8.9258711234657304E-4</v>
      </c>
      <c r="Q125">
        <v>4.57798046219727</v>
      </c>
      <c r="R125" t="b">
        <v>1</v>
      </c>
      <c r="S125">
        <v>2470</v>
      </c>
      <c r="T125">
        <v>14</v>
      </c>
      <c r="U125" t="s">
        <v>184</v>
      </c>
    </row>
    <row r="126" spans="1:21" x14ac:dyDescent="0.2">
      <c r="A126" t="s">
        <v>349</v>
      </c>
      <c r="B126" t="s">
        <v>54</v>
      </c>
      <c r="C126" t="s">
        <v>140</v>
      </c>
      <c r="D126" t="s">
        <v>238</v>
      </c>
      <c r="E126" t="s">
        <v>252</v>
      </c>
      <c r="F126" t="s">
        <v>253</v>
      </c>
      <c r="J126">
        <v>3463</v>
      </c>
      <c r="K126">
        <v>2.55720053835801E-2</v>
      </c>
      <c r="L126">
        <v>11.734942941792401</v>
      </c>
      <c r="M126">
        <v>9.3962255380388893</v>
      </c>
      <c r="N126" s="1">
        <v>2.35013879024137E-7</v>
      </c>
      <c r="O126">
        <v>0.99961319970211104</v>
      </c>
      <c r="P126">
        <v>1</v>
      </c>
      <c r="Q126">
        <v>1.6801773172127701E-4</v>
      </c>
      <c r="R126" t="b">
        <v>0</v>
      </c>
      <c r="S126">
        <v>1205</v>
      </c>
      <c r="T126">
        <v>5</v>
      </c>
      <c r="U126" t="s">
        <v>172</v>
      </c>
    </row>
    <row r="127" spans="1:21" x14ac:dyDescent="0.2">
      <c r="A127" t="s">
        <v>444</v>
      </c>
      <c r="B127" t="s">
        <v>54</v>
      </c>
      <c r="C127" t="s">
        <v>140</v>
      </c>
      <c r="D127" t="s">
        <v>238</v>
      </c>
      <c r="E127" t="s">
        <v>252</v>
      </c>
      <c r="F127" t="s">
        <v>253</v>
      </c>
      <c r="J127">
        <v>21940</v>
      </c>
      <c r="K127">
        <v>0.19784656796769901</v>
      </c>
      <c r="L127">
        <v>11.595740276433</v>
      </c>
      <c r="M127">
        <v>9.2496493156067903</v>
      </c>
      <c r="N127">
        <v>6.9791809644015199</v>
      </c>
      <c r="O127">
        <v>8.2463339911187095E-3</v>
      </c>
      <c r="P127">
        <v>8.6444328734485806E-2</v>
      </c>
      <c r="Q127">
        <v>2.0837390794834301</v>
      </c>
      <c r="R127" t="b">
        <v>0</v>
      </c>
      <c r="S127">
        <v>1407</v>
      </c>
      <c r="T127">
        <v>14</v>
      </c>
      <c r="U127" t="s">
        <v>172</v>
      </c>
    </row>
    <row r="128" spans="1:21" x14ac:dyDescent="0.2">
      <c r="A128" t="s">
        <v>325</v>
      </c>
      <c r="B128" t="s">
        <v>54</v>
      </c>
      <c r="C128" t="s">
        <v>140</v>
      </c>
      <c r="D128" t="s">
        <v>238</v>
      </c>
      <c r="E128" t="s">
        <v>252</v>
      </c>
      <c r="F128" t="s">
        <v>253</v>
      </c>
      <c r="J128">
        <v>5437</v>
      </c>
      <c r="K128">
        <v>3.4993270524899103E-2</v>
      </c>
      <c r="L128">
        <v>11.0338091130187</v>
      </c>
      <c r="M128">
        <v>9.2986293393508603</v>
      </c>
      <c r="N128">
        <v>12.8181764710571</v>
      </c>
      <c r="O128">
        <v>3.4326812208270899E-4</v>
      </c>
      <c r="P128">
        <v>6.13844171253786E-3</v>
      </c>
      <c r="Q128">
        <v>3.46436652586755</v>
      </c>
      <c r="R128" t="b">
        <v>1</v>
      </c>
      <c r="S128">
        <v>1429</v>
      </c>
      <c r="T128">
        <v>6</v>
      </c>
      <c r="U128" t="s">
        <v>184</v>
      </c>
    </row>
    <row r="129" spans="1:21" x14ac:dyDescent="0.2">
      <c r="A129" t="s">
        <v>320</v>
      </c>
      <c r="B129" t="s">
        <v>54</v>
      </c>
      <c r="C129" t="s">
        <v>140</v>
      </c>
      <c r="D129" t="s">
        <v>238</v>
      </c>
      <c r="E129" t="s">
        <v>252</v>
      </c>
      <c r="F129" t="s">
        <v>253</v>
      </c>
      <c r="J129">
        <v>8394</v>
      </c>
      <c r="K129">
        <v>6.1911170928667603E-2</v>
      </c>
      <c r="L129">
        <v>10.9785500136549</v>
      </c>
      <c r="M129">
        <v>9.0581087020156001</v>
      </c>
      <c r="N129">
        <v>19.498318746333702</v>
      </c>
      <c r="O129" s="1">
        <v>1.0068826479749301E-5</v>
      </c>
      <c r="P129">
        <v>5.1015387497396498E-4</v>
      </c>
      <c r="Q129">
        <v>4.9970211434551297</v>
      </c>
      <c r="R129" t="b">
        <v>1</v>
      </c>
      <c r="S129">
        <v>1797</v>
      </c>
      <c r="T129">
        <v>11</v>
      </c>
      <c r="U129" t="s">
        <v>184</v>
      </c>
    </row>
    <row r="130" spans="1:21" x14ac:dyDescent="0.2">
      <c r="A130" t="s">
        <v>341</v>
      </c>
      <c r="B130" t="s">
        <v>54</v>
      </c>
      <c r="C130" t="s">
        <v>140</v>
      </c>
      <c r="D130" t="s">
        <v>238</v>
      </c>
      <c r="E130" t="s">
        <v>252</v>
      </c>
      <c r="F130" t="s">
        <v>253</v>
      </c>
      <c r="J130">
        <v>3767</v>
      </c>
      <c r="K130">
        <v>4.5760430686406499E-2</v>
      </c>
      <c r="L130">
        <v>9.9311039495275395</v>
      </c>
      <c r="M130">
        <v>8.3607445450464297</v>
      </c>
      <c r="N130">
        <v>4.9487299754783098</v>
      </c>
      <c r="O130">
        <v>2.6109842205982101E-2</v>
      </c>
      <c r="P130">
        <v>0.193594927576062</v>
      </c>
      <c r="Q130">
        <v>1.5831957528142999</v>
      </c>
      <c r="R130" t="b">
        <v>0</v>
      </c>
      <c r="S130">
        <v>786</v>
      </c>
      <c r="T130">
        <v>8</v>
      </c>
      <c r="U130" t="s">
        <v>151</v>
      </c>
    </row>
    <row r="131" spans="1:21" x14ac:dyDescent="0.2">
      <c r="A131" t="s">
        <v>327</v>
      </c>
      <c r="B131" t="s">
        <v>54</v>
      </c>
      <c r="C131" t="s">
        <v>140</v>
      </c>
      <c r="D131" t="s">
        <v>238</v>
      </c>
      <c r="E131" t="s">
        <v>252</v>
      </c>
      <c r="F131" t="s">
        <v>253</v>
      </c>
      <c r="J131">
        <v>24082</v>
      </c>
      <c r="K131">
        <v>0.240915208613728</v>
      </c>
      <c r="L131">
        <v>9.8200631760907893</v>
      </c>
      <c r="M131">
        <v>10.070910779671101</v>
      </c>
      <c r="N131">
        <v>3.6521282015562302</v>
      </c>
      <c r="O131">
        <v>5.59976144832358E-2</v>
      </c>
      <c r="P131">
        <v>0.26604558203427398</v>
      </c>
      <c r="Q131">
        <v>1.2518304736872701</v>
      </c>
      <c r="R131" t="b">
        <v>0</v>
      </c>
      <c r="S131">
        <v>3062</v>
      </c>
      <c r="T131">
        <v>22</v>
      </c>
      <c r="U131" t="s">
        <v>151</v>
      </c>
    </row>
    <row r="132" spans="1:21" x14ac:dyDescent="0.2">
      <c r="A132" t="s">
        <v>392</v>
      </c>
      <c r="B132" t="s">
        <v>54</v>
      </c>
      <c r="C132" t="s">
        <v>140</v>
      </c>
      <c r="D132" t="s">
        <v>238</v>
      </c>
      <c r="E132" t="s">
        <v>252</v>
      </c>
      <c r="F132" t="s">
        <v>253</v>
      </c>
      <c r="J132">
        <v>12193</v>
      </c>
      <c r="K132">
        <v>0.103633916554509</v>
      </c>
      <c r="L132">
        <v>9.7097303744185108</v>
      </c>
      <c r="M132">
        <v>9.3941170169198607</v>
      </c>
      <c r="N132" s="1">
        <v>2.7267233804195701E-7</v>
      </c>
      <c r="O132">
        <v>0.99958336036434603</v>
      </c>
      <c r="P132">
        <v>1</v>
      </c>
      <c r="Q132">
        <v>1.80981999462342E-4</v>
      </c>
      <c r="R132" t="b">
        <v>0</v>
      </c>
      <c r="S132">
        <v>2037</v>
      </c>
      <c r="T132">
        <v>8</v>
      </c>
      <c r="U132" t="s">
        <v>151</v>
      </c>
    </row>
    <row r="133" spans="1:21" x14ac:dyDescent="0.2">
      <c r="A133" t="s">
        <v>434</v>
      </c>
      <c r="B133" t="s">
        <v>54</v>
      </c>
      <c r="C133" t="s">
        <v>140</v>
      </c>
      <c r="D133" t="s">
        <v>238</v>
      </c>
      <c r="E133" t="s">
        <v>252</v>
      </c>
      <c r="F133" t="s">
        <v>253</v>
      </c>
      <c r="J133">
        <v>65220</v>
      </c>
      <c r="K133">
        <v>0.31090174966352602</v>
      </c>
      <c r="L133">
        <v>9.3163452790753105</v>
      </c>
      <c r="M133">
        <v>10.888947415770501</v>
      </c>
      <c r="N133" s="1">
        <v>-1.9151890739976799E-7</v>
      </c>
      <c r="O133">
        <v>1</v>
      </c>
      <c r="P133">
        <v>1</v>
      </c>
      <c r="Q133">
        <v>0</v>
      </c>
      <c r="R133" t="b">
        <v>0</v>
      </c>
      <c r="S133">
        <v>4577</v>
      </c>
      <c r="T133">
        <v>19</v>
      </c>
      <c r="U133" t="s">
        <v>151</v>
      </c>
    </row>
    <row r="134" spans="1:21" x14ac:dyDescent="0.2">
      <c r="A134" t="s">
        <v>372</v>
      </c>
      <c r="B134" t="s">
        <v>54</v>
      </c>
      <c r="C134" t="s">
        <v>140</v>
      </c>
      <c r="D134" t="s">
        <v>238</v>
      </c>
      <c r="E134" t="s">
        <v>252</v>
      </c>
      <c r="F134" t="s">
        <v>253</v>
      </c>
      <c r="J134">
        <v>10163</v>
      </c>
      <c r="K134">
        <v>6.1911170928667603E-2</v>
      </c>
      <c r="L134">
        <v>9.2458912840982101</v>
      </c>
      <c r="M134">
        <v>10.2245301931173</v>
      </c>
      <c r="N134">
        <v>3.1811989549635999</v>
      </c>
      <c r="O134">
        <v>7.4490053398422296E-2</v>
      </c>
      <c r="P134">
        <v>0.303597150569414</v>
      </c>
      <c r="Q134">
        <v>1.12790171440034</v>
      </c>
      <c r="R134" t="b">
        <v>0</v>
      </c>
      <c r="S134">
        <v>4155</v>
      </c>
      <c r="T134">
        <v>16</v>
      </c>
      <c r="U134" t="s">
        <v>151</v>
      </c>
    </row>
    <row r="135" spans="1:21" x14ac:dyDescent="0.2">
      <c r="A135" t="s">
        <v>404</v>
      </c>
      <c r="B135" t="s">
        <v>54</v>
      </c>
      <c r="C135" t="s">
        <v>140</v>
      </c>
      <c r="D135" t="s">
        <v>238</v>
      </c>
      <c r="E135" t="s">
        <v>252</v>
      </c>
      <c r="F135" t="s">
        <v>253</v>
      </c>
      <c r="J135">
        <v>13014</v>
      </c>
      <c r="K135">
        <v>0.152086137281292</v>
      </c>
      <c r="L135">
        <v>8.9901904447850907</v>
      </c>
      <c r="M135">
        <v>9.4068733182205904</v>
      </c>
      <c r="N135">
        <v>2.2879850630660701</v>
      </c>
      <c r="O135">
        <v>0.130379084335524</v>
      </c>
      <c r="P135">
        <v>0.48335660534145503</v>
      </c>
      <c r="Q135">
        <v>0.88479207337579502</v>
      </c>
      <c r="R135" t="b">
        <v>0</v>
      </c>
      <c r="S135">
        <v>2345</v>
      </c>
      <c r="T135">
        <v>15</v>
      </c>
      <c r="U135" t="s">
        <v>151</v>
      </c>
    </row>
    <row r="136" spans="1:21" x14ac:dyDescent="0.2">
      <c r="A136" t="s">
        <v>387</v>
      </c>
      <c r="B136" t="s">
        <v>54</v>
      </c>
      <c r="C136" t="s">
        <v>140</v>
      </c>
      <c r="D136" t="s">
        <v>238</v>
      </c>
      <c r="E136" t="s">
        <v>252</v>
      </c>
      <c r="F136" t="s">
        <v>253</v>
      </c>
      <c r="J136">
        <v>81737</v>
      </c>
      <c r="K136">
        <v>0.411843876177658</v>
      </c>
      <c r="L136">
        <v>8.6718916079275807</v>
      </c>
      <c r="M136">
        <v>10.9209969571057</v>
      </c>
      <c r="N136" s="1">
        <v>-1.19713792656739E-7</v>
      </c>
      <c r="O136">
        <v>1</v>
      </c>
      <c r="P136">
        <v>1</v>
      </c>
      <c r="Q136">
        <v>0</v>
      </c>
      <c r="R136" t="b">
        <v>0</v>
      </c>
      <c r="S136">
        <v>4561</v>
      </c>
      <c r="T136">
        <v>24</v>
      </c>
      <c r="U136" t="s">
        <v>151</v>
      </c>
    </row>
    <row r="137" spans="1:21" x14ac:dyDescent="0.2">
      <c r="A137" t="s">
        <v>330</v>
      </c>
      <c r="B137" t="s">
        <v>54</v>
      </c>
      <c r="C137" t="s">
        <v>140</v>
      </c>
      <c r="D137" t="s">
        <v>238</v>
      </c>
      <c r="E137" t="s">
        <v>252</v>
      </c>
      <c r="F137" t="s">
        <v>253</v>
      </c>
      <c r="J137">
        <v>30857</v>
      </c>
      <c r="K137">
        <v>0.26514131897712001</v>
      </c>
      <c r="L137">
        <v>8.6463394901398996</v>
      </c>
      <c r="M137">
        <v>10.657101510549699</v>
      </c>
      <c r="N137">
        <v>4.8989528449083704</v>
      </c>
      <c r="O137">
        <v>2.68729861592432E-2</v>
      </c>
      <c r="P137">
        <v>0.19450923315261701</v>
      </c>
      <c r="Q137">
        <v>1.5706840715488299</v>
      </c>
      <c r="R137" t="b">
        <v>0</v>
      </c>
      <c r="S137">
        <v>5403</v>
      </c>
      <c r="T137">
        <v>26</v>
      </c>
      <c r="U137" t="s">
        <v>151</v>
      </c>
    </row>
    <row r="138" spans="1:21" x14ac:dyDescent="0.2">
      <c r="A138" t="s">
        <v>397</v>
      </c>
      <c r="B138" t="s">
        <v>54</v>
      </c>
      <c r="C138" t="s">
        <v>140</v>
      </c>
      <c r="D138" t="s">
        <v>238</v>
      </c>
      <c r="E138" t="s">
        <v>252</v>
      </c>
      <c r="F138" t="s">
        <v>253</v>
      </c>
      <c r="J138">
        <v>26454</v>
      </c>
      <c r="K138">
        <v>0.19246298788694499</v>
      </c>
      <c r="L138">
        <v>8.4515654224111607</v>
      </c>
      <c r="M138">
        <v>9.2873872191318707</v>
      </c>
      <c r="N138">
        <v>4.1300463708388602</v>
      </c>
      <c r="O138">
        <v>4.2128196393888401E-2</v>
      </c>
      <c r="P138">
        <v>0.25235551527349198</v>
      </c>
      <c r="Q138">
        <v>1.37542713363244</v>
      </c>
      <c r="R138" t="b">
        <v>0</v>
      </c>
      <c r="S138">
        <v>3257</v>
      </c>
      <c r="T138">
        <v>14</v>
      </c>
      <c r="U138" t="s">
        <v>151</v>
      </c>
    </row>
    <row r="139" spans="1:21" x14ac:dyDescent="0.2">
      <c r="A139" t="s">
        <v>450</v>
      </c>
      <c r="B139" t="s">
        <v>54</v>
      </c>
      <c r="C139" t="s">
        <v>140</v>
      </c>
      <c r="D139" t="s">
        <v>238</v>
      </c>
      <c r="E139" t="s">
        <v>252</v>
      </c>
      <c r="F139" t="s">
        <v>253</v>
      </c>
      <c r="J139">
        <v>7174</v>
      </c>
      <c r="K139">
        <v>2.9609690444145399E-2</v>
      </c>
      <c r="L139">
        <v>8.4072502847093702</v>
      </c>
      <c r="M139">
        <v>10.793462958159299</v>
      </c>
      <c r="N139">
        <v>10.4629945458557</v>
      </c>
      <c r="O139">
        <v>1.21789690954487E-3</v>
      </c>
      <c r="P139">
        <v>1.8512033025082E-2</v>
      </c>
      <c r="Q139">
        <v>2.9143894715640801</v>
      </c>
      <c r="R139" t="b">
        <v>0</v>
      </c>
      <c r="S139">
        <v>5085</v>
      </c>
      <c r="T139">
        <v>12</v>
      </c>
      <c r="U139" t="s">
        <v>151</v>
      </c>
    </row>
    <row r="140" spans="1:21" x14ac:dyDescent="0.2">
      <c r="A140" t="s">
        <v>464</v>
      </c>
      <c r="B140" t="s">
        <v>54</v>
      </c>
      <c r="C140" t="s">
        <v>140</v>
      </c>
      <c r="D140" t="s">
        <v>238</v>
      </c>
      <c r="E140" t="s">
        <v>252</v>
      </c>
      <c r="F140" t="s">
        <v>253</v>
      </c>
      <c r="J140">
        <v>34109</v>
      </c>
      <c r="K140">
        <v>0.17765814266487201</v>
      </c>
      <c r="L140">
        <v>8.3591408693970894</v>
      </c>
      <c r="M140">
        <v>9.85371935916341</v>
      </c>
      <c r="N140" s="1">
        <v>1.84476153464175E-7</v>
      </c>
      <c r="O140">
        <v>0.99965730310826595</v>
      </c>
      <c r="P140">
        <v>1</v>
      </c>
      <c r="Q140">
        <v>1.4885687689689101E-4</v>
      </c>
      <c r="R140" t="b">
        <v>0</v>
      </c>
      <c r="S140">
        <v>2464</v>
      </c>
      <c r="T140">
        <v>8</v>
      </c>
      <c r="U140" t="s">
        <v>151</v>
      </c>
    </row>
    <row r="141" spans="1:21" x14ac:dyDescent="0.2">
      <c r="A141" t="s">
        <v>445</v>
      </c>
      <c r="B141" t="s">
        <v>54</v>
      </c>
      <c r="C141" t="s">
        <v>140</v>
      </c>
      <c r="D141" t="s">
        <v>238</v>
      </c>
      <c r="E141" t="s">
        <v>252</v>
      </c>
      <c r="F141" t="s">
        <v>253</v>
      </c>
      <c r="J141">
        <v>12042</v>
      </c>
      <c r="K141">
        <v>9.9596231493943504E-2</v>
      </c>
      <c r="L141">
        <v>8.3332698520086801</v>
      </c>
      <c r="M141">
        <v>8.3264238252363807</v>
      </c>
      <c r="N141">
        <v>3.4849344147264301</v>
      </c>
      <c r="O141">
        <v>6.19298153090697E-2</v>
      </c>
      <c r="P141">
        <v>0.27285020078198802</v>
      </c>
      <c r="Q141">
        <v>1.2081002151683999</v>
      </c>
      <c r="R141" t="b">
        <v>0</v>
      </c>
      <c r="S141">
        <v>993</v>
      </c>
      <c r="T141">
        <v>6</v>
      </c>
      <c r="U141" t="s">
        <v>151</v>
      </c>
    </row>
    <row r="142" spans="1:21" x14ac:dyDescent="0.2">
      <c r="A142" t="s">
        <v>425</v>
      </c>
      <c r="B142" t="s">
        <v>54</v>
      </c>
      <c r="C142" t="s">
        <v>140</v>
      </c>
      <c r="D142" t="s">
        <v>238</v>
      </c>
      <c r="E142" t="s">
        <v>252</v>
      </c>
      <c r="F142" t="s">
        <v>253</v>
      </c>
      <c r="J142">
        <v>105994</v>
      </c>
      <c r="K142">
        <v>0.34454912516823699</v>
      </c>
      <c r="L142">
        <v>8.3028008085780698</v>
      </c>
      <c r="M142">
        <v>11.648394993972699</v>
      </c>
      <c r="N142">
        <v>3.2788625570874599</v>
      </c>
      <c r="O142">
        <v>7.0177549660666E-2</v>
      </c>
      <c r="P142">
        <v>0.29224623420332102</v>
      </c>
      <c r="Q142">
        <v>1.1538017998058501</v>
      </c>
      <c r="R142" t="b">
        <v>0</v>
      </c>
      <c r="S142">
        <v>12577</v>
      </c>
      <c r="T142">
        <v>29</v>
      </c>
      <c r="U142" t="s">
        <v>151</v>
      </c>
    </row>
    <row r="143" spans="1:21" x14ac:dyDescent="0.2">
      <c r="A143" t="s">
        <v>360</v>
      </c>
      <c r="B143" t="s">
        <v>54</v>
      </c>
      <c r="C143" t="s">
        <v>140</v>
      </c>
      <c r="D143" t="s">
        <v>238</v>
      </c>
      <c r="E143" t="s">
        <v>252</v>
      </c>
      <c r="F143" t="s">
        <v>253</v>
      </c>
      <c r="J143">
        <v>231101</v>
      </c>
      <c r="K143">
        <v>0.49663526244952899</v>
      </c>
      <c r="L143">
        <v>8.1834795857417699</v>
      </c>
      <c r="M143">
        <v>12.303355912978301</v>
      </c>
      <c r="N143" s="1">
        <v>-3.6587273655186403E-8</v>
      </c>
      <c r="O143">
        <v>1</v>
      </c>
      <c r="P143">
        <v>1</v>
      </c>
      <c r="Q143">
        <v>0</v>
      </c>
      <c r="R143" t="b">
        <v>0</v>
      </c>
      <c r="S143">
        <v>14725</v>
      </c>
      <c r="T143">
        <v>26</v>
      </c>
      <c r="U143" t="s">
        <v>151</v>
      </c>
    </row>
    <row r="144" spans="1:21" x14ac:dyDescent="0.2">
      <c r="A144" t="s">
        <v>377</v>
      </c>
      <c r="B144" t="s">
        <v>54</v>
      </c>
      <c r="C144" t="s">
        <v>140</v>
      </c>
      <c r="D144" t="s">
        <v>238</v>
      </c>
      <c r="E144" t="s">
        <v>252</v>
      </c>
      <c r="F144" t="s">
        <v>253</v>
      </c>
      <c r="J144">
        <v>2090</v>
      </c>
      <c r="K144">
        <v>2.9609690444145399E-2</v>
      </c>
      <c r="L144">
        <v>7.8227522292957197</v>
      </c>
      <c r="M144">
        <v>7.66292950399672</v>
      </c>
      <c r="N144" s="1">
        <v>-2.5507363421439798E-7</v>
      </c>
      <c r="O144">
        <v>1</v>
      </c>
      <c r="P144">
        <v>1</v>
      </c>
      <c r="Q144">
        <v>0</v>
      </c>
      <c r="R144" t="b">
        <v>0</v>
      </c>
      <c r="S144">
        <v>684</v>
      </c>
      <c r="T144">
        <v>5</v>
      </c>
      <c r="U144" t="s">
        <v>151</v>
      </c>
    </row>
    <row r="145" spans="1:21" x14ac:dyDescent="0.2">
      <c r="A145" t="s">
        <v>317</v>
      </c>
      <c r="B145" t="s">
        <v>54</v>
      </c>
      <c r="C145" t="s">
        <v>140</v>
      </c>
      <c r="D145" t="s">
        <v>238</v>
      </c>
      <c r="E145" t="s">
        <v>252</v>
      </c>
      <c r="F145" t="s">
        <v>253</v>
      </c>
      <c r="J145">
        <v>85770</v>
      </c>
      <c r="K145">
        <v>0.43876177658142701</v>
      </c>
      <c r="L145">
        <v>7.7757007915410901</v>
      </c>
      <c r="M145">
        <v>11.655949998051</v>
      </c>
      <c r="N145">
        <v>9.66011301568623</v>
      </c>
      <c r="O145">
        <v>1.8831203528322201E-3</v>
      </c>
      <c r="P145">
        <v>2.5534256910776501E-2</v>
      </c>
      <c r="Q145">
        <v>2.72512192273394</v>
      </c>
      <c r="R145" t="b">
        <v>0</v>
      </c>
      <c r="S145">
        <v>8782</v>
      </c>
      <c r="T145">
        <v>42</v>
      </c>
      <c r="U145" t="s">
        <v>151</v>
      </c>
    </row>
    <row r="146" spans="1:21" x14ac:dyDescent="0.2">
      <c r="A146" t="s">
        <v>437</v>
      </c>
      <c r="B146" t="s">
        <v>54</v>
      </c>
      <c r="C146" t="s">
        <v>140</v>
      </c>
      <c r="D146" t="s">
        <v>238</v>
      </c>
      <c r="E146" t="s">
        <v>252</v>
      </c>
      <c r="F146" t="s">
        <v>253</v>
      </c>
      <c r="J146">
        <v>30150</v>
      </c>
      <c r="K146">
        <v>0.19650067294751</v>
      </c>
      <c r="L146">
        <v>7.1519828667464704</v>
      </c>
      <c r="M146">
        <v>10.536236817909</v>
      </c>
      <c r="N146">
        <v>9.6131706085010808</v>
      </c>
      <c r="O146">
        <v>1.93186812153901E-3</v>
      </c>
      <c r="P146">
        <v>2.5534256910776501E-2</v>
      </c>
      <c r="Q146">
        <v>2.7140225239053799</v>
      </c>
      <c r="R146" t="b">
        <v>0</v>
      </c>
      <c r="S146">
        <v>4401</v>
      </c>
      <c r="T146">
        <v>19</v>
      </c>
      <c r="U146" t="s">
        <v>151</v>
      </c>
    </row>
    <row r="147" spans="1:21" x14ac:dyDescent="0.2">
      <c r="A147" t="s">
        <v>440</v>
      </c>
      <c r="B147" t="s">
        <v>54</v>
      </c>
      <c r="C147" t="s">
        <v>140</v>
      </c>
      <c r="D147" t="s">
        <v>238</v>
      </c>
      <c r="E147" t="s">
        <v>252</v>
      </c>
      <c r="F147" t="s">
        <v>253</v>
      </c>
      <c r="J147">
        <v>53788</v>
      </c>
      <c r="K147">
        <v>0.22476446837146699</v>
      </c>
      <c r="L147">
        <v>7.0883467860623099</v>
      </c>
      <c r="M147">
        <v>10.4297847570322</v>
      </c>
      <c r="N147" s="1">
        <v>1.89930279503869E-7</v>
      </c>
      <c r="O147">
        <v>0.99965227401068002</v>
      </c>
      <c r="P147">
        <v>1</v>
      </c>
      <c r="Q147">
        <v>1.5104174046741501E-4</v>
      </c>
      <c r="R147" t="b">
        <v>0</v>
      </c>
      <c r="S147">
        <v>4021</v>
      </c>
      <c r="T147">
        <v>12</v>
      </c>
      <c r="U147" t="s">
        <v>151</v>
      </c>
    </row>
    <row r="148" spans="1:21" x14ac:dyDescent="0.2">
      <c r="A148" t="s">
        <v>433</v>
      </c>
      <c r="B148" t="s">
        <v>54</v>
      </c>
      <c r="C148" t="s">
        <v>140</v>
      </c>
      <c r="D148" t="s">
        <v>238</v>
      </c>
      <c r="E148" t="s">
        <v>252</v>
      </c>
      <c r="F148" t="s">
        <v>253</v>
      </c>
      <c r="J148">
        <v>16280</v>
      </c>
      <c r="K148">
        <v>0.12786002691789999</v>
      </c>
      <c r="L148">
        <v>6.95865389725697</v>
      </c>
      <c r="M148">
        <v>10.4630595025797</v>
      </c>
      <c r="N148">
        <v>7.7567855808535402</v>
      </c>
      <c r="O148">
        <v>5.3511111461754498E-3</v>
      </c>
      <c r="P148">
        <v>5.8097778158476297E-2</v>
      </c>
      <c r="Q148">
        <v>2.2715560283437499</v>
      </c>
      <c r="R148" t="b">
        <v>0</v>
      </c>
      <c r="S148">
        <v>4851</v>
      </c>
      <c r="T148">
        <v>18</v>
      </c>
      <c r="U148" t="s">
        <v>151</v>
      </c>
    </row>
    <row r="149" spans="1:21" x14ac:dyDescent="0.2">
      <c r="A149" t="s">
        <v>418</v>
      </c>
      <c r="B149" t="s">
        <v>54</v>
      </c>
      <c r="C149" t="s">
        <v>140</v>
      </c>
      <c r="D149" t="s">
        <v>238</v>
      </c>
      <c r="E149" t="s">
        <v>252</v>
      </c>
      <c r="F149" t="s">
        <v>253</v>
      </c>
      <c r="J149">
        <v>108839</v>
      </c>
      <c r="K149">
        <v>8.47913862718708E-2</v>
      </c>
      <c r="L149">
        <v>6.9198736721853296</v>
      </c>
      <c r="M149">
        <v>11.718793553786799</v>
      </c>
      <c r="N149" s="1">
        <v>2.2657040688045502E-9</v>
      </c>
      <c r="O149">
        <v>0.99996202116369004</v>
      </c>
      <c r="P149">
        <v>1</v>
      </c>
      <c r="Q149" s="1">
        <v>1.6494312257801201E-5</v>
      </c>
      <c r="R149" t="b">
        <v>0</v>
      </c>
      <c r="S149">
        <v>11717</v>
      </c>
      <c r="T149">
        <v>11</v>
      </c>
      <c r="U149" t="s">
        <v>151</v>
      </c>
    </row>
    <row r="150" spans="1:21" x14ac:dyDescent="0.2">
      <c r="A150" t="s">
        <v>314</v>
      </c>
      <c r="B150" t="s">
        <v>54</v>
      </c>
      <c r="C150" t="s">
        <v>140</v>
      </c>
      <c r="D150" t="s">
        <v>238</v>
      </c>
      <c r="E150" t="s">
        <v>252</v>
      </c>
      <c r="F150" t="s">
        <v>253</v>
      </c>
      <c r="J150">
        <v>6312</v>
      </c>
      <c r="K150">
        <v>5.6527590847913901E-2</v>
      </c>
      <c r="L150">
        <v>6.7837678303904498</v>
      </c>
      <c r="M150">
        <v>8.1191863605909393</v>
      </c>
      <c r="N150">
        <v>4.2766397136968299</v>
      </c>
      <c r="O150">
        <v>3.8639665842573903E-2</v>
      </c>
      <c r="P150">
        <v>0.25168879217416001</v>
      </c>
      <c r="Q150">
        <v>1.4129666380369199</v>
      </c>
      <c r="R150" t="b">
        <v>0</v>
      </c>
      <c r="S150">
        <v>851</v>
      </c>
      <c r="T150">
        <v>9</v>
      </c>
      <c r="U150" t="s">
        <v>151</v>
      </c>
    </row>
    <row r="151" spans="1:21" x14ac:dyDescent="0.2">
      <c r="A151" t="s">
        <v>370</v>
      </c>
      <c r="B151" t="s">
        <v>54</v>
      </c>
      <c r="C151" t="s">
        <v>140</v>
      </c>
      <c r="D151" t="s">
        <v>238</v>
      </c>
      <c r="E151" t="s">
        <v>252</v>
      </c>
      <c r="F151" t="s">
        <v>253</v>
      </c>
      <c r="J151">
        <v>49293</v>
      </c>
      <c r="K151">
        <v>0.24629878869448199</v>
      </c>
      <c r="L151">
        <v>6.6546082041426997</v>
      </c>
      <c r="M151">
        <v>11.0158629646011</v>
      </c>
      <c r="N151" s="1">
        <v>-3.6302691874823299E-7</v>
      </c>
      <c r="O151">
        <v>1</v>
      </c>
      <c r="P151">
        <v>1</v>
      </c>
      <c r="Q151">
        <v>0</v>
      </c>
      <c r="R151" t="b">
        <v>0</v>
      </c>
      <c r="S151">
        <v>6233</v>
      </c>
      <c r="T151">
        <v>15</v>
      </c>
      <c r="U151" t="s">
        <v>151</v>
      </c>
    </row>
    <row r="152" spans="1:21" x14ac:dyDescent="0.2">
      <c r="A152" t="s">
        <v>384</v>
      </c>
      <c r="B152" t="s">
        <v>54</v>
      </c>
      <c r="C152" t="s">
        <v>140</v>
      </c>
      <c r="D152" t="s">
        <v>238</v>
      </c>
      <c r="E152" t="s">
        <v>252</v>
      </c>
      <c r="F152" t="s">
        <v>253</v>
      </c>
      <c r="J152">
        <v>148512</v>
      </c>
      <c r="K152">
        <v>0.51278600269178998</v>
      </c>
      <c r="L152">
        <v>6.6062407753065102</v>
      </c>
      <c r="M152">
        <v>11.7445253000755</v>
      </c>
      <c r="N152">
        <v>4.2446334873402201</v>
      </c>
      <c r="O152">
        <v>3.9374567766454698E-2</v>
      </c>
      <c r="P152">
        <v>0.25168879217416001</v>
      </c>
      <c r="Q152">
        <v>1.4047842006353299</v>
      </c>
      <c r="R152" t="b">
        <v>0</v>
      </c>
      <c r="S152">
        <v>11635</v>
      </c>
      <c r="T152">
        <v>37</v>
      </c>
      <c r="U152" t="s">
        <v>151</v>
      </c>
    </row>
    <row r="153" spans="1:21" x14ac:dyDescent="0.2">
      <c r="A153" t="s">
        <v>369</v>
      </c>
      <c r="B153" t="s">
        <v>54</v>
      </c>
      <c r="C153" t="s">
        <v>140</v>
      </c>
      <c r="D153" t="s">
        <v>238</v>
      </c>
      <c r="E153" t="s">
        <v>252</v>
      </c>
      <c r="F153" t="s">
        <v>253</v>
      </c>
      <c r="J153">
        <v>4464</v>
      </c>
      <c r="K153">
        <v>3.36473755047106E-2</v>
      </c>
      <c r="L153">
        <v>6.2533162127854096</v>
      </c>
      <c r="M153">
        <v>9.3063686164057895</v>
      </c>
      <c r="N153">
        <v>3.98370782599893</v>
      </c>
      <c r="O153">
        <v>4.5942326473159198E-2</v>
      </c>
      <c r="P153">
        <v>0.25863828236741498</v>
      </c>
      <c r="Q153">
        <v>1.3377870163488099</v>
      </c>
      <c r="R153" t="b">
        <v>0</v>
      </c>
      <c r="S153">
        <v>2051</v>
      </c>
      <c r="T153">
        <v>7</v>
      </c>
      <c r="U153" t="s">
        <v>151</v>
      </c>
    </row>
    <row r="154" spans="1:21" x14ac:dyDescent="0.2">
      <c r="A154" t="s">
        <v>352</v>
      </c>
      <c r="B154" t="s">
        <v>54</v>
      </c>
      <c r="C154" t="s">
        <v>140</v>
      </c>
      <c r="D154" t="s">
        <v>238</v>
      </c>
      <c r="E154" t="s">
        <v>252</v>
      </c>
      <c r="F154" t="s">
        <v>253</v>
      </c>
      <c r="J154">
        <v>3053</v>
      </c>
      <c r="K154">
        <v>4.7106325706594898E-2</v>
      </c>
      <c r="L154">
        <v>6.2138631907322104</v>
      </c>
      <c r="M154">
        <v>7.7325216307284199</v>
      </c>
      <c r="N154" s="1">
        <v>-1.9662960415445201E-7</v>
      </c>
      <c r="O154">
        <v>1</v>
      </c>
      <c r="P154">
        <v>1</v>
      </c>
      <c r="Q154">
        <v>0</v>
      </c>
      <c r="R154" t="b">
        <v>0</v>
      </c>
      <c r="S154">
        <v>659</v>
      </c>
      <c r="T154">
        <v>5</v>
      </c>
      <c r="U154" t="s">
        <v>151</v>
      </c>
    </row>
    <row r="155" spans="1:21" x14ac:dyDescent="0.2">
      <c r="A155" t="s">
        <v>454</v>
      </c>
      <c r="B155" t="s">
        <v>54</v>
      </c>
      <c r="C155" t="s">
        <v>140</v>
      </c>
      <c r="D155" t="s">
        <v>238</v>
      </c>
      <c r="E155" t="s">
        <v>252</v>
      </c>
      <c r="F155" t="s">
        <v>253</v>
      </c>
      <c r="J155">
        <v>7494</v>
      </c>
      <c r="K155">
        <v>9.4212651413189796E-2</v>
      </c>
      <c r="L155">
        <v>5.9345828271247099</v>
      </c>
      <c r="M155">
        <v>8.7849397570292602</v>
      </c>
      <c r="N155" s="1">
        <v>9.2196408729705594E-8</v>
      </c>
      <c r="O155">
        <v>0.99975773144047397</v>
      </c>
      <c r="P155">
        <v>1</v>
      </c>
      <c r="Q155">
        <v>1.05228645851782E-4</v>
      </c>
      <c r="R155" t="b">
        <v>0</v>
      </c>
      <c r="S155">
        <v>832</v>
      </c>
      <c r="T155">
        <v>9</v>
      </c>
      <c r="U155" t="s">
        <v>151</v>
      </c>
    </row>
    <row r="156" spans="1:21" x14ac:dyDescent="0.2">
      <c r="A156" t="s">
        <v>420</v>
      </c>
      <c r="B156" t="s">
        <v>54</v>
      </c>
      <c r="C156" t="s">
        <v>140</v>
      </c>
      <c r="D156" t="s">
        <v>238</v>
      </c>
      <c r="E156" t="s">
        <v>252</v>
      </c>
      <c r="F156" t="s">
        <v>253</v>
      </c>
      <c r="J156">
        <v>25054</v>
      </c>
      <c r="K156">
        <v>4.8452220726783297E-2</v>
      </c>
      <c r="L156">
        <v>5.8857149283495804</v>
      </c>
      <c r="M156">
        <v>9.1758087137195403</v>
      </c>
      <c r="N156" s="1">
        <v>3.5906997464252299E-7</v>
      </c>
      <c r="O156">
        <v>0.99952188806942199</v>
      </c>
      <c r="P156">
        <v>1</v>
      </c>
      <c r="Q156">
        <v>2.07691026918317E-4</v>
      </c>
      <c r="R156" t="b">
        <v>0</v>
      </c>
      <c r="S156">
        <v>4825</v>
      </c>
      <c r="T156">
        <v>5</v>
      </c>
      <c r="U156" t="s">
        <v>151</v>
      </c>
    </row>
    <row r="157" spans="1:21" x14ac:dyDescent="0.2">
      <c r="A157" t="s">
        <v>378</v>
      </c>
      <c r="B157" t="s">
        <v>54</v>
      </c>
      <c r="C157" t="s">
        <v>140</v>
      </c>
      <c r="D157" t="s">
        <v>238</v>
      </c>
      <c r="E157" t="s">
        <v>252</v>
      </c>
      <c r="F157" t="s">
        <v>253</v>
      </c>
      <c r="J157">
        <v>10000</v>
      </c>
      <c r="K157">
        <v>6.9986541049798096E-2</v>
      </c>
      <c r="L157">
        <v>5.7936255343997303</v>
      </c>
      <c r="M157">
        <v>8.13992400707758</v>
      </c>
      <c r="N157">
        <v>7.7934288358250104E-4</v>
      </c>
      <c r="O157">
        <v>0.97772857832267701</v>
      </c>
      <c r="P157">
        <v>1</v>
      </c>
      <c r="Q157">
        <v>9.7816905056397098E-3</v>
      </c>
      <c r="R157" t="b">
        <v>0</v>
      </c>
      <c r="S157">
        <v>604</v>
      </c>
      <c r="T157">
        <v>5</v>
      </c>
      <c r="U157" t="s">
        <v>151</v>
      </c>
    </row>
    <row r="158" spans="1:21" x14ac:dyDescent="0.2">
      <c r="A158" t="s">
        <v>462</v>
      </c>
      <c r="B158" t="s">
        <v>54</v>
      </c>
      <c r="C158" t="s">
        <v>140</v>
      </c>
      <c r="D158" t="s">
        <v>238</v>
      </c>
      <c r="E158" t="s">
        <v>252</v>
      </c>
      <c r="F158" t="s">
        <v>253</v>
      </c>
      <c r="J158">
        <v>21146</v>
      </c>
      <c r="K158">
        <v>0.15881561238223399</v>
      </c>
      <c r="L158">
        <v>5.6651526875929799</v>
      </c>
      <c r="M158">
        <v>9.4933335869618904</v>
      </c>
      <c r="N158" s="1">
        <v>-1.26188872684452E-8</v>
      </c>
      <c r="O158">
        <v>1</v>
      </c>
      <c r="P158">
        <v>1</v>
      </c>
      <c r="Q158">
        <v>0</v>
      </c>
      <c r="R158" t="b">
        <v>0</v>
      </c>
      <c r="S158">
        <v>1578</v>
      </c>
      <c r="T158">
        <v>12</v>
      </c>
      <c r="U158" t="s">
        <v>151</v>
      </c>
    </row>
    <row r="159" spans="1:21" x14ac:dyDescent="0.2">
      <c r="A159" t="s">
        <v>396</v>
      </c>
      <c r="B159" t="s">
        <v>54</v>
      </c>
      <c r="C159" t="s">
        <v>140</v>
      </c>
      <c r="D159" t="s">
        <v>238</v>
      </c>
      <c r="E159" t="s">
        <v>252</v>
      </c>
      <c r="F159" t="s">
        <v>253</v>
      </c>
      <c r="J159">
        <v>37367</v>
      </c>
      <c r="K159">
        <v>0.29475100942126498</v>
      </c>
      <c r="L159">
        <v>5.5921453984652096</v>
      </c>
      <c r="M159">
        <v>10.297119783341699</v>
      </c>
      <c r="N159">
        <v>5.2557654266568301</v>
      </c>
      <c r="O159">
        <v>2.1874178144191899E-2</v>
      </c>
      <c r="P159">
        <v>0.17019969527097101</v>
      </c>
      <c r="Q159">
        <v>1.6600682552952499</v>
      </c>
      <c r="R159" t="b">
        <v>0</v>
      </c>
      <c r="S159">
        <v>3494</v>
      </c>
      <c r="T159">
        <v>19</v>
      </c>
      <c r="U159" t="s">
        <v>151</v>
      </c>
    </row>
    <row r="160" spans="1:21" x14ac:dyDescent="0.2">
      <c r="A160" t="s">
        <v>428</v>
      </c>
      <c r="B160" t="s">
        <v>54</v>
      </c>
      <c r="C160" t="s">
        <v>140</v>
      </c>
      <c r="D160" t="s">
        <v>238</v>
      </c>
      <c r="E160" t="s">
        <v>252</v>
      </c>
      <c r="F160" t="s">
        <v>253</v>
      </c>
      <c r="J160">
        <v>13035</v>
      </c>
      <c r="K160">
        <v>8.0753701211305498E-2</v>
      </c>
      <c r="L160">
        <v>5.5672172586111603</v>
      </c>
      <c r="M160">
        <v>10.7945864295693</v>
      </c>
      <c r="N160">
        <v>2.0244010717740899</v>
      </c>
      <c r="O160">
        <v>0.15478993984835299</v>
      </c>
      <c r="P160">
        <v>0.52863407348690605</v>
      </c>
      <c r="Q160">
        <v>0.81025726852600799</v>
      </c>
      <c r="R160" t="b">
        <v>0</v>
      </c>
      <c r="S160">
        <v>5424</v>
      </c>
      <c r="T160">
        <v>25</v>
      </c>
      <c r="U160" t="s">
        <v>151</v>
      </c>
    </row>
    <row r="161" spans="1:21" x14ac:dyDescent="0.2">
      <c r="A161" t="s">
        <v>449</v>
      </c>
      <c r="B161" t="s">
        <v>54</v>
      </c>
      <c r="C161" t="s">
        <v>140</v>
      </c>
      <c r="D161" t="s">
        <v>238</v>
      </c>
      <c r="E161" t="s">
        <v>252</v>
      </c>
      <c r="F161" t="s">
        <v>253</v>
      </c>
      <c r="J161">
        <v>1161</v>
      </c>
      <c r="K161">
        <v>2.9609690444145399E-2</v>
      </c>
      <c r="L161">
        <v>5.4219598350474802</v>
      </c>
      <c r="M161">
        <v>7.8500672888871499</v>
      </c>
      <c r="N161" s="1">
        <v>-4.9701822568692901E-7</v>
      </c>
      <c r="O161">
        <v>1</v>
      </c>
      <c r="P161">
        <v>1</v>
      </c>
      <c r="Q161">
        <v>0</v>
      </c>
      <c r="R161" t="b">
        <v>0</v>
      </c>
      <c r="S161">
        <v>442</v>
      </c>
      <c r="T161">
        <v>7</v>
      </c>
      <c r="U161" t="s">
        <v>151</v>
      </c>
    </row>
    <row r="162" spans="1:21" x14ac:dyDescent="0.2">
      <c r="A162" t="s">
        <v>398</v>
      </c>
      <c r="B162" t="s">
        <v>54</v>
      </c>
      <c r="C162" t="s">
        <v>140</v>
      </c>
      <c r="D162" t="s">
        <v>238</v>
      </c>
      <c r="E162" t="s">
        <v>252</v>
      </c>
      <c r="F162" t="s">
        <v>253</v>
      </c>
      <c r="J162">
        <v>9302</v>
      </c>
      <c r="K162">
        <v>5.92193808882907E-2</v>
      </c>
      <c r="L162">
        <v>5.3975398122059</v>
      </c>
      <c r="M162">
        <v>10.1176827308527</v>
      </c>
      <c r="N162">
        <v>1.75400351581144</v>
      </c>
      <c r="O162">
        <v>0.18537422524157701</v>
      </c>
      <c r="P162">
        <v>0.58726437900946205</v>
      </c>
      <c r="Q162">
        <v>0.73195065106274404</v>
      </c>
      <c r="R162" t="b">
        <v>0</v>
      </c>
      <c r="S162">
        <v>4413</v>
      </c>
      <c r="T162">
        <v>14</v>
      </c>
      <c r="U162" t="s">
        <v>151</v>
      </c>
    </row>
    <row r="163" spans="1:21" x14ac:dyDescent="0.2">
      <c r="A163" t="s">
        <v>339</v>
      </c>
      <c r="B163" t="s">
        <v>54</v>
      </c>
      <c r="C163" t="s">
        <v>140</v>
      </c>
      <c r="D163" t="s">
        <v>238</v>
      </c>
      <c r="E163" t="s">
        <v>252</v>
      </c>
      <c r="F163" t="s">
        <v>253</v>
      </c>
      <c r="J163">
        <v>6266</v>
      </c>
      <c r="K163">
        <v>9.6904441453566595E-2</v>
      </c>
      <c r="L163">
        <v>5.3474253433419703</v>
      </c>
      <c r="M163">
        <v>9.3412140032537998</v>
      </c>
      <c r="N163">
        <v>2.1480472102373498</v>
      </c>
      <c r="O163">
        <v>0.14275135357277799</v>
      </c>
      <c r="P163">
        <v>0.51054601748381701</v>
      </c>
      <c r="Q163">
        <v>0.84541976506879501</v>
      </c>
      <c r="R163" t="b">
        <v>0</v>
      </c>
      <c r="S163">
        <v>1396</v>
      </c>
      <c r="T163">
        <v>19</v>
      </c>
      <c r="U163" t="s">
        <v>151</v>
      </c>
    </row>
    <row r="164" spans="1:21" x14ac:dyDescent="0.2">
      <c r="A164" t="s">
        <v>375</v>
      </c>
      <c r="B164" t="s">
        <v>54</v>
      </c>
      <c r="C164" t="s">
        <v>140</v>
      </c>
      <c r="D164" t="s">
        <v>238</v>
      </c>
      <c r="E164" t="s">
        <v>252</v>
      </c>
      <c r="F164" t="s">
        <v>253</v>
      </c>
      <c r="J164">
        <v>27940</v>
      </c>
      <c r="K164">
        <v>0.183041722745626</v>
      </c>
      <c r="L164">
        <v>5.2301224503680404</v>
      </c>
      <c r="M164">
        <v>11.194208814702201</v>
      </c>
      <c r="N164">
        <v>3.6309798415266701</v>
      </c>
      <c r="O164">
        <v>5.6713417569067497E-2</v>
      </c>
      <c r="P164">
        <v>0.26604558203427398</v>
      </c>
      <c r="Q164">
        <v>1.2463141811981</v>
      </c>
      <c r="R164" t="b">
        <v>0</v>
      </c>
      <c r="S164">
        <v>6390</v>
      </c>
      <c r="T164">
        <v>27</v>
      </c>
      <c r="U164" t="s">
        <v>151</v>
      </c>
    </row>
    <row r="165" spans="1:21" x14ac:dyDescent="0.2">
      <c r="A165" t="s">
        <v>379</v>
      </c>
      <c r="B165" t="s">
        <v>54</v>
      </c>
      <c r="C165" t="s">
        <v>140</v>
      </c>
      <c r="D165" t="s">
        <v>238</v>
      </c>
      <c r="E165" t="s">
        <v>252</v>
      </c>
      <c r="F165" t="s">
        <v>253</v>
      </c>
      <c r="J165">
        <v>4814</v>
      </c>
      <c r="K165">
        <v>5.2489905787348599E-2</v>
      </c>
      <c r="L165">
        <v>5.17127213866062</v>
      </c>
      <c r="M165">
        <v>8.8643889988157003</v>
      </c>
      <c r="N165">
        <v>4.19395875444072</v>
      </c>
      <c r="O165">
        <v>4.0568259264913899E-2</v>
      </c>
      <c r="P165">
        <v>0.25168879217416001</v>
      </c>
      <c r="Q165">
        <v>1.39181362694841</v>
      </c>
      <c r="R165" t="b">
        <v>0</v>
      </c>
      <c r="S165">
        <v>1525</v>
      </c>
      <c r="T165">
        <v>11</v>
      </c>
      <c r="U165" t="s">
        <v>151</v>
      </c>
    </row>
    <row r="166" spans="1:21" x14ac:dyDescent="0.2">
      <c r="A166" t="s">
        <v>338</v>
      </c>
      <c r="B166" t="s">
        <v>54</v>
      </c>
      <c r="C166" t="s">
        <v>140</v>
      </c>
      <c r="D166" t="s">
        <v>238</v>
      </c>
      <c r="E166" t="s">
        <v>252</v>
      </c>
      <c r="F166" t="s">
        <v>253</v>
      </c>
      <c r="J166">
        <v>88953</v>
      </c>
      <c r="K166">
        <v>0.15477792732166901</v>
      </c>
      <c r="L166">
        <v>4.9711701518913198</v>
      </c>
      <c r="M166">
        <v>13.5963081500422</v>
      </c>
      <c r="N166">
        <v>4.2111045599155803</v>
      </c>
      <c r="O166">
        <v>4.0160178151370997E-2</v>
      </c>
      <c r="P166">
        <v>0.25168879217416001</v>
      </c>
      <c r="Q166">
        <v>1.39620436931957</v>
      </c>
      <c r="R166" t="b">
        <v>0</v>
      </c>
      <c r="S166">
        <v>34879</v>
      </c>
      <c r="T166">
        <v>27</v>
      </c>
      <c r="U166" t="s">
        <v>151</v>
      </c>
    </row>
    <row r="167" spans="1:21" x14ac:dyDescent="0.2">
      <c r="A167" t="s">
        <v>356</v>
      </c>
      <c r="B167" t="s">
        <v>54</v>
      </c>
      <c r="C167" t="s">
        <v>140</v>
      </c>
      <c r="D167" t="s">
        <v>238</v>
      </c>
      <c r="E167" t="s">
        <v>252</v>
      </c>
      <c r="F167" t="s">
        <v>253</v>
      </c>
      <c r="J167">
        <v>2964</v>
      </c>
      <c r="K167">
        <v>4.5760430686406499E-2</v>
      </c>
      <c r="L167">
        <v>4.8181698691491004</v>
      </c>
      <c r="M167">
        <v>7.8175515095002304</v>
      </c>
      <c r="N167" s="1">
        <v>-9.1416843250868904E-7</v>
      </c>
      <c r="O167">
        <v>1</v>
      </c>
      <c r="P167">
        <v>1</v>
      </c>
      <c r="Q167">
        <v>0</v>
      </c>
      <c r="R167" t="b">
        <v>0</v>
      </c>
      <c r="S167">
        <v>524</v>
      </c>
      <c r="T167">
        <v>6</v>
      </c>
      <c r="U167" t="s">
        <v>151</v>
      </c>
    </row>
    <row r="168" spans="1:21" x14ac:dyDescent="0.2">
      <c r="A168" t="s">
        <v>422</v>
      </c>
      <c r="B168" t="s">
        <v>54</v>
      </c>
      <c r="C168" t="s">
        <v>140</v>
      </c>
      <c r="D168" t="s">
        <v>238</v>
      </c>
      <c r="E168" t="s">
        <v>252</v>
      </c>
      <c r="F168" t="s">
        <v>253</v>
      </c>
      <c r="J168">
        <v>94063</v>
      </c>
      <c r="K168">
        <v>0.43203230148048499</v>
      </c>
      <c r="L168">
        <v>4.7913733700065997</v>
      </c>
      <c r="M168">
        <v>11.6845098327121</v>
      </c>
      <c r="N168">
        <v>1.8055005609769601</v>
      </c>
      <c r="O168">
        <v>0.17904892383148999</v>
      </c>
      <c r="P168">
        <v>0.58527820263196795</v>
      </c>
      <c r="Q168">
        <v>0.747028284958976</v>
      </c>
      <c r="R168" t="b">
        <v>0</v>
      </c>
      <c r="S168">
        <v>9672</v>
      </c>
      <c r="T168">
        <v>33</v>
      </c>
      <c r="U168" t="s">
        <v>151</v>
      </c>
    </row>
    <row r="169" spans="1:21" x14ac:dyDescent="0.2">
      <c r="A169" t="s">
        <v>336</v>
      </c>
      <c r="B169" t="s">
        <v>54</v>
      </c>
      <c r="C169" t="s">
        <v>140</v>
      </c>
      <c r="D169" t="s">
        <v>238</v>
      </c>
      <c r="E169" t="s">
        <v>252</v>
      </c>
      <c r="F169" t="s">
        <v>253</v>
      </c>
      <c r="J169">
        <v>3908</v>
      </c>
      <c r="K169">
        <v>4.1722745625841197E-2</v>
      </c>
      <c r="L169">
        <v>4.6750533682664699</v>
      </c>
      <c r="M169">
        <v>7.7486309159526296</v>
      </c>
      <c r="N169" s="1">
        <v>-9.4919772042345595E-7</v>
      </c>
      <c r="O169">
        <v>1</v>
      </c>
      <c r="P169">
        <v>1</v>
      </c>
      <c r="Q169">
        <v>0</v>
      </c>
      <c r="R169" t="b">
        <v>0</v>
      </c>
      <c r="S169">
        <v>468</v>
      </c>
      <c r="T169">
        <v>5</v>
      </c>
      <c r="U169" t="s">
        <v>151</v>
      </c>
    </row>
    <row r="170" spans="1:21" x14ac:dyDescent="0.2">
      <c r="A170" t="s">
        <v>364</v>
      </c>
      <c r="B170" t="s">
        <v>54</v>
      </c>
      <c r="C170" t="s">
        <v>140</v>
      </c>
      <c r="D170" t="s">
        <v>238</v>
      </c>
      <c r="E170" t="s">
        <v>252</v>
      </c>
      <c r="F170" t="s">
        <v>253</v>
      </c>
      <c r="J170">
        <v>131676</v>
      </c>
      <c r="K170">
        <v>0.46837146702557197</v>
      </c>
      <c r="L170">
        <v>4.5519750943643702</v>
      </c>
      <c r="M170">
        <v>11.712874987637299</v>
      </c>
      <c r="N170" s="1">
        <v>3.1321203408651901E-8</v>
      </c>
      <c r="O170">
        <v>0.99985879200739303</v>
      </c>
      <c r="P170">
        <v>1</v>
      </c>
      <c r="Q170" s="1">
        <v>6.1330182247768496E-5</v>
      </c>
      <c r="R170" t="b">
        <v>0</v>
      </c>
      <c r="S170">
        <v>8641</v>
      </c>
      <c r="T170">
        <v>23</v>
      </c>
      <c r="U170" t="s">
        <v>151</v>
      </c>
    </row>
    <row r="171" spans="1:21" x14ac:dyDescent="0.2">
      <c r="A171" t="s">
        <v>386</v>
      </c>
      <c r="B171" t="s">
        <v>54</v>
      </c>
      <c r="C171" t="s">
        <v>140</v>
      </c>
      <c r="D171" t="s">
        <v>238</v>
      </c>
      <c r="E171" t="s">
        <v>252</v>
      </c>
      <c r="F171" t="s">
        <v>253</v>
      </c>
      <c r="J171">
        <v>119452</v>
      </c>
      <c r="K171">
        <v>0.34051144010767198</v>
      </c>
      <c r="L171">
        <v>4.5461386480939696</v>
      </c>
      <c r="M171">
        <v>11.861640994028701</v>
      </c>
      <c r="N171">
        <v>0.56912345790612995</v>
      </c>
      <c r="O171">
        <v>0.45060744121893198</v>
      </c>
      <c r="P171">
        <v>1</v>
      </c>
      <c r="Q171">
        <v>0.34620164072218101</v>
      </c>
      <c r="R171" t="b">
        <v>0</v>
      </c>
      <c r="S171">
        <v>8561</v>
      </c>
      <c r="T171">
        <v>28</v>
      </c>
      <c r="U171" t="s">
        <v>151</v>
      </c>
    </row>
    <row r="172" spans="1:21" x14ac:dyDescent="0.2">
      <c r="A172" t="s">
        <v>335</v>
      </c>
      <c r="B172" t="s">
        <v>54</v>
      </c>
      <c r="C172" t="s">
        <v>140</v>
      </c>
      <c r="D172" t="s">
        <v>238</v>
      </c>
      <c r="E172" t="s">
        <v>252</v>
      </c>
      <c r="F172" t="s">
        <v>253</v>
      </c>
      <c r="J172">
        <v>10970</v>
      </c>
      <c r="K172">
        <v>0.10094212651413199</v>
      </c>
      <c r="L172">
        <v>4.2528184645510496</v>
      </c>
      <c r="M172">
        <v>10.0693358721599</v>
      </c>
      <c r="N172">
        <v>0.94754869296564004</v>
      </c>
      <c r="O172">
        <v>0.330344042262319</v>
      </c>
      <c r="P172">
        <v>0.84390410796424398</v>
      </c>
      <c r="Q172">
        <v>0.48103352126350701</v>
      </c>
      <c r="R172" t="b">
        <v>0</v>
      </c>
      <c r="S172">
        <v>3494</v>
      </c>
      <c r="T172">
        <v>19</v>
      </c>
      <c r="U172" t="s">
        <v>151</v>
      </c>
    </row>
    <row r="173" spans="1:21" x14ac:dyDescent="0.2">
      <c r="A173" t="s">
        <v>413</v>
      </c>
      <c r="B173" t="s">
        <v>54</v>
      </c>
      <c r="C173" t="s">
        <v>140</v>
      </c>
      <c r="D173" t="s">
        <v>238</v>
      </c>
      <c r="E173" t="s">
        <v>252</v>
      </c>
      <c r="F173" t="s">
        <v>253</v>
      </c>
      <c r="J173">
        <v>310724</v>
      </c>
      <c r="K173">
        <v>0.52759084791386301</v>
      </c>
      <c r="L173">
        <v>4.1000298728998601</v>
      </c>
      <c r="M173">
        <v>14.135550850248899</v>
      </c>
      <c r="N173">
        <v>6.1286519201502196E-3</v>
      </c>
      <c r="O173">
        <v>0.93760078673119795</v>
      </c>
      <c r="P173">
        <v>1</v>
      </c>
      <c r="Q173">
        <v>2.7982036913789098E-2</v>
      </c>
      <c r="R173" t="b">
        <v>0</v>
      </c>
      <c r="S173">
        <v>66576</v>
      </c>
      <c r="T173">
        <v>47</v>
      </c>
      <c r="U173" t="s">
        <v>151</v>
      </c>
    </row>
    <row r="174" spans="1:21" x14ac:dyDescent="0.2">
      <c r="A174" t="s">
        <v>402</v>
      </c>
      <c r="B174" t="s">
        <v>54</v>
      </c>
      <c r="C174" t="s">
        <v>140</v>
      </c>
      <c r="D174" t="s">
        <v>238</v>
      </c>
      <c r="E174" t="s">
        <v>252</v>
      </c>
      <c r="F174" t="s">
        <v>253</v>
      </c>
      <c r="J174">
        <v>33704</v>
      </c>
      <c r="K174">
        <v>5.3835800807536999E-2</v>
      </c>
      <c r="L174">
        <v>4.0781359976308904</v>
      </c>
      <c r="M174">
        <v>12.199617831432301</v>
      </c>
      <c r="N174">
        <v>1.5833822073499999</v>
      </c>
      <c r="O174">
        <v>0.208274185727327</v>
      </c>
      <c r="P174">
        <v>0.63954901475865999</v>
      </c>
      <c r="Q174">
        <v>0.68136455478059699</v>
      </c>
      <c r="R174" t="b">
        <v>0</v>
      </c>
      <c r="S174">
        <v>15788</v>
      </c>
      <c r="T174">
        <v>19</v>
      </c>
      <c r="U174" t="s">
        <v>151</v>
      </c>
    </row>
    <row r="175" spans="1:21" x14ac:dyDescent="0.2">
      <c r="A175" t="s">
        <v>438</v>
      </c>
      <c r="B175" t="s">
        <v>54</v>
      </c>
      <c r="C175" t="s">
        <v>140</v>
      </c>
      <c r="D175" t="s">
        <v>238</v>
      </c>
      <c r="E175" t="s">
        <v>252</v>
      </c>
      <c r="F175" t="s">
        <v>253</v>
      </c>
      <c r="J175">
        <v>8255</v>
      </c>
      <c r="K175">
        <v>0.10228802153432</v>
      </c>
      <c r="L175">
        <v>4.0528880508458904</v>
      </c>
      <c r="M175">
        <v>10.0030742618959</v>
      </c>
      <c r="N175">
        <v>0.86668249840398204</v>
      </c>
      <c r="O175">
        <v>0.35187537350484499</v>
      </c>
      <c r="P175">
        <v>0.87680420938912196</v>
      </c>
      <c r="Q175">
        <v>0.45361112681415</v>
      </c>
      <c r="R175" t="b">
        <v>0</v>
      </c>
      <c r="S175">
        <v>1891</v>
      </c>
      <c r="T175">
        <v>18</v>
      </c>
      <c r="U175" t="s">
        <v>151</v>
      </c>
    </row>
    <row r="176" spans="1:21" x14ac:dyDescent="0.2">
      <c r="A176" t="s">
        <v>452</v>
      </c>
      <c r="B176" t="s">
        <v>54</v>
      </c>
      <c r="C176" t="s">
        <v>140</v>
      </c>
      <c r="D176" t="s">
        <v>238</v>
      </c>
      <c r="E176" t="s">
        <v>252</v>
      </c>
      <c r="F176" t="s">
        <v>253</v>
      </c>
      <c r="J176">
        <v>2482</v>
      </c>
      <c r="K176">
        <v>3.2301480484522201E-2</v>
      </c>
      <c r="L176">
        <v>3.80569266954687</v>
      </c>
      <c r="M176">
        <v>8.5822983376794895</v>
      </c>
      <c r="N176">
        <v>1.76127620232383</v>
      </c>
      <c r="O176">
        <v>0.184465413173965</v>
      </c>
      <c r="P176">
        <v>0.58726437900946205</v>
      </c>
      <c r="Q176">
        <v>0.73408505105393895</v>
      </c>
      <c r="R176" t="b">
        <v>0</v>
      </c>
      <c r="S176">
        <v>1250</v>
      </c>
      <c r="T176">
        <v>9</v>
      </c>
      <c r="U176" t="s">
        <v>151</v>
      </c>
    </row>
    <row r="177" spans="1:21" x14ac:dyDescent="0.2">
      <c r="A177" t="s">
        <v>316</v>
      </c>
      <c r="B177" t="s">
        <v>54</v>
      </c>
      <c r="C177" t="s">
        <v>140</v>
      </c>
      <c r="D177" t="s">
        <v>238</v>
      </c>
      <c r="E177" t="s">
        <v>252</v>
      </c>
      <c r="F177" t="s">
        <v>253</v>
      </c>
      <c r="J177">
        <v>2891</v>
      </c>
      <c r="K177">
        <v>3.36473755047106E-2</v>
      </c>
      <c r="L177">
        <v>3.7447847013687099</v>
      </c>
      <c r="M177">
        <v>7.7340484834295902</v>
      </c>
      <c r="N177">
        <v>0.397009139843784</v>
      </c>
      <c r="O177">
        <v>0.52863791786014003</v>
      </c>
      <c r="P177">
        <v>1</v>
      </c>
      <c r="Q177">
        <v>0.27684168924285601</v>
      </c>
      <c r="R177" t="b">
        <v>0</v>
      </c>
      <c r="S177">
        <v>312</v>
      </c>
      <c r="T177">
        <v>5</v>
      </c>
      <c r="U177" t="s">
        <v>151</v>
      </c>
    </row>
    <row r="178" spans="1:21" x14ac:dyDescent="0.2">
      <c r="A178" t="s">
        <v>347</v>
      </c>
      <c r="B178" t="s">
        <v>54</v>
      </c>
      <c r="C178" t="s">
        <v>140</v>
      </c>
      <c r="D178" t="s">
        <v>238</v>
      </c>
      <c r="E178" t="s">
        <v>252</v>
      </c>
      <c r="F178" t="s">
        <v>253</v>
      </c>
      <c r="J178">
        <v>10520</v>
      </c>
      <c r="K178">
        <v>9.1520861372812901E-2</v>
      </c>
      <c r="L178">
        <v>3.3918473923527599</v>
      </c>
      <c r="M178">
        <v>8.4710452605645692</v>
      </c>
      <c r="N178" s="1">
        <v>1.44812462465893E-7</v>
      </c>
      <c r="O178">
        <v>0.99969637116006405</v>
      </c>
      <c r="P178">
        <v>1</v>
      </c>
      <c r="Q178">
        <v>1.31884352690786E-4</v>
      </c>
      <c r="R178" t="b">
        <v>0</v>
      </c>
      <c r="S178">
        <v>826</v>
      </c>
      <c r="T178">
        <v>6</v>
      </c>
      <c r="U178" t="s">
        <v>151</v>
      </c>
    </row>
    <row r="179" spans="1:21" x14ac:dyDescent="0.2">
      <c r="A179" t="s">
        <v>455</v>
      </c>
      <c r="B179" t="s">
        <v>54</v>
      </c>
      <c r="C179" t="s">
        <v>140</v>
      </c>
      <c r="D179" t="s">
        <v>238</v>
      </c>
      <c r="E179" t="s">
        <v>252</v>
      </c>
      <c r="F179" t="s">
        <v>253</v>
      </c>
      <c r="J179">
        <v>1320</v>
      </c>
      <c r="K179">
        <v>1.74966352624495E-2</v>
      </c>
      <c r="L179">
        <v>3.24888691956204</v>
      </c>
      <c r="M179">
        <v>7.5118732136553303</v>
      </c>
      <c r="N179">
        <v>3.5122348981939102</v>
      </c>
      <c r="O179">
        <v>6.0917228348407501E-2</v>
      </c>
      <c r="P179">
        <v>0.27233584438111602</v>
      </c>
      <c r="Q179">
        <v>1.2152598646986901</v>
      </c>
      <c r="R179" t="b">
        <v>0</v>
      </c>
      <c r="S179">
        <v>540</v>
      </c>
      <c r="T179">
        <v>5</v>
      </c>
    </row>
    <row r="180" spans="1:21" x14ac:dyDescent="0.2">
      <c r="A180" t="s">
        <v>408</v>
      </c>
      <c r="B180" t="s">
        <v>54</v>
      </c>
      <c r="C180" t="s">
        <v>140</v>
      </c>
      <c r="D180" t="s">
        <v>238</v>
      </c>
      <c r="E180" t="s">
        <v>252</v>
      </c>
      <c r="F180" t="s">
        <v>253</v>
      </c>
      <c r="J180">
        <v>60803</v>
      </c>
      <c r="K180">
        <v>0.32032301480484499</v>
      </c>
      <c r="L180">
        <v>2.6339856218956199</v>
      </c>
      <c r="M180">
        <v>12.2782173506848</v>
      </c>
      <c r="N180">
        <v>3.2980966034611701</v>
      </c>
      <c r="O180">
        <v>6.9360211007438693E-2</v>
      </c>
      <c r="P180">
        <v>0.29224623420332102</v>
      </c>
      <c r="Q180">
        <v>1.1588895943203901</v>
      </c>
      <c r="R180" t="b">
        <v>0</v>
      </c>
      <c r="S180">
        <v>13316</v>
      </c>
      <c r="T180">
        <v>42</v>
      </c>
    </row>
    <row r="181" spans="1:21" x14ac:dyDescent="0.2">
      <c r="A181" t="s">
        <v>407</v>
      </c>
      <c r="B181" t="s">
        <v>54</v>
      </c>
      <c r="C181" t="s">
        <v>140</v>
      </c>
      <c r="D181" t="s">
        <v>238</v>
      </c>
      <c r="E181" t="s">
        <v>252</v>
      </c>
      <c r="F181" t="s">
        <v>253</v>
      </c>
      <c r="J181">
        <v>57092</v>
      </c>
      <c r="K181">
        <v>0.20188425302826399</v>
      </c>
      <c r="L181">
        <v>2.3600711154269098</v>
      </c>
      <c r="M181">
        <v>12.8700072534421</v>
      </c>
      <c r="N181">
        <v>1.3130410077012</v>
      </c>
      <c r="O181">
        <v>0.251844801645285</v>
      </c>
      <c r="P181">
        <v>0.71552167944081002</v>
      </c>
      <c r="Q181">
        <v>0.59886700903127499</v>
      </c>
      <c r="R181" t="b">
        <v>0</v>
      </c>
      <c r="S181">
        <v>28096</v>
      </c>
      <c r="T181">
        <v>33</v>
      </c>
    </row>
    <row r="182" spans="1:21" x14ac:dyDescent="0.2">
      <c r="A182" t="s">
        <v>350</v>
      </c>
      <c r="B182" t="s">
        <v>54</v>
      </c>
      <c r="C182" t="s">
        <v>140</v>
      </c>
      <c r="D182" t="s">
        <v>238</v>
      </c>
      <c r="E182" t="s">
        <v>252</v>
      </c>
      <c r="F182" t="s">
        <v>253</v>
      </c>
      <c r="J182">
        <v>1355</v>
      </c>
      <c r="K182">
        <v>1.8842530282638E-2</v>
      </c>
      <c r="L182">
        <v>2.1435143918969399</v>
      </c>
      <c r="M182">
        <v>8.1865841644316504</v>
      </c>
      <c r="N182" s="1">
        <v>2.17027865900832E-7</v>
      </c>
      <c r="O182">
        <v>0.99962829551981203</v>
      </c>
      <c r="P182">
        <v>1</v>
      </c>
      <c r="Q182">
        <v>1.6145921406045101E-4</v>
      </c>
      <c r="R182" t="b">
        <v>0</v>
      </c>
      <c r="S182">
        <v>841</v>
      </c>
      <c r="T182">
        <v>7</v>
      </c>
    </row>
    <row r="183" spans="1:21" x14ac:dyDescent="0.2">
      <c r="A183" t="s">
        <v>318</v>
      </c>
      <c r="B183" t="s">
        <v>54</v>
      </c>
      <c r="C183" t="s">
        <v>140</v>
      </c>
      <c r="D183" t="s">
        <v>238</v>
      </c>
      <c r="E183" t="s">
        <v>252</v>
      </c>
      <c r="F183" t="s">
        <v>253</v>
      </c>
      <c r="J183">
        <v>71678</v>
      </c>
      <c r="K183">
        <v>0.368775235531629</v>
      </c>
      <c r="L183">
        <v>2.0550930412527699</v>
      </c>
      <c r="M183">
        <v>11.070880413383399</v>
      </c>
      <c r="N183">
        <v>1.42857198425197</v>
      </c>
      <c r="O183">
        <v>0.231997632831247</v>
      </c>
      <c r="P183">
        <v>0.69144392530096999</v>
      </c>
      <c r="Q183">
        <v>0.634516446374497</v>
      </c>
      <c r="R183" t="b">
        <v>0</v>
      </c>
      <c r="S183">
        <v>5784</v>
      </c>
      <c r="T183">
        <v>28</v>
      </c>
    </row>
    <row r="184" spans="1:21" x14ac:dyDescent="0.2">
      <c r="A184" t="s">
        <v>333</v>
      </c>
      <c r="B184" t="s">
        <v>54</v>
      </c>
      <c r="C184" t="s">
        <v>140</v>
      </c>
      <c r="D184" t="s">
        <v>238</v>
      </c>
      <c r="E184" t="s">
        <v>252</v>
      </c>
      <c r="F184" t="s">
        <v>253</v>
      </c>
      <c r="J184">
        <v>9433</v>
      </c>
      <c r="K184">
        <v>9.1520861372812901E-2</v>
      </c>
      <c r="L184">
        <v>1.88658431848057</v>
      </c>
      <c r="M184">
        <v>9.4116351071024607</v>
      </c>
      <c r="N184" s="1">
        <v>-1.0405396810853101E-6</v>
      </c>
      <c r="O184">
        <v>1</v>
      </c>
      <c r="P184">
        <v>1</v>
      </c>
      <c r="Q184">
        <v>0</v>
      </c>
      <c r="R184" t="b">
        <v>0</v>
      </c>
      <c r="S184">
        <v>2558</v>
      </c>
      <c r="T184">
        <v>9</v>
      </c>
    </row>
    <row r="185" spans="1:21" x14ac:dyDescent="0.2">
      <c r="A185" t="s">
        <v>363</v>
      </c>
      <c r="B185" t="s">
        <v>54</v>
      </c>
      <c r="C185" t="s">
        <v>140</v>
      </c>
      <c r="D185" t="s">
        <v>238</v>
      </c>
      <c r="E185" t="s">
        <v>252</v>
      </c>
      <c r="F185" t="s">
        <v>253</v>
      </c>
      <c r="J185">
        <v>15336</v>
      </c>
      <c r="K185">
        <v>0.141318977119785</v>
      </c>
      <c r="L185">
        <v>1.7938011531640601</v>
      </c>
      <c r="M185">
        <v>9.1243746625361108</v>
      </c>
      <c r="N185" s="1">
        <v>1.11208304787169E-7</v>
      </c>
      <c r="O185">
        <v>0.99973392218609103</v>
      </c>
      <c r="P185">
        <v>1</v>
      </c>
      <c r="Q185">
        <v>1.15571502525855E-4</v>
      </c>
      <c r="R185" t="b">
        <v>0</v>
      </c>
      <c r="S185">
        <v>1413</v>
      </c>
      <c r="T185">
        <v>12</v>
      </c>
    </row>
    <row r="186" spans="1:21" x14ac:dyDescent="0.2">
      <c r="A186" t="s">
        <v>427</v>
      </c>
      <c r="B186" t="s">
        <v>54</v>
      </c>
      <c r="C186" t="s">
        <v>140</v>
      </c>
      <c r="D186" t="s">
        <v>238</v>
      </c>
      <c r="E186" t="s">
        <v>252</v>
      </c>
      <c r="F186" t="s">
        <v>253</v>
      </c>
      <c r="J186">
        <v>31007</v>
      </c>
      <c r="K186">
        <v>0.16016150740242299</v>
      </c>
      <c r="L186">
        <v>1.7437944248428401</v>
      </c>
      <c r="M186">
        <v>11.464272239715999</v>
      </c>
      <c r="N186">
        <v>0.433461260476946</v>
      </c>
      <c r="O186">
        <v>0.51029542960462404</v>
      </c>
      <c r="P186">
        <v>1</v>
      </c>
      <c r="Q186">
        <v>0.29217832135301403</v>
      </c>
      <c r="R186" t="b">
        <v>0</v>
      </c>
      <c r="S186">
        <v>8604</v>
      </c>
      <c r="T186">
        <v>32</v>
      </c>
    </row>
    <row r="187" spans="1:21" x14ac:dyDescent="0.2">
      <c r="A187" t="s">
        <v>389</v>
      </c>
      <c r="B187" t="s">
        <v>54</v>
      </c>
      <c r="C187" t="s">
        <v>140</v>
      </c>
      <c r="D187" t="s">
        <v>238</v>
      </c>
      <c r="E187" t="s">
        <v>252</v>
      </c>
      <c r="F187" t="s">
        <v>253</v>
      </c>
      <c r="J187">
        <v>49408</v>
      </c>
      <c r="K187">
        <v>0.27456258411843898</v>
      </c>
      <c r="L187">
        <v>1.7294059267050399</v>
      </c>
      <c r="M187">
        <v>9.7815962720252099</v>
      </c>
      <c r="N187" s="1">
        <v>1.5110218676284101E-7</v>
      </c>
      <c r="O187">
        <v>0.99968984740063005</v>
      </c>
      <c r="P187">
        <v>1</v>
      </c>
      <c r="Q187">
        <v>1.34718455174092E-4</v>
      </c>
      <c r="R187" t="b">
        <v>0</v>
      </c>
      <c r="S187">
        <v>2328</v>
      </c>
      <c r="T187">
        <v>11</v>
      </c>
    </row>
    <row r="188" spans="1:21" x14ac:dyDescent="0.2">
      <c r="A188" t="s">
        <v>388</v>
      </c>
      <c r="B188" t="s">
        <v>54</v>
      </c>
      <c r="C188" t="s">
        <v>140</v>
      </c>
      <c r="D188" t="s">
        <v>238</v>
      </c>
      <c r="E188" t="s">
        <v>252</v>
      </c>
      <c r="F188" t="s">
        <v>253</v>
      </c>
      <c r="J188">
        <v>11413</v>
      </c>
      <c r="K188">
        <v>0.11709286675639299</v>
      </c>
      <c r="L188">
        <v>1.58803084808865</v>
      </c>
      <c r="M188">
        <v>8.8580654519720792</v>
      </c>
      <c r="N188" s="1">
        <v>-3.7915246711151002E-6</v>
      </c>
      <c r="O188">
        <v>1</v>
      </c>
      <c r="P188">
        <v>1</v>
      </c>
      <c r="Q188">
        <v>0</v>
      </c>
      <c r="R188" t="b">
        <v>0</v>
      </c>
      <c r="S188">
        <v>1180</v>
      </c>
      <c r="T188">
        <v>10</v>
      </c>
    </row>
    <row r="189" spans="1:21" x14ac:dyDescent="0.2">
      <c r="A189" t="s">
        <v>326</v>
      </c>
      <c r="B189" t="s">
        <v>54</v>
      </c>
      <c r="C189" t="s">
        <v>140</v>
      </c>
      <c r="D189" t="s">
        <v>238</v>
      </c>
      <c r="E189" t="s">
        <v>252</v>
      </c>
      <c r="F189" t="s">
        <v>253</v>
      </c>
      <c r="J189">
        <v>1194</v>
      </c>
      <c r="K189">
        <v>1.34589502018843E-2</v>
      </c>
      <c r="L189">
        <v>1.51745235694166</v>
      </c>
      <c r="M189">
        <v>8.3642150269627908</v>
      </c>
      <c r="N189">
        <v>0.17185015337690801</v>
      </c>
      <c r="O189">
        <v>0.67847272528728098</v>
      </c>
      <c r="P189">
        <v>1</v>
      </c>
      <c r="Q189">
        <v>0.16846760636138</v>
      </c>
      <c r="R189" t="b">
        <v>0</v>
      </c>
      <c r="S189">
        <v>1009</v>
      </c>
      <c r="T189">
        <v>8</v>
      </c>
    </row>
    <row r="190" spans="1:21" x14ac:dyDescent="0.2">
      <c r="A190" t="s">
        <v>368</v>
      </c>
      <c r="B190" t="s">
        <v>54</v>
      </c>
      <c r="C190" t="s">
        <v>140</v>
      </c>
      <c r="D190" t="s">
        <v>238</v>
      </c>
      <c r="E190" t="s">
        <v>252</v>
      </c>
      <c r="F190" t="s">
        <v>253</v>
      </c>
      <c r="J190">
        <v>5889</v>
      </c>
      <c r="K190">
        <v>5.7873485868102301E-2</v>
      </c>
      <c r="L190">
        <v>1.48842626932291</v>
      </c>
      <c r="M190">
        <v>9.4928949518492196</v>
      </c>
      <c r="N190" s="1">
        <v>-2.3284097316889101E-7</v>
      </c>
      <c r="O190">
        <v>1</v>
      </c>
      <c r="P190">
        <v>1</v>
      </c>
      <c r="Q190">
        <v>0</v>
      </c>
      <c r="R190" t="b">
        <v>0</v>
      </c>
      <c r="S190">
        <v>2847</v>
      </c>
      <c r="T190">
        <v>11</v>
      </c>
    </row>
    <row r="191" spans="1:21" x14ac:dyDescent="0.2">
      <c r="A191" t="s">
        <v>446</v>
      </c>
      <c r="B191" t="s">
        <v>54</v>
      </c>
      <c r="C191" t="s">
        <v>140</v>
      </c>
      <c r="D191" t="s">
        <v>238</v>
      </c>
      <c r="E191" t="s">
        <v>252</v>
      </c>
      <c r="F191" t="s">
        <v>253</v>
      </c>
      <c r="J191">
        <v>4619</v>
      </c>
      <c r="K191">
        <v>4.7106325706594898E-2</v>
      </c>
      <c r="L191">
        <v>1.43398952865942</v>
      </c>
      <c r="M191">
        <v>9.6204423343968699</v>
      </c>
      <c r="N191">
        <v>6.8457087212944898E-2</v>
      </c>
      <c r="O191">
        <v>0.79359664836245003</v>
      </c>
      <c r="P191">
        <v>1</v>
      </c>
      <c r="Q191">
        <v>0.100400175028231</v>
      </c>
      <c r="R191" t="b">
        <v>0</v>
      </c>
      <c r="S191">
        <v>2024</v>
      </c>
      <c r="T191">
        <v>13</v>
      </c>
    </row>
    <row r="192" spans="1:21" x14ac:dyDescent="0.2">
      <c r="A192" t="s">
        <v>466</v>
      </c>
      <c r="B192" t="s">
        <v>54</v>
      </c>
      <c r="C192" t="s">
        <v>140</v>
      </c>
      <c r="D192" t="s">
        <v>238</v>
      </c>
      <c r="E192" t="s">
        <v>252</v>
      </c>
      <c r="F192" t="s">
        <v>253</v>
      </c>
      <c r="J192">
        <v>56177</v>
      </c>
      <c r="K192">
        <v>0.19246298788694499</v>
      </c>
      <c r="L192">
        <v>1.37809799286426</v>
      </c>
      <c r="M192">
        <v>9.9753776254196609</v>
      </c>
      <c r="N192" s="1">
        <v>-1.4593597441603399E-9</v>
      </c>
      <c r="O192">
        <v>1</v>
      </c>
      <c r="P192">
        <v>1</v>
      </c>
      <c r="Q192">
        <v>0</v>
      </c>
      <c r="R192" t="b">
        <v>0</v>
      </c>
      <c r="S192">
        <v>2499</v>
      </c>
      <c r="T192">
        <v>8</v>
      </c>
    </row>
    <row r="193" spans="1:20" x14ac:dyDescent="0.2">
      <c r="A193" t="s">
        <v>463</v>
      </c>
      <c r="B193" t="s">
        <v>54</v>
      </c>
      <c r="C193" t="s">
        <v>140</v>
      </c>
      <c r="D193" t="s">
        <v>238</v>
      </c>
      <c r="E193" t="s">
        <v>252</v>
      </c>
      <c r="F193" t="s">
        <v>253</v>
      </c>
      <c r="J193">
        <v>15115</v>
      </c>
      <c r="K193">
        <v>6.3257065948855995E-2</v>
      </c>
      <c r="L193">
        <v>1.37182769832628</v>
      </c>
      <c r="M193">
        <v>8.6171523534407495</v>
      </c>
      <c r="N193" s="1">
        <v>1.56290433039885E-7</v>
      </c>
      <c r="O193">
        <v>0.99968456763843605</v>
      </c>
      <c r="P193">
        <v>1</v>
      </c>
      <c r="Q193">
        <v>1.3701214420905799E-4</v>
      </c>
      <c r="R193" t="b">
        <v>0</v>
      </c>
      <c r="S193">
        <v>1043</v>
      </c>
      <c r="T193">
        <v>6</v>
      </c>
    </row>
    <row r="194" spans="1:20" x14ac:dyDescent="0.2">
      <c r="A194" t="s">
        <v>354</v>
      </c>
      <c r="B194" t="s">
        <v>54</v>
      </c>
      <c r="C194" t="s">
        <v>140</v>
      </c>
      <c r="D194" t="s">
        <v>238</v>
      </c>
      <c r="E194" t="s">
        <v>252</v>
      </c>
      <c r="F194" t="s">
        <v>253</v>
      </c>
      <c r="J194">
        <v>3979</v>
      </c>
      <c r="K194">
        <v>3.9030955585464301E-2</v>
      </c>
      <c r="L194">
        <v>1.1392774264013801</v>
      </c>
      <c r="M194">
        <v>9.1560816944595</v>
      </c>
      <c r="N194">
        <v>2.9424123907634901E-2</v>
      </c>
      <c r="O194">
        <v>0.86380341548155004</v>
      </c>
      <c r="P194">
        <v>1</v>
      </c>
      <c r="Q194">
        <v>6.3585083083313398E-2</v>
      </c>
      <c r="R194" t="b">
        <v>0</v>
      </c>
      <c r="S194">
        <v>2113</v>
      </c>
      <c r="T194">
        <v>14</v>
      </c>
    </row>
    <row r="195" spans="1:20" x14ac:dyDescent="0.2">
      <c r="A195" t="s">
        <v>340</v>
      </c>
      <c r="B195" t="s">
        <v>54</v>
      </c>
      <c r="C195" t="s">
        <v>140</v>
      </c>
      <c r="D195" t="s">
        <v>238</v>
      </c>
      <c r="E195" t="s">
        <v>252</v>
      </c>
      <c r="F195" t="s">
        <v>253</v>
      </c>
      <c r="J195">
        <v>34947</v>
      </c>
      <c r="K195">
        <v>0.16016150740242299</v>
      </c>
      <c r="L195">
        <v>1.0933636811215</v>
      </c>
      <c r="M195">
        <v>10.8919766544449</v>
      </c>
      <c r="N195">
        <v>1.04379319626702E-4</v>
      </c>
      <c r="O195">
        <v>0.99184845862691295</v>
      </c>
      <c r="P195">
        <v>1</v>
      </c>
      <c r="Q195">
        <v>3.5546772506394502E-3</v>
      </c>
      <c r="R195" t="b">
        <v>0</v>
      </c>
      <c r="S195">
        <v>4521</v>
      </c>
      <c r="T195">
        <v>19</v>
      </c>
    </row>
    <row r="196" spans="1:20" x14ac:dyDescent="0.2">
      <c r="A196" t="s">
        <v>359</v>
      </c>
      <c r="B196" t="s">
        <v>54</v>
      </c>
      <c r="C196" t="s">
        <v>140</v>
      </c>
      <c r="D196" t="s">
        <v>238</v>
      </c>
      <c r="E196" t="s">
        <v>252</v>
      </c>
      <c r="F196" t="s">
        <v>253</v>
      </c>
      <c r="J196">
        <v>2819</v>
      </c>
      <c r="K196">
        <v>1.21130551816958E-2</v>
      </c>
      <c r="L196">
        <v>1.0772541491087999</v>
      </c>
      <c r="M196">
        <v>9.1815540603870005</v>
      </c>
      <c r="N196">
        <v>1.2071109645321401</v>
      </c>
      <c r="O196">
        <v>0.271905043672451</v>
      </c>
      <c r="P196">
        <v>0.75834067226077995</v>
      </c>
      <c r="Q196">
        <v>0.56558273644045798</v>
      </c>
      <c r="R196" t="b">
        <v>0</v>
      </c>
      <c r="S196">
        <v>2023</v>
      </c>
      <c r="T196">
        <v>6</v>
      </c>
    </row>
    <row r="197" spans="1:20" x14ac:dyDescent="0.2">
      <c r="A197" t="s">
        <v>351</v>
      </c>
      <c r="B197" t="s">
        <v>54</v>
      </c>
      <c r="C197" t="s">
        <v>140</v>
      </c>
      <c r="D197" t="s">
        <v>238</v>
      </c>
      <c r="E197" t="s">
        <v>252</v>
      </c>
      <c r="F197" t="s">
        <v>253</v>
      </c>
      <c r="J197">
        <v>5838</v>
      </c>
      <c r="K197">
        <v>4.3068640646029603E-2</v>
      </c>
      <c r="L197">
        <v>1.0123611087281399</v>
      </c>
      <c r="M197">
        <v>9.6574972880762306</v>
      </c>
      <c r="N197">
        <v>6.8081081463901696E-2</v>
      </c>
      <c r="O197">
        <v>0.79415148930378898</v>
      </c>
      <c r="P197">
        <v>1</v>
      </c>
      <c r="Q197">
        <v>0.100096645314356</v>
      </c>
      <c r="R197" t="b">
        <v>0</v>
      </c>
      <c r="S197">
        <v>2998</v>
      </c>
      <c r="T197">
        <v>14</v>
      </c>
    </row>
    <row r="198" spans="1:20" x14ac:dyDescent="0.2">
      <c r="A198" t="s">
        <v>324</v>
      </c>
      <c r="B198" t="s">
        <v>54</v>
      </c>
      <c r="C198" t="s">
        <v>140</v>
      </c>
      <c r="D198" t="s">
        <v>238</v>
      </c>
      <c r="E198" t="s">
        <v>252</v>
      </c>
      <c r="F198" t="s">
        <v>253</v>
      </c>
      <c r="J198">
        <v>6397</v>
      </c>
      <c r="K198">
        <v>2.9609690444145399E-2</v>
      </c>
      <c r="L198">
        <v>0.97467098380363204</v>
      </c>
      <c r="M198">
        <v>9.4939630026626904</v>
      </c>
      <c r="N198" s="1">
        <v>1.1727402604577699E-8</v>
      </c>
      <c r="O198">
        <v>0.99991359458149298</v>
      </c>
      <c r="P198">
        <v>1</v>
      </c>
      <c r="Q198" s="1">
        <v>3.7527017756421701E-5</v>
      </c>
      <c r="R198" t="b">
        <v>0</v>
      </c>
      <c r="S198">
        <v>2974</v>
      </c>
      <c r="T198">
        <v>6</v>
      </c>
    </row>
    <row r="199" spans="1:20" x14ac:dyDescent="0.2">
      <c r="A199" t="s">
        <v>383</v>
      </c>
      <c r="B199" t="s">
        <v>54</v>
      </c>
      <c r="C199" t="s">
        <v>140</v>
      </c>
      <c r="D199" t="s">
        <v>238</v>
      </c>
      <c r="E199" t="s">
        <v>252</v>
      </c>
      <c r="F199" t="s">
        <v>253</v>
      </c>
      <c r="J199">
        <v>51271</v>
      </c>
      <c r="K199">
        <v>6.8640646029609703E-2</v>
      </c>
      <c r="L199">
        <v>0.86631442948347404</v>
      </c>
      <c r="M199">
        <v>12.723810243068201</v>
      </c>
      <c r="N199">
        <v>0.15516097024644401</v>
      </c>
      <c r="O199">
        <v>0.69365134629332004</v>
      </c>
      <c r="P199">
        <v>1</v>
      </c>
      <c r="Q199">
        <v>0.15885876647403499</v>
      </c>
      <c r="R199" t="b">
        <v>0</v>
      </c>
      <c r="S199">
        <v>30018</v>
      </c>
      <c r="T199">
        <v>24</v>
      </c>
    </row>
    <row r="200" spans="1:20" x14ac:dyDescent="0.2">
      <c r="A200" t="s">
        <v>419</v>
      </c>
      <c r="B200" t="s">
        <v>54</v>
      </c>
      <c r="C200" t="s">
        <v>140</v>
      </c>
      <c r="D200" t="s">
        <v>238</v>
      </c>
      <c r="E200" t="s">
        <v>252</v>
      </c>
      <c r="F200" t="s">
        <v>253</v>
      </c>
      <c r="J200">
        <v>24401</v>
      </c>
      <c r="K200">
        <v>0.121130551816958</v>
      </c>
      <c r="L200">
        <v>0.77807379403975896</v>
      </c>
      <c r="M200">
        <v>8.4263512312326299</v>
      </c>
      <c r="N200" s="1">
        <v>1.0419560556584901E-6</v>
      </c>
      <c r="O200">
        <v>0.99918554951250305</v>
      </c>
      <c r="P200">
        <v>1</v>
      </c>
      <c r="Q200">
        <v>3.53855470951809E-4</v>
      </c>
      <c r="R200" t="b">
        <v>0</v>
      </c>
      <c r="S200">
        <v>752</v>
      </c>
      <c r="T200">
        <v>6</v>
      </c>
    </row>
    <row r="201" spans="1:20" x14ac:dyDescent="0.2">
      <c r="A201" t="s">
        <v>410</v>
      </c>
      <c r="B201" t="s">
        <v>54</v>
      </c>
      <c r="C201" t="s">
        <v>140</v>
      </c>
      <c r="D201" t="s">
        <v>238</v>
      </c>
      <c r="E201" t="s">
        <v>252</v>
      </c>
      <c r="F201" t="s">
        <v>253</v>
      </c>
      <c r="J201">
        <v>44184</v>
      </c>
      <c r="K201">
        <v>0.161507402422611</v>
      </c>
      <c r="L201">
        <v>0.69171131277128695</v>
      </c>
      <c r="M201">
        <v>12.039305517953901</v>
      </c>
      <c r="N201">
        <v>0.55752184324271803</v>
      </c>
      <c r="O201">
        <v>0.45526045633745099</v>
      </c>
      <c r="P201">
        <v>1</v>
      </c>
      <c r="Q201">
        <v>0.34174007062363998</v>
      </c>
      <c r="R201" t="b">
        <v>0</v>
      </c>
      <c r="S201">
        <v>13561</v>
      </c>
      <c r="T201">
        <v>37</v>
      </c>
    </row>
    <row r="202" spans="1:20" x14ac:dyDescent="0.2">
      <c r="A202" t="s">
        <v>353</v>
      </c>
      <c r="B202" t="s">
        <v>54</v>
      </c>
      <c r="C202" t="s">
        <v>140</v>
      </c>
      <c r="D202" t="s">
        <v>238</v>
      </c>
      <c r="E202" t="s">
        <v>252</v>
      </c>
      <c r="F202" t="s">
        <v>253</v>
      </c>
      <c r="J202">
        <v>82929</v>
      </c>
      <c r="K202">
        <v>0.51413189771197798</v>
      </c>
      <c r="L202">
        <v>0.48504524770013202</v>
      </c>
      <c r="M202">
        <v>12.5524463677099</v>
      </c>
      <c r="N202">
        <v>0.115508952155096</v>
      </c>
      <c r="O202">
        <v>0.73395738213597705</v>
      </c>
      <c r="P202">
        <v>1</v>
      </c>
      <c r="Q202">
        <v>0.13432915703287701</v>
      </c>
      <c r="R202" t="b">
        <v>0</v>
      </c>
      <c r="S202">
        <v>14990</v>
      </c>
      <c r="T202">
        <v>65</v>
      </c>
    </row>
    <row r="203" spans="1:20" x14ac:dyDescent="0.2">
      <c r="A203" t="s">
        <v>432</v>
      </c>
      <c r="B203" t="s">
        <v>54</v>
      </c>
      <c r="C203" t="s">
        <v>140</v>
      </c>
      <c r="D203" t="s">
        <v>238</v>
      </c>
      <c r="E203" t="s">
        <v>252</v>
      </c>
      <c r="F203" t="s">
        <v>253</v>
      </c>
      <c r="J203">
        <v>29342</v>
      </c>
      <c r="K203">
        <v>0.11978465679677</v>
      </c>
      <c r="L203">
        <v>0.385514248580136</v>
      </c>
      <c r="M203">
        <v>11.472689989927099</v>
      </c>
      <c r="N203" s="1">
        <v>2.5477202569845801E-7</v>
      </c>
      <c r="O203">
        <v>0.99959726820931105</v>
      </c>
      <c r="P203">
        <v>1</v>
      </c>
      <c r="Q203">
        <v>1.74939423581905E-4</v>
      </c>
      <c r="R203" t="b">
        <v>0</v>
      </c>
      <c r="S203">
        <v>6136</v>
      </c>
      <c r="T203">
        <v>13</v>
      </c>
    </row>
    <row r="204" spans="1:20" x14ac:dyDescent="0.2">
      <c r="A204" t="s">
        <v>374</v>
      </c>
      <c r="B204" t="s">
        <v>54</v>
      </c>
      <c r="C204" t="s">
        <v>140</v>
      </c>
      <c r="D204" t="s">
        <v>238</v>
      </c>
      <c r="E204" t="s">
        <v>252</v>
      </c>
      <c r="F204" t="s">
        <v>253</v>
      </c>
      <c r="J204">
        <v>32165</v>
      </c>
      <c r="K204">
        <v>0.21130551816958301</v>
      </c>
      <c r="L204">
        <v>0.2409744189253</v>
      </c>
      <c r="M204">
        <v>11.089671402792099</v>
      </c>
      <c r="N204">
        <v>2.24176225318473E-2</v>
      </c>
      <c r="O204">
        <v>0.88098145977357101</v>
      </c>
      <c r="P204">
        <v>1</v>
      </c>
      <c r="Q204">
        <v>5.5033231205156199E-2</v>
      </c>
      <c r="R204" t="b">
        <v>0</v>
      </c>
      <c r="S204">
        <v>4929</v>
      </c>
      <c r="T204">
        <v>28</v>
      </c>
    </row>
    <row r="205" spans="1:20" x14ac:dyDescent="0.2">
      <c r="A205" t="s">
        <v>435</v>
      </c>
      <c r="B205" t="s">
        <v>54</v>
      </c>
      <c r="C205" t="s">
        <v>140</v>
      </c>
      <c r="D205" t="s">
        <v>238</v>
      </c>
      <c r="E205" t="s">
        <v>252</v>
      </c>
      <c r="F205" t="s">
        <v>253</v>
      </c>
      <c r="J205">
        <v>44585</v>
      </c>
      <c r="K205">
        <v>0.25168236877523598</v>
      </c>
      <c r="L205">
        <v>9.3519193892799404E-2</v>
      </c>
      <c r="M205">
        <v>11.6903806999831</v>
      </c>
      <c r="N205">
        <v>0.261581888654774</v>
      </c>
      <c r="O205">
        <v>0.60903545318160002</v>
      </c>
      <c r="P205">
        <v>1</v>
      </c>
      <c r="Q205">
        <v>0.215357425473894</v>
      </c>
      <c r="R205" t="b">
        <v>0</v>
      </c>
      <c r="S205">
        <v>13443</v>
      </c>
      <c r="T205">
        <v>42</v>
      </c>
    </row>
    <row r="206" spans="1:20" x14ac:dyDescent="0.2">
      <c r="A206" t="s">
        <v>431</v>
      </c>
      <c r="B206" t="s">
        <v>54</v>
      </c>
      <c r="C206" t="s">
        <v>140</v>
      </c>
      <c r="D206" t="s">
        <v>238</v>
      </c>
      <c r="E206" t="s">
        <v>252</v>
      </c>
      <c r="F206" t="s">
        <v>253</v>
      </c>
      <c r="J206">
        <v>53108</v>
      </c>
      <c r="K206">
        <v>0.18707940780619101</v>
      </c>
      <c r="L206">
        <v>5.1420479767623102E-2</v>
      </c>
      <c r="M206">
        <v>12.4097602653907</v>
      </c>
      <c r="N206">
        <v>6.3290480714449898E-2</v>
      </c>
      <c r="O206">
        <v>0.80136881600577803</v>
      </c>
      <c r="P206">
        <v>1</v>
      </c>
      <c r="Q206">
        <v>9.6167561454246903E-2</v>
      </c>
      <c r="R206" t="b">
        <v>0</v>
      </c>
      <c r="S206">
        <v>16681</v>
      </c>
      <c r="T206">
        <v>32</v>
      </c>
    </row>
    <row r="207" spans="1:20" x14ac:dyDescent="0.2">
      <c r="A207" t="s">
        <v>439</v>
      </c>
      <c r="B207" t="s">
        <v>54</v>
      </c>
      <c r="C207" t="s">
        <v>140</v>
      </c>
      <c r="D207" t="s">
        <v>238</v>
      </c>
      <c r="E207" t="s">
        <v>252</v>
      </c>
      <c r="F207" t="s">
        <v>253</v>
      </c>
      <c r="J207">
        <v>17281</v>
      </c>
      <c r="K207">
        <v>0.11170928667563899</v>
      </c>
      <c r="L207">
        <v>-0.196602370706529</v>
      </c>
      <c r="M207">
        <v>11.075469522208699</v>
      </c>
      <c r="N207">
        <v>2.3993405874733799E-4</v>
      </c>
      <c r="O207">
        <v>0.98764141795499905</v>
      </c>
      <c r="P207">
        <v>1</v>
      </c>
      <c r="Q207">
        <v>5.4007056860990903E-3</v>
      </c>
      <c r="R207" t="b">
        <v>0</v>
      </c>
      <c r="S207">
        <v>6930</v>
      </c>
      <c r="T207">
        <v>25</v>
      </c>
    </row>
    <row r="208" spans="1:20" x14ac:dyDescent="0.2">
      <c r="A208" t="s">
        <v>459</v>
      </c>
      <c r="B208" t="s">
        <v>54</v>
      </c>
      <c r="C208" t="s">
        <v>140</v>
      </c>
      <c r="D208" t="s">
        <v>238</v>
      </c>
      <c r="E208" t="s">
        <v>252</v>
      </c>
      <c r="F208" t="s">
        <v>253</v>
      </c>
      <c r="J208">
        <v>2580</v>
      </c>
      <c r="K208">
        <v>3.6339165545087503E-2</v>
      </c>
      <c r="L208">
        <v>-0.28565240165142602</v>
      </c>
      <c r="M208">
        <v>7.87802405048423</v>
      </c>
      <c r="N208">
        <v>0.69387267059096802</v>
      </c>
      <c r="O208">
        <v>0.40485025722527301</v>
      </c>
      <c r="P208">
        <v>0.97678157298796098</v>
      </c>
      <c r="Q208">
        <v>0.39270558045478698</v>
      </c>
      <c r="R208" t="b">
        <v>0</v>
      </c>
      <c r="S208">
        <v>459</v>
      </c>
      <c r="T208">
        <v>6</v>
      </c>
    </row>
    <row r="209" spans="1:20" x14ac:dyDescent="0.2">
      <c r="A209" t="s">
        <v>451</v>
      </c>
      <c r="B209" t="s">
        <v>54</v>
      </c>
      <c r="C209" t="s">
        <v>140</v>
      </c>
      <c r="D209" t="s">
        <v>238</v>
      </c>
      <c r="E209" t="s">
        <v>252</v>
      </c>
      <c r="F209" t="s">
        <v>253</v>
      </c>
      <c r="J209">
        <v>52781</v>
      </c>
      <c r="K209">
        <v>0.33916554508748298</v>
      </c>
      <c r="L209">
        <v>-0.36633349891276501</v>
      </c>
      <c r="M209">
        <v>10.757519647674499</v>
      </c>
      <c r="N209">
        <v>1.38258678008474</v>
      </c>
      <c r="O209">
        <v>0.23966101560175099</v>
      </c>
      <c r="P209">
        <v>0.69387570231364004</v>
      </c>
      <c r="Q209">
        <v>0.62040260462291696</v>
      </c>
      <c r="R209" t="b">
        <v>0</v>
      </c>
      <c r="S209">
        <v>4098</v>
      </c>
      <c r="T209">
        <v>25</v>
      </c>
    </row>
    <row r="210" spans="1:20" x14ac:dyDescent="0.2">
      <c r="A210" t="s">
        <v>416</v>
      </c>
      <c r="B210" t="s">
        <v>54</v>
      </c>
      <c r="C210" t="s">
        <v>140</v>
      </c>
      <c r="D210" t="s">
        <v>238</v>
      </c>
      <c r="E210" t="s">
        <v>252</v>
      </c>
      <c r="F210" t="s">
        <v>253</v>
      </c>
      <c r="J210">
        <v>45739</v>
      </c>
      <c r="K210">
        <v>0.19650067294751</v>
      </c>
      <c r="L210">
        <v>-0.60554448426546204</v>
      </c>
      <c r="M210">
        <v>12.2409470231031</v>
      </c>
      <c r="N210">
        <v>6.1221096908617802E-2</v>
      </c>
      <c r="O210">
        <v>0.80457625354492401</v>
      </c>
      <c r="P210">
        <v>1</v>
      </c>
      <c r="Q210">
        <v>9.4432789446328796E-2</v>
      </c>
      <c r="R210" t="b">
        <v>0</v>
      </c>
      <c r="S210">
        <v>26493</v>
      </c>
      <c r="T210">
        <v>36</v>
      </c>
    </row>
    <row r="211" spans="1:20" x14ac:dyDescent="0.2">
      <c r="A211" t="s">
        <v>399</v>
      </c>
      <c r="B211" t="s">
        <v>54</v>
      </c>
      <c r="C211" t="s">
        <v>140</v>
      </c>
      <c r="D211" t="s">
        <v>238</v>
      </c>
      <c r="E211" t="s">
        <v>252</v>
      </c>
      <c r="F211" t="s">
        <v>253</v>
      </c>
      <c r="J211">
        <v>1832</v>
      </c>
      <c r="K211">
        <v>2.0188425302826399E-2</v>
      </c>
      <c r="L211">
        <v>-0.60561975142547897</v>
      </c>
      <c r="M211">
        <v>8.5208460255863603</v>
      </c>
      <c r="N211">
        <v>0.33578235716358201</v>
      </c>
      <c r="O211">
        <v>0.56227390165336499</v>
      </c>
      <c r="P211">
        <v>1</v>
      </c>
      <c r="Q211">
        <v>0.25005207411281399</v>
      </c>
      <c r="R211" t="b">
        <v>0</v>
      </c>
      <c r="S211">
        <v>1096</v>
      </c>
      <c r="T211">
        <v>8</v>
      </c>
    </row>
    <row r="212" spans="1:20" x14ac:dyDescent="0.2">
      <c r="A212" t="s">
        <v>361</v>
      </c>
      <c r="B212" t="s">
        <v>54</v>
      </c>
      <c r="C212" t="s">
        <v>140</v>
      </c>
      <c r="D212" t="s">
        <v>238</v>
      </c>
      <c r="E212" t="s">
        <v>252</v>
      </c>
      <c r="F212" t="s">
        <v>253</v>
      </c>
      <c r="J212">
        <v>41663</v>
      </c>
      <c r="K212">
        <v>0.195154777927322</v>
      </c>
      <c r="L212">
        <v>-0.67264709354049501</v>
      </c>
      <c r="M212">
        <v>11.822842938024101</v>
      </c>
      <c r="N212">
        <v>0.37529391483463598</v>
      </c>
      <c r="O212">
        <v>0.54013267759819406</v>
      </c>
      <c r="P212">
        <v>1</v>
      </c>
      <c r="Q212">
        <v>0.26749954745260501</v>
      </c>
      <c r="R212" t="b">
        <v>0</v>
      </c>
      <c r="S212">
        <v>11663</v>
      </c>
      <c r="T212">
        <v>32</v>
      </c>
    </row>
    <row r="213" spans="1:20" x14ac:dyDescent="0.2">
      <c r="A213" t="s">
        <v>371</v>
      </c>
      <c r="B213" t="s">
        <v>54</v>
      </c>
      <c r="C213" t="s">
        <v>140</v>
      </c>
      <c r="D213" t="s">
        <v>238</v>
      </c>
      <c r="E213" t="s">
        <v>252</v>
      </c>
      <c r="F213" t="s">
        <v>253</v>
      </c>
      <c r="J213">
        <v>3045</v>
      </c>
      <c r="K213">
        <v>1.0767160161507401E-2</v>
      </c>
      <c r="L213">
        <v>-0.68422385692019805</v>
      </c>
      <c r="M213">
        <v>10.2217721095152</v>
      </c>
      <c r="N213">
        <v>0.14241174216817601</v>
      </c>
      <c r="O213">
        <v>0.70589508910002996</v>
      </c>
      <c r="P213">
        <v>1</v>
      </c>
      <c r="Q213">
        <v>0.15125983947303301</v>
      </c>
      <c r="R213" t="b">
        <v>0</v>
      </c>
      <c r="S213">
        <v>2734</v>
      </c>
      <c r="T213">
        <v>5</v>
      </c>
    </row>
    <row r="214" spans="1:20" x14ac:dyDescent="0.2">
      <c r="A214" t="s">
        <v>355</v>
      </c>
      <c r="B214" t="s">
        <v>54</v>
      </c>
      <c r="C214" t="s">
        <v>140</v>
      </c>
      <c r="D214" t="s">
        <v>238</v>
      </c>
      <c r="E214" t="s">
        <v>252</v>
      </c>
      <c r="F214" t="s">
        <v>253</v>
      </c>
      <c r="J214">
        <v>4959</v>
      </c>
      <c r="K214">
        <v>4.5760430686406499E-2</v>
      </c>
      <c r="L214">
        <v>-0.70706772981438604</v>
      </c>
      <c r="M214">
        <v>9.5702924786964108</v>
      </c>
      <c r="N214">
        <v>4.3226477087507896E-3</v>
      </c>
      <c r="O214">
        <v>0.94757937565939099</v>
      </c>
      <c r="P214">
        <v>1</v>
      </c>
      <c r="Q214">
        <v>2.3384400392070102E-2</v>
      </c>
      <c r="R214" t="b">
        <v>0</v>
      </c>
      <c r="S214">
        <v>2630</v>
      </c>
      <c r="T214">
        <v>16</v>
      </c>
    </row>
    <row r="215" spans="1:20" x14ac:dyDescent="0.2">
      <c r="A215" t="s">
        <v>401</v>
      </c>
      <c r="B215" t="s">
        <v>54</v>
      </c>
      <c r="C215" t="s">
        <v>140</v>
      </c>
      <c r="D215" t="s">
        <v>238</v>
      </c>
      <c r="E215" t="s">
        <v>252</v>
      </c>
      <c r="F215" t="s">
        <v>253</v>
      </c>
      <c r="J215">
        <v>64292</v>
      </c>
      <c r="K215">
        <v>0.29205921938088802</v>
      </c>
      <c r="L215">
        <v>-0.74092590329739705</v>
      </c>
      <c r="M215">
        <v>12.1016194566129</v>
      </c>
      <c r="N215">
        <v>0.22200751167410701</v>
      </c>
      <c r="O215">
        <v>0.63751453409515801</v>
      </c>
      <c r="P215">
        <v>1</v>
      </c>
      <c r="Q215">
        <v>0.19550990970910601</v>
      </c>
      <c r="R215" t="b">
        <v>0</v>
      </c>
      <c r="S215">
        <v>13921</v>
      </c>
      <c r="T215">
        <v>38</v>
      </c>
    </row>
    <row r="216" spans="1:20" x14ac:dyDescent="0.2">
      <c r="A216" t="s">
        <v>465</v>
      </c>
      <c r="B216" t="s">
        <v>54</v>
      </c>
      <c r="C216" t="s">
        <v>140</v>
      </c>
      <c r="D216" t="s">
        <v>238</v>
      </c>
      <c r="E216" t="s">
        <v>252</v>
      </c>
      <c r="F216" t="s">
        <v>253</v>
      </c>
      <c r="J216">
        <v>10846</v>
      </c>
      <c r="K216">
        <v>6.7294751009421297E-2</v>
      </c>
      <c r="L216">
        <v>-0.83766984947370504</v>
      </c>
      <c r="M216">
        <v>9.6316652955697108</v>
      </c>
      <c r="N216" s="1">
        <v>2.6015506193743902E-8</v>
      </c>
      <c r="O216">
        <v>0.99987130662220802</v>
      </c>
      <c r="P216">
        <v>1</v>
      </c>
      <c r="Q216" s="1">
        <v>5.5894420530487302E-5</v>
      </c>
      <c r="R216" t="b">
        <v>0</v>
      </c>
      <c r="S216">
        <v>2011</v>
      </c>
      <c r="T216">
        <v>9</v>
      </c>
    </row>
    <row r="217" spans="1:20" x14ac:dyDescent="0.2">
      <c r="A217" t="s">
        <v>322</v>
      </c>
      <c r="B217" t="s">
        <v>54</v>
      </c>
      <c r="C217" t="s">
        <v>140</v>
      </c>
      <c r="D217" t="s">
        <v>238</v>
      </c>
      <c r="E217" t="s">
        <v>252</v>
      </c>
      <c r="F217" t="s">
        <v>253</v>
      </c>
      <c r="J217">
        <v>111525</v>
      </c>
      <c r="K217">
        <v>0.46029609690444101</v>
      </c>
      <c r="L217">
        <v>-0.85689413177926299</v>
      </c>
      <c r="M217">
        <v>11.167151121107301</v>
      </c>
      <c r="N217">
        <v>0.18766308037509599</v>
      </c>
      <c r="O217">
        <v>0.66486877428455604</v>
      </c>
      <c r="P217">
        <v>1</v>
      </c>
      <c r="Q217">
        <v>0.177264063310239</v>
      </c>
      <c r="R217" t="b">
        <v>0</v>
      </c>
      <c r="S217">
        <v>7703</v>
      </c>
      <c r="T217">
        <v>30</v>
      </c>
    </row>
    <row r="218" spans="1:20" x14ac:dyDescent="0.2">
      <c r="A218" t="s">
        <v>362</v>
      </c>
      <c r="B218" t="s">
        <v>54</v>
      </c>
      <c r="C218" t="s">
        <v>140</v>
      </c>
      <c r="D218" t="s">
        <v>238</v>
      </c>
      <c r="E218" t="s">
        <v>252</v>
      </c>
      <c r="F218" t="s">
        <v>253</v>
      </c>
      <c r="J218">
        <v>2337</v>
      </c>
      <c r="K218">
        <v>3.0955585464333801E-2</v>
      </c>
      <c r="L218">
        <v>-0.95260111740261799</v>
      </c>
      <c r="M218">
        <v>8.6075559834833406</v>
      </c>
      <c r="N218">
        <v>3.0338585758452998</v>
      </c>
      <c r="O218">
        <v>8.1543882071275803E-2</v>
      </c>
      <c r="P218">
        <v>0.31898308861817598</v>
      </c>
      <c r="Q218">
        <v>1.0886086168720801</v>
      </c>
      <c r="R218" t="b">
        <v>0</v>
      </c>
      <c r="S218">
        <v>992</v>
      </c>
      <c r="T218">
        <v>9</v>
      </c>
    </row>
    <row r="219" spans="1:20" x14ac:dyDescent="0.2">
      <c r="A219" t="s">
        <v>376</v>
      </c>
      <c r="B219" t="s">
        <v>54</v>
      </c>
      <c r="C219" t="s">
        <v>140</v>
      </c>
      <c r="D219" t="s">
        <v>238</v>
      </c>
      <c r="E219" t="s">
        <v>252</v>
      </c>
      <c r="F219" t="s">
        <v>253</v>
      </c>
      <c r="J219">
        <v>10422</v>
      </c>
      <c r="K219">
        <v>6.9986541049798096E-2</v>
      </c>
      <c r="L219">
        <v>-1.00145698986648</v>
      </c>
      <c r="M219">
        <v>9.3464360170960195</v>
      </c>
      <c r="N219">
        <v>1.7814107506737301E-2</v>
      </c>
      <c r="O219">
        <v>0.893822083679367</v>
      </c>
      <c r="P219">
        <v>1</v>
      </c>
      <c r="Q219">
        <v>4.8748919421007897E-2</v>
      </c>
      <c r="R219" t="b">
        <v>0</v>
      </c>
      <c r="S219">
        <v>2095</v>
      </c>
      <c r="T219">
        <v>12</v>
      </c>
    </row>
    <row r="220" spans="1:20" x14ac:dyDescent="0.2">
      <c r="A220" t="s">
        <v>458</v>
      </c>
      <c r="B220" t="s">
        <v>54</v>
      </c>
      <c r="C220" t="s">
        <v>140</v>
      </c>
      <c r="D220" t="s">
        <v>238</v>
      </c>
      <c r="E220" t="s">
        <v>252</v>
      </c>
      <c r="F220" t="s">
        <v>253</v>
      </c>
      <c r="J220">
        <v>1264</v>
      </c>
      <c r="K220">
        <v>1.0767160161507401E-2</v>
      </c>
      <c r="L220">
        <v>-1.0978124198191599</v>
      </c>
      <c r="M220">
        <v>8.1643650085440598</v>
      </c>
      <c r="N220">
        <v>0.56132750273940402</v>
      </c>
      <c r="O220">
        <v>0.45372586554123401</v>
      </c>
      <c r="P220">
        <v>1</v>
      </c>
      <c r="Q220">
        <v>0.343206462211532</v>
      </c>
      <c r="R220" t="b">
        <v>0</v>
      </c>
      <c r="S220">
        <v>753</v>
      </c>
      <c r="T220">
        <v>6</v>
      </c>
    </row>
    <row r="221" spans="1:20" x14ac:dyDescent="0.2">
      <c r="A221" t="s">
        <v>343</v>
      </c>
      <c r="B221" t="s">
        <v>54</v>
      </c>
      <c r="C221" t="s">
        <v>140</v>
      </c>
      <c r="D221" t="s">
        <v>238</v>
      </c>
      <c r="E221" t="s">
        <v>252</v>
      </c>
      <c r="F221" t="s">
        <v>253</v>
      </c>
      <c r="J221">
        <v>59601</v>
      </c>
      <c r="K221">
        <v>0.24495289367429299</v>
      </c>
      <c r="L221">
        <v>-1.1489456691495501</v>
      </c>
      <c r="M221">
        <v>9.9272866344986106</v>
      </c>
      <c r="N221">
        <v>0.16811757578587999</v>
      </c>
      <c r="O221">
        <v>0.68179022491258601</v>
      </c>
      <c r="P221">
        <v>1</v>
      </c>
      <c r="Q221">
        <v>0.166349229708707</v>
      </c>
      <c r="R221" t="b">
        <v>0</v>
      </c>
      <c r="S221">
        <v>2371</v>
      </c>
      <c r="T221">
        <v>12</v>
      </c>
    </row>
    <row r="222" spans="1:20" x14ac:dyDescent="0.2">
      <c r="A222" t="s">
        <v>414</v>
      </c>
      <c r="B222" t="s">
        <v>54</v>
      </c>
      <c r="C222" t="s">
        <v>140</v>
      </c>
      <c r="D222" t="s">
        <v>238</v>
      </c>
      <c r="E222" t="s">
        <v>252</v>
      </c>
      <c r="F222" t="s">
        <v>253</v>
      </c>
      <c r="J222">
        <v>8372</v>
      </c>
      <c r="K222">
        <v>1.4804845222072699E-2</v>
      </c>
      <c r="L222">
        <v>-1.1680469005674701</v>
      </c>
      <c r="M222">
        <v>9.8575951950723102</v>
      </c>
      <c r="N222" s="1">
        <v>3.9085507168579197E-5</v>
      </c>
      <c r="O222">
        <v>0.99501178564049297</v>
      </c>
      <c r="P222">
        <v>1</v>
      </c>
      <c r="Q222">
        <v>2.1717751253111099E-3</v>
      </c>
      <c r="R222" t="b">
        <v>0</v>
      </c>
      <c r="S222">
        <v>7642</v>
      </c>
      <c r="T222">
        <v>6</v>
      </c>
    </row>
    <row r="223" spans="1:20" x14ac:dyDescent="0.2">
      <c r="A223" t="s">
        <v>442</v>
      </c>
      <c r="B223" t="s">
        <v>54</v>
      </c>
      <c r="C223" t="s">
        <v>140</v>
      </c>
      <c r="D223" t="s">
        <v>238</v>
      </c>
      <c r="E223" t="s">
        <v>252</v>
      </c>
      <c r="F223" t="s">
        <v>253</v>
      </c>
      <c r="J223">
        <v>3170</v>
      </c>
      <c r="K223">
        <v>2.0188425302826399E-2</v>
      </c>
      <c r="L223">
        <v>-1.2733471558201599</v>
      </c>
      <c r="M223">
        <v>9.3564806291474394</v>
      </c>
      <c r="N223">
        <v>0.38214583969281102</v>
      </c>
      <c r="O223">
        <v>0.53645705081264405</v>
      </c>
      <c r="P223">
        <v>1</v>
      </c>
      <c r="Q223">
        <v>0.27046504227533102</v>
      </c>
      <c r="R223" t="b">
        <v>0</v>
      </c>
      <c r="S223">
        <v>1896</v>
      </c>
      <c r="T223">
        <v>7</v>
      </c>
    </row>
    <row r="224" spans="1:20" x14ac:dyDescent="0.2">
      <c r="A224" t="s">
        <v>358</v>
      </c>
      <c r="B224" t="s">
        <v>54</v>
      </c>
      <c r="C224" t="s">
        <v>140</v>
      </c>
      <c r="D224" t="s">
        <v>238</v>
      </c>
      <c r="E224" t="s">
        <v>252</v>
      </c>
      <c r="F224" t="s">
        <v>253</v>
      </c>
      <c r="J224">
        <v>30439</v>
      </c>
      <c r="K224">
        <v>0.185733512786003</v>
      </c>
      <c r="L224">
        <v>-1.3551008802554001</v>
      </c>
      <c r="M224">
        <v>10.258296177714101</v>
      </c>
      <c r="N224" s="1">
        <v>-4.9667345239257102E-5</v>
      </c>
      <c r="O224">
        <v>1</v>
      </c>
      <c r="P224">
        <v>1</v>
      </c>
      <c r="Q224">
        <v>0</v>
      </c>
      <c r="R224" t="b">
        <v>0</v>
      </c>
      <c r="S224">
        <v>2937</v>
      </c>
      <c r="T224">
        <v>10</v>
      </c>
    </row>
    <row r="225" spans="1:20" x14ac:dyDescent="0.2">
      <c r="A225" t="s">
        <v>443</v>
      </c>
      <c r="B225" t="s">
        <v>54</v>
      </c>
      <c r="C225" t="s">
        <v>140</v>
      </c>
      <c r="D225" t="s">
        <v>238</v>
      </c>
      <c r="E225" t="s">
        <v>252</v>
      </c>
      <c r="F225" t="s">
        <v>253</v>
      </c>
      <c r="J225">
        <v>15663</v>
      </c>
      <c r="K225">
        <v>0.10228802153432</v>
      </c>
      <c r="L225">
        <v>-1.3855820117811899</v>
      </c>
      <c r="M225">
        <v>10.183742827349301</v>
      </c>
      <c r="N225">
        <v>3.5838923864045698E-2</v>
      </c>
      <c r="O225">
        <v>0.84984851735581202</v>
      </c>
      <c r="P225">
        <v>1</v>
      </c>
      <c r="Q225">
        <v>7.0658478920269899E-2</v>
      </c>
      <c r="R225" t="b">
        <v>0</v>
      </c>
      <c r="S225">
        <v>3472</v>
      </c>
      <c r="T225">
        <v>13</v>
      </c>
    </row>
    <row r="226" spans="1:20" x14ac:dyDescent="0.2">
      <c r="A226" t="s">
        <v>436</v>
      </c>
      <c r="B226" t="s">
        <v>54</v>
      </c>
      <c r="C226" t="s">
        <v>140</v>
      </c>
      <c r="D226" t="s">
        <v>238</v>
      </c>
      <c r="E226" t="s">
        <v>252</v>
      </c>
      <c r="F226" t="s">
        <v>253</v>
      </c>
      <c r="J226">
        <v>72522</v>
      </c>
      <c r="K226">
        <v>0.40242261103633897</v>
      </c>
      <c r="L226">
        <v>-1.4327549704382301</v>
      </c>
      <c r="M226">
        <v>11.8601073667732</v>
      </c>
      <c r="N226">
        <v>1.06035245889798</v>
      </c>
      <c r="O226">
        <v>0.30313481102887402</v>
      </c>
      <c r="P226">
        <v>0.78763232951092099</v>
      </c>
      <c r="Q226">
        <v>0.51836418778397397</v>
      </c>
      <c r="R226" t="b">
        <v>0</v>
      </c>
      <c r="S226">
        <v>8842</v>
      </c>
      <c r="T226">
        <v>42</v>
      </c>
    </row>
    <row r="227" spans="1:20" x14ac:dyDescent="0.2">
      <c r="A227" t="s">
        <v>424</v>
      </c>
      <c r="B227" t="s">
        <v>54</v>
      </c>
      <c r="C227" t="s">
        <v>140</v>
      </c>
      <c r="D227" t="s">
        <v>238</v>
      </c>
      <c r="E227" t="s">
        <v>252</v>
      </c>
      <c r="F227" t="s">
        <v>253</v>
      </c>
      <c r="J227">
        <v>29203</v>
      </c>
      <c r="K227">
        <v>0.18707940780619101</v>
      </c>
      <c r="L227">
        <v>-1.47797446345147</v>
      </c>
      <c r="M227">
        <v>11.317311467304901</v>
      </c>
      <c r="N227">
        <v>0.178514677281498</v>
      </c>
      <c r="O227">
        <v>0.67265282287047501</v>
      </c>
      <c r="P227">
        <v>1</v>
      </c>
      <c r="Q227">
        <v>0.17220903089532699</v>
      </c>
      <c r="R227" t="b">
        <v>0</v>
      </c>
      <c r="S227">
        <v>8407</v>
      </c>
      <c r="T227">
        <v>28</v>
      </c>
    </row>
    <row r="228" spans="1:20" x14ac:dyDescent="0.2">
      <c r="A228" t="s">
        <v>366</v>
      </c>
      <c r="B228" t="s">
        <v>54</v>
      </c>
      <c r="C228" t="s">
        <v>140</v>
      </c>
      <c r="D228" t="s">
        <v>238</v>
      </c>
      <c r="E228" t="s">
        <v>252</v>
      </c>
      <c r="F228" t="s">
        <v>253</v>
      </c>
      <c r="J228">
        <v>6065</v>
      </c>
      <c r="K228">
        <v>5.92193808882907E-2</v>
      </c>
      <c r="L228">
        <v>-1.4877290334719599</v>
      </c>
      <c r="M228">
        <v>9.1251030220330094</v>
      </c>
      <c r="N228">
        <v>0.46280216778980698</v>
      </c>
      <c r="O228">
        <v>0.496317280023857</v>
      </c>
      <c r="P228">
        <v>1</v>
      </c>
      <c r="Q228">
        <v>0.30424060393150099</v>
      </c>
      <c r="R228" t="b">
        <v>0</v>
      </c>
      <c r="S228">
        <v>1867</v>
      </c>
      <c r="T228">
        <v>13</v>
      </c>
    </row>
    <row r="229" spans="1:20" x14ac:dyDescent="0.2">
      <c r="A229" t="s">
        <v>461</v>
      </c>
      <c r="B229" t="s">
        <v>54</v>
      </c>
      <c r="C229" t="s">
        <v>140</v>
      </c>
      <c r="D229" t="s">
        <v>238</v>
      </c>
      <c r="E229" t="s">
        <v>252</v>
      </c>
      <c r="F229" t="s">
        <v>253</v>
      </c>
      <c r="J229">
        <v>1861</v>
      </c>
      <c r="K229">
        <v>9.4212651413189807E-3</v>
      </c>
      <c r="L229">
        <v>-1.48918218298667</v>
      </c>
      <c r="M229">
        <v>9.0252222855503792</v>
      </c>
      <c r="N229">
        <v>0.52745115181500402</v>
      </c>
      <c r="O229">
        <v>0.46768042370905299</v>
      </c>
      <c r="P229">
        <v>1</v>
      </c>
      <c r="Q229">
        <v>0.330050808524399</v>
      </c>
      <c r="R229" t="b">
        <v>0</v>
      </c>
      <c r="S229">
        <v>1453</v>
      </c>
      <c r="T229">
        <v>5</v>
      </c>
    </row>
    <row r="230" spans="1:20" x14ac:dyDescent="0.2">
      <c r="A230" t="s">
        <v>357</v>
      </c>
      <c r="B230" t="s">
        <v>54</v>
      </c>
      <c r="C230" t="s">
        <v>140</v>
      </c>
      <c r="D230" t="s">
        <v>238</v>
      </c>
      <c r="E230" t="s">
        <v>252</v>
      </c>
      <c r="F230" t="s">
        <v>253</v>
      </c>
      <c r="J230">
        <v>2923</v>
      </c>
      <c r="K230">
        <v>1.61507402422611E-2</v>
      </c>
      <c r="L230">
        <v>-1.6357326681531901</v>
      </c>
      <c r="M230">
        <v>9.9955373969380297</v>
      </c>
      <c r="N230" s="1">
        <v>5.9432310628437803E-8</v>
      </c>
      <c r="O230">
        <v>0.99980548577606299</v>
      </c>
      <c r="P230">
        <v>1</v>
      </c>
      <c r="Q230" s="1">
        <v>8.4484671109253998E-5</v>
      </c>
      <c r="R230" t="b">
        <v>0</v>
      </c>
      <c r="S230">
        <v>2186</v>
      </c>
      <c r="T230">
        <v>7</v>
      </c>
    </row>
    <row r="231" spans="1:20" x14ac:dyDescent="0.2">
      <c r="A231" t="s">
        <v>381</v>
      </c>
      <c r="B231" t="s">
        <v>54</v>
      </c>
      <c r="C231" t="s">
        <v>140</v>
      </c>
      <c r="D231" t="s">
        <v>238</v>
      </c>
      <c r="E231" t="s">
        <v>252</v>
      </c>
      <c r="F231" t="s">
        <v>253</v>
      </c>
      <c r="J231">
        <v>3137</v>
      </c>
      <c r="K231">
        <v>1.74966352624495E-2</v>
      </c>
      <c r="L231">
        <v>-1.7241663296424701</v>
      </c>
      <c r="M231">
        <v>9.0389148955173706</v>
      </c>
      <c r="N231">
        <v>4.7193496881311097</v>
      </c>
      <c r="O231">
        <v>2.9825020601738601E-2</v>
      </c>
      <c r="P231">
        <v>0.210855959602989</v>
      </c>
      <c r="Q231">
        <v>1.52541924766707</v>
      </c>
      <c r="R231" t="b">
        <v>0</v>
      </c>
      <c r="S231">
        <v>1936</v>
      </c>
      <c r="T231">
        <v>7</v>
      </c>
    </row>
    <row r="232" spans="1:20" x14ac:dyDescent="0.2">
      <c r="A232" t="s">
        <v>394</v>
      </c>
      <c r="B232" t="s">
        <v>54</v>
      </c>
      <c r="C232" t="s">
        <v>140</v>
      </c>
      <c r="D232" t="s">
        <v>238</v>
      </c>
      <c r="E232" t="s">
        <v>252</v>
      </c>
      <c r="F232" t="s">
        <v>253</v>
      </c>
      <c r="J232">
        <v>5001</v>
      </c>
      <c r="K232">
        <v>2.6917900403768499E-2</v>
      </c>
      <c r="L232">
        <v>-1.8976714761019</v>
      </c>
      <c r="M232">
        <v>8.3770263704303893</v>
      </c>
      <c r="N232">
        <v>0.39364842974522701</v>
      </c>
      <c r="O232">
        <v>0.53038783962826497</v>
      </c>
      <c r="P232">
        <v>1</v>
      </c>
      <c r="Q232">
        <v>0.27540644169771</v>
      </c>
      <c r="R232" t="b">
        <v>0</v>
      </c>
      <c r="S232">
        <v>752</v>
      </c>
      <c r="T232">
        <v>5</v>
      </c>
    </row>
    <row r="233" spans="1:20" x14ac:dyDescent="0.2">
      <c r="A233" t="s">
        <v>395</v>
      </c>
      <c r="B233" t="s">
        <v>54</v>
      </c>
      <c r="C233" t="s">
        <v>140</v>
      </c>
      <c r="D233" t="s">
        <v>238</v>
      </c>
      <c r="E233" t="s">
        <v>252</v>
      </c>
      <c r="F233" t="s">
        <v>253</v>
      </c>
      <c r="J233">
        <v>3890</v>
      </c>
      <c r="K233">
        <v>1.34589502018843E-2</v>
      </c>
      <c r="L233">
        <v>-2.4655192197129501</v>
      </c>
      <c r="M233">
        <v>9.0428893198847309</v>
      </c>
      <c r="N233" s="1">
        <v>7.0772861704426802E-7</v>
      </c>
      <c r="O233">
        <v>0.999328766862565</v>
      </c>
      <c r="P233">
        <v>1</v>
      </c>
      <c r="Q233">
        <v>2.9161072800310098E-4</v>
      </c>
      <c r="R233" t="b">
        <v>0</v>
      </c>
      <c r="S233">
        <v>1968</v>
      </c>
      <c r="T233">
        <v>5</v>
      </c>
    </row>
    <row r="234" spans="1:20" x14ac:dyDescent="0.2">
      <c r="A234" t="s">
        <v>332</v>
      </c>
      <c r="B234" t="s">
        <v>54</v>
      </c>
      <c r="C234" t="s">
        <v>140</v>
      </c>
      <c r="D234" t="s">
        <v>238</v>
      </c>
      <c r="E234" t="s">
        <v>252</v>
      </c>
      <c r="F234" t="s">
        <v>253</v>
      </c>
      <c r="J234">
        <v>11971</v>
      </c>
      <c r="K234">
        <v>4.3068640646029603E-2</v>
      </c>
      <c r="L234">
        <v>-2.5102688621723201</v>
      </c>
      <c r="M234">
        <v>11.133872261543001</v>
      </c>
      <c r="N234">
        <v>1.3343717422116299</v>
      </c>
      <c r="O234">
        <v>0.24802896695811899</v>
      </c>
      <c r="P234">
        <v>0.71132835806856898</v>
      </c>
      <c r="Q234">
        <v>0.60549759556318405</v>
      </c>
      <c r="R234" t="b">
        <v>0</v>
      </c>
      <c r="S234">
        <v>6626</v>
      </c>
      <c r="T234">
        <v>17</v>
      </c>
    </row>
    <row r="235" spans="1:20" x14ac:dyDescent="0.2">
      <c r="A235" t="s">
        <v>344</v>
      </c>
      <c r="B235" t="s">
        <v>54</v>
      </c>
      <c r="C235" t="s">
        <v>140</v>
      </c>
      <c r="D235" t="s">
        <v>238</v>
      </c>
      <c r="E235" t="s">
        <v>252</v>
      </c>
      <c r="F235" t="s">
        <v>253</v>
      </c>
      <c r="J235">
        <v>6595</v>
      </c>
      <c r="K235">
        <v>7.1332436069986502E-2</v>
      </c>
      <c r="L235">
        <v>-2.5236059400372701</v>
      </c>
      <c r="M235">
        <v>9.8821095563756707</v>
      </c>
      <c r="N235">
        <v>1.08390031531443</v>
      </c>
      <c r="O235">
        <v>0.297826664523405</v>
      </c>
      <c r="P235">
        <v>0.78763232951092099</v>
      </c>
      <c r="Q235">
        <v>0.52603642230926295</v>
      </c>
      <c r="R235" t="b">
        <v>0</v>
      </c>
      <c r="S235">
        <v>2568</v>
      </c>
      <c r="T235">
        <v>17</v>
      </c>
    </row>
    <row r="236" spans="1:20" x14ac:dyDescent="0.2">
      <c r="A236" t="s">
        <v>373</v>
      </c>
      <c r="B236" t="s">
        <v>54</v>
      </c>
      <c r="C236" t="s">
        <v>140</v>
      </c>
      <c r="D236" t="s">
        <v>238</v>
      </c>
      <c r="E236" t="s">
        <v>252</v>
      </c>
      <c r="F236" t="s">
        <v>253</v>
      </c>
      <c r="J236">
        <v>323</v>
      </c>
      <c r="K236">
        <v>6.72947510094213E-3</v>
      </c>
      <c r="L236">
        <v>-2.6006784542060402</v>
      </c>
      <c r="M236">
        <v>7.2319939332229604</v>
      </c>
      <c r="N236" s="1">
        <v>-1.2959519100519399E-5</v>
      </c>
      <c r="O236">
        <v>1</v>
      </c>
      <c r="P236">
        <v>1</v>
      </c>
      <c r="Q236">
        <v>0</v>
      </c>
      <c r="R236" t="b">
        <v>0</v>
      </c>
      <c r="S236">
        <v>323</v>
      </c>
      <c r="T236">
        <v>5</v>
      </c>
    </row>
    <row r="237" spans="1:20" x14ac:dyDescent="0.2">
      <c r="A237" t="s">
        <v>367</v>
      </c>
      <c r="B237" t="s">
        <v>54</v>
      </c>
      <c r="C237" t="s">
        <v>140</v>
      </c>
      <c r="D237" t="s">
        <v>238</v>
      </c>
      <c r="E237" t="s">
        <v>252</v>
      </c>
      <c r="F237" t="s">
        <v>253</v>
      </c>
      <c r="J237">
        <v>104724</v>
      </c>
      <c r="K237">
        <v>0.26648721399730801</v>
      </c>
      <c r="L237">
        <v>-2.9244836115171999</v>
      </c>
      <c r="M237">
        <v>11.404696679085101</v>
      </c>
      <c r="N237">
        <v>2.0943465307310398</v>
      </c>
      <c r="O237">
        <v>0.147844912742575</v>
      </c>
      <c r="P237">
        <v>0.514563987063685</v>
      </c>
      <c r="Q237">
        <v>0.83019361470119601</v>
      </c>
      <c r="R237" t="b">
        <v>0</v>
      </c>
      <c r="S237">
        <v>8289</v>
      </c>
      <c r="T237">
        <v>17</v>
      </c>
    </row>
    <row r="238" spans="1:20" x14ac:dyDescent="0.2">
      <c r="A238" t="s">
        <v>390</v>
      </c>
      <c r="B238" t="s">
        <v>54</v>
      </c>
      <c r="C238" t="s">
        <v>140</v>
      </c>
      <c r="D238" t="s">
        <v>238</v>
      </c>
      <c r="E238" t="s">
        <v>252</v>
      </c>
      <c r="F238" t="s">
        <v>253</v>
      </c>
      <c r="J238">
        <v>18630</v>
      </c>
      <c r="K238">
        <v>0.110363391655451</v>
      </c>
      <c r="L238">
        <v>-2.9445596537249501</v>
      </c>
      <c r="M238">
        <v>9.7613210726231205</v>
      </c>
      <c r="N238">
        <v>0.65408846306468904</v>
      </c>
      <c r="O238">
        <v>0.418654728808808</v>
      </c>
      <c r="P238">
        <v>0.99776502720530102</v>
      </c>
      <c r="Q238">
        <v>0.37814399896429202</v>
      </c>
      <c r="R238" t="b">
        <v>0</v>
      </c>
      <c r="S238">
        <v>2394</v>
      </c>
      <c r="T238">
        <v>9</v>
      </c>
    </row>
    <row r="239" spans="1:20" x14ac:dyDescent="0.2">
      <c r="A239" t="s">
        <v>447</v>
      </c>
      <c r="B239" t="s">
        <v>54</v>
      </c>
      <c r="C239" t="s">
        <v>140</v>
      </c>
      <c r="D239" t="s">
        <v>238</v>
      </c>
      <c r="E239" t="s">
        <v>252</v>
      </c>
      <c r="F239" t="s">
        <v>253</v>
      </c>
      <c r="J239">
        <v>8895</v>
      </c>
      <c r="K239">
        <v>5.92193808882907E-2</v>
      </c>
      <c r="L239">
        <v>-2.95273746007669</v>
      </c>
      <c r="M239">
        <v>9.9251369622498693</v>
      </c>
      <c r="N239">
        <v>1.0629988203998799</v>
      </c>
      <c r="O239">
        <v>0.30253221876853797</v>
      </c>
      <c r="P239">
        <v>0.78763232951092099</v>
      </c>
      <c r="Q239">
        <v>0.51922836749651302</v>
      </c>
      <c r="R239" t="b">
        <v>0</v>
      </c>
      <c r="S239">
        <v>2428</v>
      </c>
      <c r="T239">
        <v>10</v>
      </c>
    </row>
    <row r="240" spans="1:20" x14ac:dyDescent="0.2">
      <c r="A240" t="s">
        <v>453</v>
      </c>
      <c r="B240" t="s">
        <v>54</v>
      </c>
      <c r="C240" t="s">
        <v>140</v>
      </c>
      <c r="D240" t="s">
        <v>238</v>
      </c>
      <c r="E240" t="s">
        <v>252</v>
      </c>
      <c r="F240" t="s">
        <v>253</v>
      </c>
      <c r="J240">
        <v>37859</v>
      </c>
      <c r="K240">
        <v>0.23687752355316299</v>
      </c>
      <c r="L240">
        <v>-3.2892082639476699</v>
      </c>
      <c r="M240">
        <v>10.452202200104701</v>
      </c>
      <c r="N240" s="1">
        <v>1.17555639889133E-7</v>
      </c>
      <c r="O240">
        <v>0.99972643420942298</v>
      </c>
      <c r="P240">
        <v>1</v>
      </c>
      <c r="Q240">
        <v>1.18824367167322E-4</v>
      </c>
      <c r="R240" t="b">
        <v>0</v>
      </c>
      <c r="S240">
        <v>3003</v>
      </c>
      <c r="T240">
        <v>15</v>
      </c>
    </row>
    <row r="241" spans="1:21" x14ac:dyDescent="0.2">
      <c r="A241" t="s">
        <v>400</v>
      </c>
      <c r="B241" t="s">
        <v>54</v>
      </c>
      <c r="C241" t="s">
        <v>140</v>
      </c>
      <c r="D241" t="s">
        <v>238</v>
      </c>
      <c r="E241" t="s">
        <v>252</v>
      </c>
      <c r="F241" t="s">
        <v>253</v>
      </c>
      <c r="J241">
        <v>231076</v>
      </c>
      <c r="K241">
        <v>0.54104979811574705</v>
      </c>
      <c r="L241">
        <v>-3.4911663789995502</v>
      </c>
      <c r="M241">
        <v>12.9999615937217</v>
      </c>
      <c r="N241">
        <v>1.7111730774243299</v>
      </c>
      <c r="O241">
        <v>0.19083324042087199</v>
      </c>
      <c r="P241">
        <v>0.59807531018500204</v>
      </c>
      <c r="Q241">
        <v>0.71934597515600995</v>
      </c>
      <c r="R241" t="b">
        <v>0</v>
      </c>
      <c r="S241">
        <v>26968</v>
      </c>
      <c r="T241">
        <v>52</v>
      </c>
      <c r="U241" t="s">
        <v>145</v>
      </c>
    </row>
    <row r="242" spans="1:21" x14ac:dyDescent="0.2">
      <c r="A242" t="s">
        <v>385</v>
      </c>
      <c r="B242" t="s">
        <v>54</v>
      </c>
      <c r="C242" t="s">
        <v>140</v>
      </c>
      <c r="D242" t="s">
        <v>238</v>
      </c>
      <c r="E242" t="s">
        <v>252</v>
      </c>
      <c r="F242" t="s">
        <v>253</v>
      </c>
      <c r="J242">
        <v>269035</v>
      </c>
      <c r="K242">
        <v>0.216689098250336</v>
      </c>
      <c r="L242">
        <v>-3.5506142521586099</v>
      </c>
      <c r="M242">
        <v>11.1109085570292</v>
      </c>
      <c r="N242" s="1">
        <v>-6.7246654467112395E-8</v>
      </c>
      <c r="O242">
        <v>1</v>
      </c>
      <c r="P242">
        <v>1</v>
      </c>
      <c r="Q242">
        <v>0</v>
      </c>
      <c r="R242" t="b">
        <v>0</v>
      </c>
      <c r="S242">
        <v>5679</v>
      </c>
      <c r="T242">
        <v>6</v>
      </c>
      <c r="U242" t="s">
        <v>145</v>
      </c>
    </row>
    <row r="243" spans="1:21" x14ac:dyDescent="0.2">
      <c r="A243" t="s">
        <v>406</v>
      </c>
      <c r="B243" t="s">
        <v>54</v>
      </c>
      <c r="C243" t="s">
        <v>140</v>
      </c>
      <c r="D243" t="s">
        <v>238</v>
      </c>
      <c r="E243" t="s">
        <v>252</v>
      </c>
      <c r="F243" t="s">
        <v>253</v>
      </c>
      <c r="J243">
        <v>6744</v>
      </c>
      <c r="K243">
        <v>2.6917900403768499E-2</v>
      </c>
      <c r="L243">
        <v>-3.7581946120626402</v>
      </c>
      <c r="M243">
        <v>7.8966001938404604</v>
      </c>
      <c r="N243" s="1">
        <v>1.8481428654126801E-7</v>
      </c>
      <c r="O243">
        <v>0.99965698918124901</v>
      </c>
      <c r="P243">
        <v>1</v>
      </c>
      <c r="Q243">
        <v>1.48993260427735E-4</v>
      </c>
      <c r="R243" t="b">
        <v>0</v>
      </c>
      <c r="S243">
        <v>356</v>
      </c>
      <c r="T243">
        <v>7</v>
      </c>
      <c r="U243" t="s">
        <v>145</v>
      </c>
    </row>
    <row r="244" spans="1:21" x14ac:dyDescent="0.2">
      <c r="A244" t="s">
        <v>423</v>
      </c>
      <c r="B244" t="s">
        <v>54</v>
      </c>
      <c r="C244" t="s">
        <v>140</v>
      </c>
      <c r="D244" t="s">
        <v>238</v>
      </c>
      <c r="E244" t="s">
        <v>252</v>
      </c>
      <c r="F244" t="s">
        <v>253</v>
      </c>
      <c r="J244">
        <v>89765</v>
      </c>
      <c r="K244">
        <v>0.47510094212651399</v>
      </c>
      <c r="L244">
        <v>-4.11734090389358</v>
      </c>
      <c r="M244">
        <v>11.7507741312136</v>
      </c>
      <c r="N244">
        <v>0.70438612617054697</v>
      </c>
      <c r="O244">
        <v>0.40131380539160899</v>
      </c>
      <c r="P244">
        <v>0.97624498387861502</v>
      </c>
      <c r="Q244">
        <v>0.39651590006613802</v>
      </c>
      <c r="R244" t="b">
        <v>0</v>
      </c>
      <c r="S244">
        <v>7348</v>
      </c>
      <c r="T244">
        <v>37</v>
      </c>
      <c r="U244" t="s">
        <v>145</v>
      </c>
    </row>
    <row r="245" spans="1:21" x14ac:dyDescent="0.2">
      <c r="A245" t="s">
        <v>412</v>
      </c>
      <c r="B245" t="s">
        <v>54</v>
      </c>
      <c r="C245" t="s">
        <v>140</v>
      </c>
      <c r="D245" t="s">
        <v>238</v>
      </c>
      <c r="E245" t="s">
        <v>252</v>
      </c>
      <c r="F245" t="s">
        <v>253</v>
      </c>
      <c r="J245">
        <v>11119</v>
      </c>
      <c r="K245">
        <v>5.3835800807536999E-2</v>
      </c>
      <c r="L245">
        <v>-4.2624341970039499</v>
      </c>
      <c r="M245">
        <v>10.0898740759219</v>
      </c>
      <c r="N245">
        <v>0.28707232568296398</v>
      </c>
      <c r="O245">
        <v>0.59210279011325495</v>
      </c>
      <c r="P245">
        <v>1</v>
      </c>
      <c r="Q245">
        <v>0.22760289242596199</v>
      </c>
      <c r="R245" t="b">
        <v>0</v>
      </c>
      <c r="S245">
        <v>4370</v>
      </c>
      <c r="T245">
        <v>10</v>
      </c>
      <c r="U245" t="s">
        <v>145</v>
      </c>
    </row>
    <row r="246" spans="1:21" x14ac:dyDescent="0.2">
      <c r="A246" t="s">
        <v>441</v>
      </c>
      <c r="B246" t="s">
        <v>54</v>
      </c>
      <c r="C246" t="s">
        <v>140</v>
      </c>
      <c r="D246" t="s">
        <v>238</v>
      </c>
      <c r="E246" t="s">
        <v>252</v>
      </c>
      <c r="F246" t="s">
        <v>253</v>
      </c>
      <c r="J246">
        <v>13977</v>
      </c>
      <c r="K246">
        <v>0.109017496635262</v>
      </c>
      <c r="L246">
        <v>-4.3827073682530999</v>
      </c>
      <c r="M246">
        <v>9.6088833375023999</v>
      </c>
      <c r="N246">
        <v>3.6709339310598801</v>
      </c>
      <c r="O246">
        <v>5.53691505598157E-2</v>
      </c>
      <c r="P246">
        <v>0.26604558203427398</v>
      </c>
      <c r="Q246">
        <v>1.25673213912152</v>
      </c>
      <c r="R246" t="b">
        <v>0</v>
      </c>
      <c r="S246">
        <v>2386</v>
      </c>
      <c r="T246">
        <v>10</v>
      </c>
      <c r="U246" t="s">
        <v>145</v>
      </c>
    </row>
    <row r="247" spans="1:21" x14ac:dyDescent="0.2">
      <c r="A247" t="s">
        <v>460</v>
      </c>
      <c r="B247" t="s">
        <v>54</v>
      </c>
      <c r="C247" t="s">
        <v>140</v>
      </c>
      <c r="D247" t="s">
        <v>238</v>
      </c>
      <c r="E247" t="s">
        <v>252</v>
      </c>
      <c r="F247" t="s">
        <v>253</v>
      </c>
      <c r="J247">
        <v>1359</v>
      </c>
      <c r="K247">
        <v>9.4212651413189807E-3</v>
      </c>
      <c r="L247">
        <v>-4.4449057782088399</v>
      </c>
      <c r="M247">
        <v>8.3129092883833806</v>
      </c>
      <c r="N247">
        <v>7.4605503809266295E-4</v>
      </c>
      <c r="O247">
        <v>0.97820928419502595</v>
      </c>
      <c r="P247">
        <v>1</v>
      </c>
      <c r="Q247">
        <v>9.5682196014934794E-3</v>
      </c>
      <c r="R247" t="b">
        <v>0</v>
      </c>
      <c r="S247">
        <v>1134</v>
      </c>
      <c r="T247">
        <v>5</v>
      </c>
      <c r="U247" t="s">
        <v>145</v>
      </c>
    </row>
    <row r="248" spans="1:21" x14ac:dyDescent="0.2">
      <c r="A248" t="s">
        <v>417</v>
      </c>
      <c r="B248" t="s">
        <v>54</v>
      </c>
      <c r="C248" t="s">
        <v>140</v>
      </c>
      <c r="D248" t="s">
        <v>238</v>
      </c>
      <c r="E248" t="s">
        <v>252</v>
      </c>
      <c r="F248" t="s">
        <v>253</v>
      </c>
      <c r="J248">
        <v>9970</v>
      </c>
      <c r="K248">
        <v>7.1332436069986502E-2</v>
      </c>
      <c r="L248">
        <v>-4.6732257930872496</v>
      </c>
      <c r="M248">
        <v>10.1253914564785</v>
      </c>
      <c r="N248">
        <v>0.253838773375335</v>
      </c>
      <c r="O248">
        <v>0.614384955971918</v>
      </c>
      <c r="P248">
        <v>1</v>
      </c>
      <c r="Q248">
        <v>0.21155942712103001</v>
      </c>
      <c r="R248" t="b">
        <v>0</v>
      </c>
      <c r="S248">
        <v>4894</v>
      </c>
      <c r="T248">
        <v>21</v>
      </c>
      <c r="U248" t="s">
        <v>145</v>
      </c>
    </row>
    <row r="249" spans="1:21" x14ac:dyDescent="0.2">
      <c r="A249" t="s">
        <v>429</v>
      </c>
      <c r="B249" t="s">
        <v>54</v>
      </c>
      <c r="C249" t="s">
        <v>140</v>
      </c>
      <c r="D249" t="s">
        <v>238</v>
      </c>
      <c r="E249" t="s">
        <v>252</v>
      </c>
      <c r="F249" t="s">
        <v>253</v>
      </c>
      <c r="J249">
        <v>44240</v>
      </c>
      <c r="K249">
        <v>0.18707940780619101</v>
      </c>
      <c r="L249">
        <v>-4.6953314560534496</v>
      </c>
      <c r="M249">
        <v>9.5183487569265797</v>
      </c>
      <c r="N249" s="1">
        <v>2.0919049297241101E-6</v>
      </c>
      <c r="O249">
        <v>0.99884598652020595</v>
      </c>
      <c r="P249">
        <v>1</v>
      </c>
      <c r="Q249">
        <v>5.0147109420255295E-4</v>
      </c>
      <c r="R249" t="b">
        <v>0</v>
      </c>
      <c r="S249">
        <v>1990</v>
      </c>
      <c r="T249">
        <v>7</v>
      </c>
      <c r="U249" t="s">
        <v>145</v>
      </c>
    </row>
    <row r="250" spans="1:21" x14ac:dyDescent="0.2">
      <c r="A250" t="s">
        <v>345</v>
      </c>
      <c r="B250" t="s">
        <v>54</v>
      </c>
      <c r="C250" t="s">
        <v>140</v>
      </c>
      <c r="D250" t="s">
        <v>238</v>
      </c>
      <c r="E250" t="s">
        <v>252</v>
      </c>
      <c r="F250" t="s">
        <v>253</v>
      </c>
      <c r="J250">
        <v>14902</v>
      </c>
      <c r="K250">
        <v>5.2489905787348599E-2</v>
      </c>
      <c r="L250">
        <v>-4.8252447091470803</v>
      </c>
      <c r="M250">
        <v>10.7291554974977</v>
      </c>
      <c r="N250" s="1">
        <v>-1.69852211868715E-5</v>
      </c>
      <c r="O250">
        <v>1</v>
      </c>
      <c r="P250">
        <v>1</v>
      </c>
      <c r="Q250">
        <v>0</v>
      </c>
      <c r="R250" t="b">
        <v>0</v>
      </c>
      <c r="S250">
        <v>3346</v>
      </c>
      <c r="T250">
        <v>18</v>
      </c>
      <c r="U250" t="s">
        <v>145</v>
      </c>
    </row>
    <row r="251" spans="1:21" x14ac:dyDescent="0.2">
      <c r="A251" t="s">
        <v>393</v>
      </c>
      <c r="B251" t="s">
        <v>54</v>
      </c>
      <c r="C251" t="s">
        <v>140</v>
      </c>
      <c r="D251" t="s">
        <v>238</v>
      </c>
      <c r="E251" t="s">
        <v>252</v>
      </c>
      <c r="F251" t="s">
        <v>253</v>
      </c>
      <c r="J251">
        <v>3659</v>
      </c>
      <c r="K251">
        <v>2.9609690444145399E-2</v>
      </c>
      <c r="L251">
        <v>-5.1753172975714996</v>
      </c>
      <c r="M251">
        <v>7.5788046858624201</v>
      </c>
      <c r="N251">
        <v>9.04884498258927E-2</v>
      </c>
      <c r="O251">
        <v>0.76355710884638295</v>
      </c>
      <c r="P251">
        <v>1</v>
      </c>
      <c r="Q251">
        <v>0.117158475137597</v>
      </c>
      <c r="R251" t="b">
        <v>0</v>
      </c>
      <c r="S251">
        <v>212</v>
      </c>
      <c r="T251">
        <v>7</v>
      </c>
      <c r="U251" t="s">
        <v>145</v>
      </c>
    </row>
    <row r="252" spans="1:21" x14ac:dyDescent="0.2">
      <c r="A252" t="s">
        <v>323</v>
      </c>
      <c r="B252" t="s">
        <v>54</v>
      </c>
      <c r="C252" t="s">
        <v>140</v>
      </c>
      <c r="D252" t="s">
        <v>238</v>
      </c>
      <c r="E252" t="s">
        <v>252</v>
      </c>
      <c r="F252" t="s">
        <v>253</v>
      </c>
      <c r="J252">
        <v>10719</v>
      </c>
      <c r="K252">
        <v>2.2880215343203201E-2</v>
      </c>
      <c r="L252">
        <v>-5.2849986517767</v>
      </c>
      <c r="M252">
        <v>10.664502327547501</v>
      </c>
      <c r="N252">
        <v>11.783736793506</v>
      </c>
      <c r="O252">
        <v>5.9750423414367895E-4</v>
      </c>
      <c r="P252">
        <v>1.0091182621093301E-2</v>
      </c>
      <c r="Q252">
        <v>3.2236590127920102</v>
      </c>
      <c r="R252" t="b">
        <v>0</v>
      </c>
      <c r="S252">
        <v>4787</v>
      </c>
      <c r="T252">
        <v>8</v>
      </c>
      <c r="U252" t="s">
        <v>145</v>
      </c>
    </row>
    <row r="253" spans="1:21" x14ac:dyDescent="0.2">
      <c r="A253" t="s">
        <v>421</v>
      </c>
      <c r="B253" t="s">
        <v>54</v>
      </c>
      <c r="C253" t="s">
        <v>140</v>
      </c>
      <c r="D253" t="s">
        <v>238</v>
      </c>
      <c r="E253" t="s">
        <v>252</v>
      </c>
      <c r="F253" t="s">
        <v>253</v>
      </c>
      <c r="J253">
        <v>24415</v>
      </c>
      <c r="K253">
        <v>0.10632570659488599</v>
      </c>
      <c r="L253">
        <v>-5.3692417654362901</v>
      </c>
      <c r="M253">
        <v>11.654610402835999</v>
      </c>
      <c r="N253">
        <v>0.13956772127982001</v>
      </c>
      <c r="O253">
        <v>0.70871113450244305</v>
      </c>
      <c r="P253">
        <v>1</v>
      </c>
      <c r="Q253">
        <v>0.14953074401993799</v>
      </c>
      <c r="R253" t="b">
        <v>0</v>
      </c>
      <c r="S253">
        <v>8723</v>
      </c>
      <c r="T253">
        <v>20</v>
      </c>
      <c r="U253" t="s">
        <v>145</v>
      </c>
    </row>
    <row r="254" spans="1:21" x14ac:dyDescent="0.2">
      <c r="A254" t="s">
        <v>315</v>
      </c>
      <c r="B254" t="s">
        <v>54</v>
      </c>
      <c r="C254" t="s">
        <v>140</v>
      </c>
      <c r="D254" t="s">
        <v>238</v>
      </c>
      <c r="E254" t="s">
        <v>252</v>
      </c>
      <c r="F254" t="s">
        <v>253</v>
      </c>
      <c r="J254">
        <v>26980</v>
      </c>
      <c r="K254">
        <v>0.16554508748317601</v>
      </c>
      <c r="L254">
        <v>-5.46393931289139</v>
      </c>
      <c r="M254">
        <v>11.1562965882637</v>
      </c>
      <c r="N254" s="1">
        <v>-7.3864114824573302E-9</v>
      </c>
      <c r="O254">
        <v>1</v>
      </c>
      <c r="P254">
        <v>1</v>
      </c>
      <c r="Q254">
        <v>0</v>
      </c>
      <c r="R254" t="b">
        <v>0</v>
      </c>
      <c r="S254">
        <v>6332</v>
      </c>
      <c r="T254">
        <v>24</v>
      </c>
      <c r="U254" t="s">
        <v>145</v>
      </c>
    </row>
    <row r="255" spans="1:21" x14ac:dyDescent="0.2">
      <c r="A255" t="s">
        <v>457</v>
      </c>
      <c r="B255" t="s">
        <v>54</v>
      </c>
      <c r="C255" t="s">
        <v>140</v>
      </c>
      <c r="D255" t="s">
        <v>238</v>
      </c>
      <c r="E255" t="s">
        <v>252</v>
      </c>
      <c r="F255" t="s">
        <v>253</v>
      </c>
      <c r="J255">
        <v>4986</v>
      </c>
      <c r="K255">
        <v>6.7294751009421297E-2</v>
      </c>
      <c r="L255">
        <v>-5.5296558247176</v>
      </c>
      <c r="M255">
        <v>9.4167213278722492</v>
      </c>
      <c r="N255">
        <v>3.0278908243054099</v>
      </c>
      <c r="O255">
        <v>8.1844345105979405E-2</v>
      </c>
      <c r="P255">
        <v>0.31898308861817598</v>
      </c>
      <c r="Q255">
        <v>1.0870113220444599</v>
      </c>
      <c r="R255" t="b">
        <v>0</v>
      </c>
      <c r="S255">
        <v>814</v>
      </c>
      <c r="T255">
        <v>10</v>
      </c>
      <c r="U255" t="s">
        <v>145</v>
      </c>
    </row>
    <row r="256" spans="1:21" x14ac:dyDescent="0.2">
      <c r="A256" t="s">
        <v>329</v>
      </c>
      <c r="B256" t="s">
        <v>54</v>
      </c>
      <c r="C256" t="s">
        <v>140</v>
      </c>
      <c r="D256" t="s">
        <v>238</v>
      </c>
      <c r="E256" t="s">
        <v>252</v>
      </c>
      <c r="F256" t="s">
        <v>253</v>
      </c>
      <c r="J256">
        <v>3960</v>
      </c>
      <c r="K256">
        <v>4.7106325706594898E-2</v>
      </c>
      <c r="L256">
        <v>-6.0100291424103904</v>
      </c>
      <c r="M256">
        <v>8.6712798413669603</v>
      </c>
      <c r="N256" s="1">
        <v>-5.0512093352495E-7</v>
      </c>
      <c r="O256">
        <v>1</v>
      </c>
      <c r="P256">
        <v>1</v>
      </c>
      <c r="Q256">
        <v>0</v>
      </c>
      <c r="R256" t="b">
        <v>0</v>
      </c>
      <c r="S256">
        <v>1046</v>
      </c>
      <c r="T256">
        <v>7</v>
      </c>
      <c r="U256" t="s">
        <v>145</v>
      </c>
    </row>
    <row r="257" spans="1:21" x14ac:dyDescent="0.2">
      <c r="A257" t="s">
        <v>337</v>
      </c>
      <c r="B257" t="s">
        <v>54</v>
      </c>
      <c r="C257" t="s">
        <v>140</v>
      </c>
      <c r="D257" t="s">
        <v>238</v>
      </c>
      <c r="E257" t="s">
        <v>252</v>
      </c>
      <c r="F257" t="s">
        <v>253</v>
      </c>
      <c r="J257">
        <v>17161</v>
      </c>
      <c r="K257">
        <v>7.4024226110363398E-2</v>
      </c>
      <c r="L257">
        <v>-6.2066288799085099</v>
      </c>
      <c r="M257">
        <v>11.1170810189316</v>
      </c>
      <c r="N257">
        <v>0.75548922172399602</v>
      </c>
      <c r="O257">
        <v>0.384743856135004</v>
      </c>
      <c r="P257">
        <v>0.95091164443123</v>
      </c>
      <c r="Q257">
        <v>0.41482830656593001</v>
      </c>
      <c r="R257" t="b">
        <v>0</v>
      </c>
      <c r="S257">
        <v>5197</v>
      </c>
      <c r="T257">
        <v>15</v>
      </c>
      <c r="U257" t="s">
        <v>145</v>
      </c>
    </row>
    <row r="258" spans="1:21" x14ac:dyDescent="0.2">
      <c r="A258" t="s">
        <v>382</v>
      </c>
      <c r="B258" t="s">
        <v>54</v>
      </c>
      <c r="C258" t="s">
        <v>140</v>
      </c>
      <c r="D258" t="s">
        <v>238</v>
      </c>
      <c r="E258" t="s">
        <v>252</v>
      </c>
      <c r="F258" t="s">
        <v>253</v>
      </c>
      <c r="J258">
        <v>753</v>
      </c>
      <c r="K258">
        <v>1.0767160161507401E-2</v>
      </c>
      <c r="L258">
        <v>-6.3113471677595996</v>
      </c>
      <c r="M258">
        <v>8.1220679200693198</v>
      </c>
      <c r="N258">
        <v>4.6103767039846604</v>
      </c>
      <c r="O258">
        <v>3.1779051562627399E-2</v>
      </c>
      <c r="P258">
        <v>0.214685148334194</v>
      </c>
      <c r="Q258">
        <v>1.4978590683389501</v>
      </c>
      <c r="R258" t="b">
        <v>0</v>
      </c>
      <c r="S258">
        <v>753</v>
      </c>
      <c r="T258">
        <v>8</v>
      </c>
      <c r="U258" t="s">
        <v>145</v>
      </c>
    </row>
    <row r="259" spans="1:21" x14ac:dyDescent="0.2">
      <c r="A259" t="s">
        <v>348</v>
      </c>
      <c r="B259" t="s">
        <v>54</v>
      </c>
      <c r="C259" t="s">
        <v>140</v>
      </c>
      <c r="D259" t="s">
        <v>238</v>
      </c>
      <c r="E259" t="s">
        <v>252</v>
      </c>
      <c r="F259" t="s">
        <v>253</v>
      </c>
      <c r="J259">
        <v>4137</v>
      </c>
      <c r="K259">
        <v>3.4993270524899103E-2</v>
      </c>
      <c r="L259">
        <v>-6.49489577166106</v>
      </c>
      <c r="M259">
        <v>8.8706576662008807</v>
      </c>
      <c r="N259" s="1">
        <v>4.0073618315261697E-5</v>
      </c>
      <c r="O259">
        <v>0.99494912710598304</v>
      </c>
      <c r="P259">
        <v>1</v>
      </c>
      <c r="Q259">
        <v>2.1991246633011698E-3</v>
      </c>
      <c r="R259" t="b">
        <v>0</v>
      </c>
      <c r="S259">
        <v>1758</v>
      </c>
      <c r="T259">
        <v>12</v>
      </c>
      <c r="U259" t="s">
        <v>145</v>
      </c>
    </row>
    <row r="260" spans="1:21" x14ac:dyDescent="0.2">
      <c r="A260" t="s">
        <v>331</v>
      </c>
      <c r="B260" t="s">
        <v>54</v>
      </c>
      <c r="C260" t="s">
        <v>140</v>
      </c>
      <c r="D260" t="s">
        <v>238</v>
      </c>
      <c r="E260" t="s">
        <v>252</v>
      </c>
      <c r="F260" t="s">
        <v>253</v>
      </c>
      <c r="J260">
        <v>266118</v>
      </c>
      <c r="K260">
        <v>0.32032301480484499</v>
      </c>
      <c r="L260">
        <v>-7.4078487852894597</v>
      </c>
      <c r="M260">
        <v>13.121995757639899</v>
      </c>
      <c r="N260" s="1">
        <v>5.2070170397655602E-8</v>
      </c>
      <c r="O260">
        <v>0.999817931607767</v>
      </c>
      <c r="P260">
        <v>1</v>
      </c>
      <c r="Q260" s="1">
        <v>7.9078497141722893E-5</v>
      </c>
      <c r="R260" t="b">
        <v>0</v>
      </c>
      <c r="S260">
        <v>25735</v>
      </c>
      <c r="T260">
        <v>22</v>
      </c>
      <c r="U260" t="s">
        <v>145</v>
      </c>
    </row>
    <row r="261" spans="1:21" x14ac:dyDescent="0.2">
      <c r="A261" t="s">
        <v>430</v>
      </c>
      <c r="B261" t="s">
        <v>54</v>
      </c>
      <c r="C261" t="s">
        <v>140</v>
      </c>
      <c r="D261" t="s">
        <v>238</v>
      </c>
      <c r="E261" t="s">
        <v>252</v>
      </c>
      <c r="F261" t="s">
        <v>253</v>
      </c>
      <c r="J261">
        <v>20001</v>
      </c>
      <c r="K261">
        <v>8.3445491251682394E-2</v>
      </c>
      <c r="L261">
        <v>-7.6320282889403099</v>
      </c>
      <c r="M261">
        <v>10.284809097437201</v>
      </c>
      <c r="N261">
        <v>3.0818818951878798E-3</v>
      </c>
      <c r="O261">
        <v>0.95572841925355601</v>
      </c>
      <c r="P261">
        <v>1</v>
      </c>
      <c r="Q261">
        <v>1.9665499748810301E-2</v>
      </c>
      <c r="R261" t="b">
        <v>0</v>
      </c>
      <c r="S261">
        <v>6709</v>
      </c>
      <c r="T261">
        <v>14</v>
      </c>
      <c r="U261" t="s">
        <v>145</v>
      </c>
    </row>
    <row r="262" spans="1:21" x14ac:dyDescent="0.2">
      <c r="A262" t="s">
        <v>380</v>
      </c>
      <c r="B262" t="s">
        <v>54</v>
      </c>
      <c r="C262" t="s">
        <v>140</v>
      </c>
      <c r="D262" t="s">
        <v>238</v>
      </c>
      <c r="E262" t="s">
        <v>252</v>
      </c>
      <c r="F262" t="s">
        <v>253</v>
      </c>
      <c r="J262">
        <v>10155</v>
      </c>
      <c r="K262">
        <v>6.9986541049798096E-2</v>
      </c>
      <c r="L262">
        <v>-8.0194673507315901</v>
      </c>
      <c r="M262">
        <v>10.3128176013924</v>
      </c>
      <c r="N262">
        <v>13.402344421359601</v>
      </c>
      <c r="O262">
        <v>2.5130999644881302E-4</v>
      </c>
      <c r="P262">
        <v>5.0932159280292801E-3</v>
      </c>
      <c r="Q262">
        <v>3.5997902359748202</v>
      </c>
      <c r="R262" t="b">
        <v>1</v>
      </c>
      <c r="S262">
        <v>4310</v>
      </c>
      <c r="T262">
        <v>18</v>
      </c>
      <c r="U262" t="s">
        <v>185</v>
      </c>
    </row>
    <row r="263" spans="1:21" x14ac:dyDescent="0.2">
      <c r="A263" t="s">
        <v>456</v>
      </c>
      <c r="B263" t="s">
        <v>54</v>
      </c>
      <c r="C263" t="s">
        <v>140</v>
      </c>
      <c r="D263" t="s">
        <v>238</v>
      </c>
      <c r="E263" t="s">
        <v>252</v>
      </c>
      <c r="F263" t="s">
        <v>253</v>
      </c>
      <c r="J263">
        <v>1709</v>
      </c>
      <c r="K263">
        <v>9.4212651413189807E-3</v>
      </c>
      <c r="L263">
        <v>-8.6663347437458604</v>
      </c>
      <c r="M263">
        <v>8.8680125728792802</v>
      </c>
      <c r="N263">
        <v>14.4245793141171</v>
      </c>
      <c r="O263">
        <v>1.4588572768765799E-4</v>
      </c>
      <c r="P263">
        <v>4.03175101973164E-3</v>
      </c>
      <c r="Q263">
        <v>3.83598719398513</v>
      </c>
      <c r="R263" t="b">
        <v>1</v>
      </c>
      <c r="S263">
        <v>1317</v>
      </c>
      <c r="T263">
        <v>5</v>
      </c>
      <c r="U263" t="s">
        <v>185</v>
      </c>
    </row>
    <row r="264" spans="1:21" x14ac:dyDescent="0.2">
      <c r="A264" t="s">
        <v>391</v>
      </c>
      <c r="B264" t="s">
        <v>54</v>
      </c>
      <c r="C264" t="s">
        <v>140</v>
      </c>
      <c r="D264" t="s">
        <v>238</v>
      </c>
      <c r="E264" t="s">
        <v>252</v>
      </c>
      <c r="F264" t="s">
        <v>253</v>
      </c>
      <c r="J264">
        <v>692</v>
      </c>
      <c r="K264">
        <v>1.21130551816958E-2</v>
      </c>
      <c r="L264">
        <v>-9.2500234642537098</v>
      </c>
      <c r="M264">
        <v>8.4192293838590597</v>
      </c>
      <c r="N264" s="1">
        <v>8.7561721255902101E-5</v>
      </c>
      <c r="O264">
        <v>0.992533950436296</v>
      </c>
      <c r="P264">
        <v>1</v>
      </c>
      <c r="Q264">
        <v>3.2546289124893899E-3</v>
      </c>
      <c r="R264" t="b">
        <v>0</v>
      </c>
      <c r="S264">
        <v>525</v>
      </c>
      <c r="T264">
        <v>6</v>
      </c>
      <c r="U264" t="s">
        <v>145</v>
      </c>
    </row>
    <row r="265" spans="1:21" x14ac:dyDescent="0.2">
      <c r="A265" t="s">
        <v>415</v>
      </c>
      <c r="B265" t="s">
        <v>54</v>
      </c>
      <c r="C265" t="s">
        <v>140</v>
      </c>
      <c r="D265" t="s">
        <v>238</v>
      </c>
      <c r="E265" t="s">
        <v>252</v>
      </c>
      <c r="F265" t="s">
        <v>253</v>
      </c>
      <c r="J265">
        <v>126335</v>
      </c>
      <c r="K265">
        <v>0.21534320323014799</v>
      </c>
      <c r="L265">
        <v>-10.364609032848101</v>
      </c>
      <c r="M265">
        <v>13.6061505477912</v>
      </c>
      <c r="N265">
        <v>1.9157063231004201</v>
      </c>
      <c r="O265">
        <v>0.16633076635847799</v>
      </c>
      <c r="P265">
        <v>0.549614706228016</v>
      </c>
      <c r="Q265">
        <v>0.77902741149076404</v>
      </c>
      <c r="R265" t="b">
        <v>0</v>
      </c>
      <c r="S265">
        <v>30067</v>
      </c>
      <c r="T265">
        <v>32</v>
      </c>
      <c r="U265" t="s">
        <v>170</v>
      </c>
    </row>
    <row r="266" spans="1:21" x14ac:dyDescent="0.2">
      <c r="A266" t="s">
        <v>321</v>
      </c>
      <c r="B266" t="s">
        <v>54</v>
      </c>
      <c r="C266" t="s">
        <v>140</v>
      </c>
      <c r="D266" t="s">
        <v>238</v>
      </c>
      <c r="E266" t="s">
        <v>252</v>
      </c>
      <c r="F266" t="s">
        <v>253</v>
      </c>
      <c r="J266">
        <v>13932</v>
      </c>
      <c r="K266">
        <v>0.113055181695828</v>
      </c>
      <c r="L266">
        <v>-11.480488485318499</v>
      </c>
      <c r="M266">
        <v>10.0961196222969</v>
      </c>
      <c r="N266">
        <v>3.5155182223946402</v>
      </c>
      <c r="O266">
        <v>6.0796640909539901E-2</v>
      </c>
      <c r="P266">
        <v>0.27233584438111602</v>
      </c>
      <c r="Q266">
        <v>1.21612041537778</v>
      </c>
      <c r="R266" t="b">
        <v>0</v>
      </c>
      <c r="S266">
        <v>3956</v>
      </c>
      <c r="T266">
        <v>16</v>
      </c>
      <c r="U266" t="s">
        <v>170</v>
      </c>
    </row>
    <row r="267" spans="1:21" x14ac:dyDescent="0.2">
      <c r="A267" t="s">
        <v>409</v>
      </c>
      <c r="B267" t="s">
        <v>54</v>
      </c>
      <c r="C267" t="s">
        <v>140</v>
      </c>
      <c r="D267" t="s">
        <v>238</v>
      </c>
      <c r="E267" t="s">
        <v>252</v>
      </c>
      <c r="F267" t="s">
        <v>253</v>
      </c>
      <c r="J267">
        <v>30506</v>
      </c>
      <c r="K267">
        <v>4.7106325706594898E-2</v>
      </c>
      <c r="L267">
        <v>-17.579993365047201</v>
      </c>
      <c r="M267">
        <v>12.4199998042321</v>
      </c>
      <c r="N267" s="1">
        <v>-1.2097101986796599E-8</v>
      </c>
      <c r="O267">
        <v>1</v>
      </c>
      <c r="P267">
        <v>1</v>
      </c>
      <c r="Q267">
        <v>0</v>
      </c>
      <c r="R267" t="b">
        <v>0</v>
      </c>
      <c r="S267">
        <v>21834</v>
      </c>
      <c r="T267">
        <v>18</v>
      </c>
      <c r="U267" t="s">
        <v>170</v>
      </c>
    </row>
    <row r="268" spans="1:21" x14ac:dyDescent="0.2">
      <c r="A268" t="s">
        <v>467</v>
      </c>
      <c r="B268" t="s">
        <v>54</v>
      </c>
      <c r="C268" t="s">
        <v>140</v>
      </c>
      <c r="D268" t="s">
        <v>238</v>
      </c>
      <c r="E268" t="s">
        <v>468</v>
      </c>
      <c r="F268" t="s">
        <v>469</v>
      </c>
      <c r="G268" t="s">
        <v>470</v>
      </c>
      <c r="H268" t="s">
        <v>471</v>
      </c>
      <c r="I268" t="s">
        <v>472</v>
      </c>
      <c r="J268">
        <v>76725</v>
      </c>
      <c r="K268">
        <v>0.16958277254374199</v>
      </c>
      <c r="L268">
        <v>-16.922365657891799</v>
      </c>
      <c r="M268">
        <v>13.219023792690001</v>
      </c>
      <c r="N268" s="1">
        <v>-5.4602166059680704E-6</v>
      </c>
      <c r="O268">
        <v>1</v>
      </c>
      <c r="P268">
        <v>1</v>
      </c>
      <c r="Q268">
        <v>0</v>
      </c>
      <c r="R268" t="b">
        <v>0</v>
      </c>
      <c r="S268">
        <v>24521</v>
      </c>
      <c r="T268">
        <v>32</v>
      </c>
      <c r="U268" t="s">
        <v>170</v>
      </c>
    </row>
    <row r="269" spans="1:21" x14ac:dyDescent="0.2">
      <c r="A269" t="s">
        <v>474</v>
      </c>
      <c r="B269" t="s">
        <v>54</v>
      </c>
      <c r="C269" t="s">
        <v>140</v>
      </c>
      <c r="D269" t="s">
        <v>238</v>
      </c>
      <c r="E269" t="s">
        <v>468</v>
      </c>
      <c r="F269" t="s">
        <v>469</v>
      </c>
      <c r="J269">
        <v>557</v>
      </c>
      <c r="K269">
        <v>9.4212651413189807E-3</v>
      </c>
      <c r="L269">
        <v>6.2049151689092996</v>
      </c>
      <c r="M269">
        <v>7.0644301064769603</v>
      </c>
      <c r="N269">
        <v>5.7967436193361701</v>
      </c>
      <c r="O269">
        <v>1.6055883807765198E-2</v>
      </c>
      <c r="P269">
        <v>0.143558490516489</v>
      </c>
      <c r="Q269">
        <v>1.7943657833848601</v>
      </c>
      <c r="R269" t="b">
        <v>0</v>
      </c>
      <c r="S269">
        <v>295</v>
      </c>
      <c r="T269">
        <v>5</v>
      </c>
      <c r="U269" t="s">
        <v>151</v>
      </c>
    </row>
    <row r="270" spans="1:21" x14ac:dyDescent="0.2">
      <c r="A270" t="s">
        <v>473</v>
      </c>
      <c r="B270" t="s">
        <v>54</v>
      </c>
      <c r="C270" t="s">
        <v>140</v>
      </c>
      <c r="D270" t="s">
        <v>238</v>
      </c>
      <c r="E270" t="s">
        <v>468</v>
      </c>
      <c r="F270" t="s">
        <v>469</v>
      </c>
      <c r="J270">
        <v>135889</v>
      </c>
      <c r="K270">
        <v>0.39434724091520901</v>
      </c>
      <c r="L270">
        <v>-8.4242231444087103</v>
      </c>
      <c r="M270">
        <v>12.7903307651289</v>
      </c>
      <c r="N270">
        <v>1.7286473366340301E-4</v>
      </c>
      <c r="O270">
        <v>0.98950987290602599</v>
      </c>
      <c r="P270">
        <v>1</v>
      </c>
      <c r="Q270">
        <v>4.5798682314942699E-3</v>
      </c>
      <c r="R270" t="b">
        <v>0</v>
      </c>
      <c r="S270">
        <v>16626</v>
      </c>
      <c r="T270">
        <v>38</v>
      </c>
      <c r="U270" t="s">
        <v>145</v>
      </c>
    </row>
    <row r="271" spans="1:21" x14ac:dyDescent="0.2">
      <c r="A271" t="s">
        <v>476</v>
      </c>
      <c r="B271" t="s">
        <v>54</v>
      </c>
      <c r="C271" t="s">
        <v>140</v>
      </c>
      <c r="D271" t="s">
        <v>238</v>
      </c>
      <c r="J271">
        <v>35270</v>
      </c>
      <c r="K271">
        <v>7.8061911170928699E-2</v>
      </c>
      <c r="L271">
        <v>0.63779619797159903</v>
      </c>
      <c r="M271">
        <v>12.1847441999611</v>
      </c>
      <c r="N271">
        <v>3.8436584885737499</v>
      </c>
      <c r="O271">
        <v>4.9934452526918402E-2</v>
      </c>
      <c r="P271">
        <v>0.26604558203427398</v>
      </c>
      <c r="Q271">
        <v>1.3015997072944401</v>
      </c>
      <c r="R271" t="b">
        <v>0</v>
      </c>
      <c r="S271">
        <v>8433</v>
      </c>
      <c r="T271">
        <v>21</v>
      </c>
    </row>
    <row r="272" spans="1:21" x14ac:dyDescent="0.2">
      <c r="A272" t="s">
        <v>475</v>
      </c>
      <c r="B272" t="s">
        <v>54</v>
      </c>
      <c r="C272" t="s">
        <v>140</v>
      </c>
      <c r="D272" t="s">
        <v>238</v>
      </c>
      <c r="J272">
        <v>58414</v>
      </c>
      <c r="K272">
        <v>2.9609690444145399E-2</v>
      </c>
      <c r="L272">
        <v>-1.7630604836850501</v>
      </c>
      <c r="M272">
        <v>13.600973166485799</v>
      </c>
      <c r="N272">
        <v>0.25621435656458802</v>
      </c>
      <c r="O272">
        <v>0.61273295352239798</v>
      </c>
      <c r="P272">
        <v>1</v>
      </c>
      <c r="Q272">
        <v>0.21272876215525999</v>
      </c>
      <c r="R272" t="b">
        <v>0</v>
      </c>
      <c r="S272">
        <v>45801</v>
      </c>
      <c r="T272">
        <v>15</v>
      </c>
    </row>
    <row r="273" spans="1:21" x14ac:dyDescent="0.2">
      <c r="A273" t="s">
        <v>477</v>
      </c>
      <c r="B273" t="s">
        <v>54</v>
      </c>
      <c r="C273" t="s">
        <v>140</v>
      </c>
      <c r="D273" t="s">
        <v>478</v>
      </c>
      <c r="E273" t="s">
        <v>479</v>
      </c>
      <c r="J273">
        <v>21614</v>
      </c>
      <c r="K273">
        <v>0.12247644683714699</v>
      </c>
      <c r="L273">
        <v>-8.3793052043723293</v>
      </c>
      <c r="M273">
        <v>11.746710810950701</v>
      </c>
      <c r="N273">
        <v>13.432579626288801</v>
      </c>
      <c r="O273">
        <v>2.4729183153719599E-4</v>
      </c>
      <c r="P273">
        <v>5.0932159280292801E-3</v>
      </c>
      <c r="Q273">
        <v>3.6067902288749001</v>
      </c>
      <c r="R273" t="b">
        <v>1</v>
      </c>
      <c r="S273">
        <v>9435</v>
      </c>
      <c r="T273">
        <v>31</v>
      </c>
      <c r="U273" t="s">
        <v>185</v>
      </c>
    </row>
    <row r="274" spans="1:21" x14ac:dyDescent="0.2">
      <c r="A274" t="s">
        <v>480</v>
      </c>
      <c r="B274" t="s">
        <v>54</v>
      </c>
      <c r="C274" t="s">
        <v>140</v>
      </c>
      <c r="D274" t="s">
        <v>478</v>
      </c>
      <c r="E274" t="s">
        <v>481</v>
      </c>
      <c r="F274" t="s">
        <v>482</v>
      </c>
      <c r="G274" t="s">
        <v>483</v>
      </c>
      <c r="H274" t="s">
        <v>484</v>
      </c>
      <c r="I274" t="s">
        <v>485</v>
      </c>
      <c r="J274">
        <v>24332</v>
      </c>
      <c r="K274">
        <v>0.129205921938089</v>
      </c>
      <c r="L274">
        <v>-5.9049215801438697</v>
      </c>
      <c r="M274">
        <v>10.7777765485428</v>
      </c>
      <c r="N274">
        <v>3.45310180553146</v>
      </c>
      <c r="O274">
        <v>6.3133186688541204E-2</v>
      </c>
      <c r="P274">
        <v>0.27417841076166499</v>
      </c>
      <c r="Q274">
        <v>1.1997422888237601</v>
      </c>
      <c r="R274" t="b">
        <v>0</v>
      </c>
      <c r="S274">
        <v>10165</v>
      </c>
      <c r="T274">
        <v>22</v>
      </c>
      <c r="U274" t="s">
        <v>145</v>
      </c>
    </row>
    <row r="275" spans="1:21" x14ac:dyDescent="0.2">
      <c r="A275" t="s">
        <v>486</v>
      </c>
      <c r="B275" t="s">
        <v>54</v>
      </c>
      <c r="C275" t="s">
        <v>140</v>
      </c>
      <c r="D275" t="s">
        <v>478</v>
      </c>
      <c r="E275" t="s">
        <v>481</v>
      </c>
      <c r="F275" t="s">
        <v>482</v>
      </c>
      <c r="G275" t="s">
        <v>483</v>
      </c>
      <c r="J275">
        <v>52971</v>
      </c>
      <c r="K275">
        <v>0.24495289367429299</v>
      </c>
      <c r="L275">
        <v>-0.94682047339923503</v>
      </c>
      <c r="M275">
        <v>11.865185886325699</v>
      </c>
      <c r="N275" s="1">
        <v>4.0686298774517101E-10</v>
      </c>
      <c r="O275">
        <v>0.99998390599420295</v>
      </c>
      <c r="P275">
        <v>1</v>
      </c>
      <c r="Q275" s="1">
        <v>6.9895941549583802E-6</v>
      </c>
      <c r="R275" t="b">
        <v>0</v>
      </c>
      <c r="S275">
        <v>6877</v>
      </c>
      <c r="T275">
        <v>27</v>
      </c>
    </row>
    <row r="276" spans="1:21" x14ac:dyDescent="0.2">
      <c r="A276" t="s">
        <v>487</v>
      </c>
      <c r="B276" t="s">
        <v>54</v>
      </c>
      <c r="C276" t="s">
        <v>140</v>
      </c>
      <c r="D276" t="s">
        <v>478</v>
      </c>
      <c r="E276" t="s">
        <v>488</v>
      </c>
      <c r="F276" t="s">
        <v>489</v>
      </c>
      <c r="J276">
        <v>9846</v>
      </c>
      <c r="K276">
        <v>8.0753701211305498E-2</v>
      </c>
      <c r="L276">
        <v>-0.55434752561568301</v>
      </c>
      <c r="M276">
        <v>9.9627440202591995</v>
      </c>
      <c r="N276" s="1">
        <v>4.5088493081824102E-5</v>
      </c>
      <c r="O276">
        <v>0.99464240774259705</v>
      </c>
      <c r="P276">
        <v>1</v>
      </c>
      <c r="Q276">
        <v>2.3330280557649998E-3</v>
      </c>
      <c r="R276" t="b">
        <v>0</v>
      </c>
      <c r="S276">
        <v>2582</v>
      </c>
      <c r="T276">
        <v>13</v>
      </c>
    </row>
    <row r="277" spans="1:21" x14ac:dyDescent="0.2">
      <c r="A277" t="s">
        <v>490</v>
      </c>
      <c r="B277" t="s">
        <v>54</v>
      </c>
      <c r="C277" t="s">
        <v>140</v>
      </c>
      <c r="D277" t="s">
        <v>478</v>
      </c>
      <c r="E277" t="s">
        <v>488</v>
      </c>
      <c r="F277" t="s">
        <v>489</v>
      </c>
      <c r="J277">
        <v>31145</v>
      </c>
      <c r="K277">
        <v>0.23283983849259801</v>
      </c>
      <c r="L277">
        <v>-3.1116351614765598</v>
      </c>
      <c r="M277">
        <v>11.7873632339923</v>
      </c>
      <c r="N277">
        <v>5.2313200027448801</v>
      </c>
      <c r="O277">
        <v>2.21836908127916E-2</v>
      </c>
      <c r="P277">
        <v>0.17019969527097101</v>
      </c>
      <c r="Q277">
        <v>1.6539661964068499</v>
      </c>
      <c r="R277" t="b">
        <v>0</v>
      </c>
      <c r="S277">
        <v>10892</v>
      </c>
      <c r="T277">
        <v>40</v>
      </c>
    </row>
    <row r="278" spans="1:21" x14ac:dyDescent="0.2">
      <c r="A278" t="s">
        <v>491</v>
      </c>
      <c r="B278" t="s">
        <v>54</v>
      </c>
      <c r="C278" t="s">
        <v>140</v>
      </c>
      <c r="D278" t="s">
        <v>478</v>
      </c>
      <c r="E278" t="s">
        <v>488</v>
      </c>
      <c r="F278" t="s">
        <v>492</v>
      </c>
      <c r="G278" t="s">
        <v>493</v>
      </c>
      <c r="H278" t="s">
        <v>494</v>
      </c>
      <c r="I278" t="s">
        <v>495</v>
      </c>
      <c r="J278">
        <v>455</v>
      </c>
      <c r="K278">
        <v>9.4212651413189807E-3</v>
      </c>
      <c r="L278">
        <v>-1.4326885107498799</v>
      </c>
      <c r="M278">
        <v>8.7872499192932807</v>
      </c>
      <c r="N278" s="1">
        <v>1.1351230089218199E-7</v>
      </c>
      <c r="O278">
        <v>0.99973118003716099</v>
      </c>
      <c r="P278">
        <v>1</v>
      </c>
      <c r="Q278">
        <v>1.1676272126475801E-4</v>
      </c>
      <c r="R278" t="b">
        <v>0</v>
      </c>
      <c r="S278">
        <v>350</v>
      </c>
      <c r="T278">
        <v>5</v>
      </c>
    </row>
    <row r="279" spans="1:21" x14ac:dyDescent="0.2">
      <c r="A279" t="s">
        <v>498</v>
      </c>
      <c r="B279" t="s">
        <v>54</v>
      </c>
      <c r="C279" t="s">
        <v>140</v>
      </c>
      <c r="D279" t="s">
        <v>478</v>
      </c>
      <c r="E279" t="s">
        <v>488</v>
      </c>
      <c r="F279" t="s">
        <v>492</v>
      </c>
      <c r="G279" t="s">
        <v>493</v>
      </c>
      <c r="J279">
        <v>48314</v>
      </c>
      <c r="K279">
        <v>0.31359353970390302</v>
      </c>
      <c r="L279">
        <v>3.4541062685800799</v>
      </c>
      <c r="M279">
        <v>11.3204818409867</v>
      </c>
      <c r="N279">
        <v>1.0850661571957501</v>
      </c>
      <c r="O279">
        <v>0.29756698016738897</v>
      </c>
      <c r="P279">
        <v>0.78763232951092099</v>
      </c>
      <c r="Q279">
        <v>0.52641526239602399</v>
      </c>
      <c r="R279" t="b">
        <v>0</v>
      </c>
      <c r="S279">
        <v>8320</v>
      </c>
      <c r="T279">
        <v>38</v>
      </c>
      <c r="U279" t="s">
        <v>151</v>
      </c>
    </row>
    <row r="280" spans="1:21" x14ac:dyDescent="0.2">
      <c r="A280" t="s">
        <v>499</v>
      </c>
      <c r="B280" t="s">
        <v>54</v>
      </c>
      <c r="C280" t="s">
        <v>140</v>
      </c>
      <c r="D280" t="s">
        <v>478</v>
      </c>
      <c r="E280" t="s">
        <v>488</v>
      </c>
      <c r="F280" t="s">
        <v>492</v>
      </c>
      <c r="G280" t="s">
        <v>493</v>
      </c>
      <c r="J280">
        <v>22434</v>
      </c>
      <c r="K280">
        <v>0.15881561238223399</v>
      </c>
      <c r="L280">
        <v>1.58896766941961</v>
      </c>
      <c r="M280">
        <v>9.8654048581216802</v>
      </c>
      <c r="N280" s="1">
        <v>3.7205300174036899E-8</v>
      </c>
      <c r="O280">
        <v>0.99984609863732299</v>
      </c>
      <c r="P280">
        <v>1</v>
      </c>
      <c r="Q280" s="1">
        <v>6.6843656364960305E-5</v>
      </c>
      <c r="R280" t="b">
        <v>0</v>
      </c>
      <c r="S280">
        <v>1975</v>
      </c>
      <c r="T280">
        <v>13</v>
      </c>
    </row>
    <row r="281" spans="1:21" x14ac:dyDescent="0.2">
      <c r="A281" t="s">
        <v>497</v>
      </c>
      <c r="B281" t="s">
        <v>54</v>
      </c>
      <c r="C281" t="s">
        <v>140</v>
      </c>
      <c r="D281" t="s">
        <v>478</v>
      </c>
      <c r="E281" t="s">
        <v>488</v>
      </c>
      <c r="F281" t="s">
        <v>492</v>
      </c>
      <c r="G281" t="s">
        <v>493</v>
      </c>
      <c r="J281">
        <v>22048</v>
      </c>
      <c r="K281">
        <v>0.14670255720053799</v>
      </c>
      <c r="L281">
        <v>1.1413246376155799</v>
      </c>
      <c r="M281">
        <v>9.0818248388084797</v>
      </c>
      <c r="N281" s="1">
        <v>1.4255935987250699E-7</v>
      </c>
      <c r="O281">
        <v>0.99969874246413004</v>
      </c>
      <c r="P281">
        <v>1</v>
      </c>
      <c r="Q281">
        <v>1.3085419685615301E-4</v>
      </c>
      <c r="R281" t="b">
        <v>0</v>
      </c>
      <c r="S281">
        <v>1118</v>
      </c>
      <c r="T281">
        <v>11</v>
      </c>
    </row>
    <row r="282" spans="1:21" x14ac:dyDescent="0.2">
      <c r="A282" t="s">
        <v>496</v>
      </c>
      <c r="B282" t="s">
        <v>54</v>
      </c>
      <c r="C282" t="s">
        <v>140</v>
      </c>
      <c r="D282" t="s">
        <v>478</v>
      </c>
      <c r="E282" t="s">
        <v>488</v>
      </c>
      <c r="F282" t="s">
        <v>492</v>
      </c>
      <c r="G282" t="s">
        <v>493</v>
      </c>
      <c r="J282">
        <v>875</v>
      </c>
      <c r="K282">
        <v>1.61507402422611E-2</v>
      </c>
      <c r="L282">
        <v>-1.8916462366878</v>
      </c>
      <c r="M282">
        <v>8.5904880374772095</v>
      </c>
      <c r="N282" s="1">
        <v>1.6738686881012699E-7</v>
      </c>
      <c r="O282">
        <v>0.99967356197468205</v>
      </c>
      <c r="P282">
        <v>1</v>
      </c>
      <c r="Q282">
        <v>1.4179337771354201E-4</v>
      </c>
      <c r="R282" t="b">
        <v>0</v>
      </c>
      <c r="S282">
        <v>388</v>
      </c>
      <c r="T282">
        <v>6</v>
      </c>
    </row>
    <row r="283" spans="1:21" x14ac:dyDescent="0.2">
      <c r="A283" t="s">
        <v>500</v>
      </c>
      <c r="B283" t="s">
        <v>54</v>
      </c>
      <c r="C283" t="s">
        <v>140</v>
      </c>
      <c r="D283" t="s">
        <v>478</v>
      </c>
      <c r="E283" t="s">
        <v>488</v>
      </c>
      <c r="F283" t="s">
        <v>492</v>
      </c>
      <c r="J283">
        <v>22780</v>
      </c>
      <c r="K283">
        <v>9.1520861372812901E-2</v>
      </c>
      <c r="L283">
        <v>0.95581823574591296</v>
      </c>
      <c r="M283">
        <v>10.5698269442577</v>
      </c>
      <c r="N283" s="1">
        <v>-3.2138142813664698E-8</v>
      </c>
      <c r="O283">
        <v>1</v>
      </c>
      <c r="P283">
        <v>1</v>
      </c>
      <c r="Q283">
        <v>0</v>
      </c>
      <c r="R283" t="b">
        <v>0</v>
      </c>
      <c r="S283">
        <v>3040</v>
      </c>
      <c r="T283">
        <v>15</v>
      </c>
    </row>
    <row r="284" spans="1:21" x14ac:dyDescent="0.2">
      <c r="A284" t="s">
        <v>501</v>
      </c>
      <c r="B284" t="s">
        <v>54</v>
      </c>
      <c r="C284" t="s">
        <v>140</v>
      </c>
      <c r="D284" t="s">
        <v>478</v>
      </c>
      <c r="E284" t="s">
        <v>502</v>
      </c>
      <c r="F284" t="s">
        <v>503</v>
      </c>
      <c r="G284" t="s">
        <v>504</v>
      </c>
      <c r="H284" t="s">
        <v>505</v>
      </c>
      <c r="J284">
        <v>117908</v>
      </c>
      <c r="K284">
        <v>9.8250336473755001E-2</v>
      </c>
      <c r="L284">
        <v>4.83960757655644E-2</v>
      </c>
      <c r="M284">
        <v>11.9679910992472</v>
      </c>
      <c r="N284" s="1">
        <v>-1.00697377547476E-7</v>
      </c>
      <c r="O284">
        <v>1</v>
      </c>
      <c r="P284">
        <v>1</v>
      </c>
      <c r="Q284">
        <v>0</v>
      </c>
      <c r="R284" t="b">
        <v>0</v>
      </c>
      <c r="S284">
        <v>14849</v>
      </c>
      <c r="T284">
        <v>12</v>
      </c>
    </row>
    <row r="285" spans="1:21" x14ac:dyDescent="0.2">
      <c r="A285" t="s">
        <v>506</v>
      </c>
      <c r="B285" t="s">
        <v>54</v>
      </c>
      <c r="C285" t="s">
        <v>140</v>
      </c>
      <c r="D285" t="s">
        <v>478</v>
      </c>
      <c r="E285" t="s">
        <v>502</v>
      </c>
      <c r="F285" t="s">
        <v>503</v>
      </c>
      <c r="G285" t="s">
        <v>504</v>
      </c>
      <c r="H285" t="s">
        <v>505</v>
      </c>
      <c r="J285">
        <v>174257</v>
      </c>
      <c r="K285">
        <v>0.34320323014804799</v>
      </c>
      <c r="L285">
        <v>-0.56725107556580301</v>
      </c>
      <c r="M285">
        <v>13.998009663285099</v>
      </c>
      <c r="N285">
        <v>1.01200910221943</v>
      </c>
      <c r="O285">
        <v>0.31442200098856599</v>
      </c>
      <c r="P285">
        <v>0.81003634152986603</v>
      </c>
      <c r="Q285">
        <v>0.50248707276739102</v>
      </c>
      <c r="R285" t="b">
        <v>0</v>
      </c>
      <c r="S285">
        <v>27338</v>
      </c>
      <c r="T285">
        <v>40</v>
      </c>
    </row>
    <row r="286" spans="1:21" x14ac:dyDescent="0.2">
      <c r="A286" t="s">
        <v>507</v>
      </c>
      <c r="B286" t="s">
        <v>54</v>
      </c>
      <c r="C286" t="s">
        <v>140</v>
      </c>
      <c r="D286" t="s">
        <v>478</v>
      </c>
      <c r="E286" t="s">
        <v>502</v>
      </c>
      <c r="F286" t="s">
        <v>503</v>
      </c>
      <c r="G286" t="s">
        <v>504</v>
      </c>
      <c r="J286">
        <v>6943</v>
      </c>
      <c r="K286">
        <v>8.0753701211305498E-2</v>
      </c>
      <c r="L286">
        <v>-3.0961742768632399</v>
      </c>
      <c r="M286">
        <v>9.9598593643215096</v>
      </c>
      <c r="N286" s="1">
        <v>-4.7135010561305502E-8</v>
      </c>
      <c r="O286">
        <v>1</v>
      </c>
      <c r="P286">
        <v>1</v>
      </c>
      <c r="Q286">
        <v>0</v>
      </c>
      <c r="R286" t="b">
        <v>0</v>
      </c>
      <c r="S286">
        <v>1240</v>
      </c>
      <c r="T286">
        <v>10</v>
      </c>
    </row>
    <row r="287" spans="1:21" x14ac:dyDescent="0.2">
      <c r="A287" t="s">
        <v>508</v>
      </c>
      <c r="B287" t="s">
        <v>54</v>
      </c>
      <c r="C287" t="s">
        <v>140</v>
      </c>
      <c r="D287" t="s">
        <v>478</v>
      </c>
      <c r="E287" t="s">
        <v>509</v>
      </c>
      <c r="F287" t="s">
        <v>510</v>
      </c>
      <c r="G287" t="s">
        <v>511</v>
      </c>
      <c r="J287">
        <v>90312</v>
      </c>
      <c r="K287">
        <v>4.7106325706594898E-2</v>
      </c>
      <c r="L287">
        <v>2.96704135396114</v>
      </c>
      <c r="M287">
        <v>14.156139235830899</v>
      </c>
      <c r="N287" s="1">
        <v>-3.8433301874363197E-8</v>
      </c>
      <c r="O287">
        <v>1</v>
      </c>
      <c r="P287">
        <v>1</v>
      </c>
      <c r="Q287">
        <v>0</v>
      </c>
      <c r="R287" t="b">
        <v>0</v>
      </c>
      <c r="S287">
        <v>82736</v>
      </c>
      <c r="T287">
        <v>12</v>
      </c>
    </row>
    <row r="288" spans="1:21" x14ac:dyDescent="0.2">
      <c r="A288" t="s">
        <v>512</v>
      </c>
      <c r="B288" t="s">
        <v>54</v>
      </c>
      <c r="C288" t="s">
        <v>140</v>
      </c>
      <c r="D288" t="s">
        <v>513</v>
      </c>
      <c r="E288" t="s">
        <v>514</v>
      </c>
      <c r="F288" t="s">
        <v>515</v>
      </c>
      <c r="G288" t="s">
        <v>516</v>
      </c>
      <c r="J288">
        <v>38877</v>
      </c>
      <c r="K288">
        <v>0.21938088829071301</v>
      </c>
      <c r="L288">
        <v>3.8827292355065399</v>
      </c>
      <c r="M288">
        <v>11.5620302256862</v>
      </c>
      <c r="N288">
        <v>4.0828176182330198</v>
      </c>
      <c r="O288">
        <v>4.33213617814193E-2</v>
      </c>
      <c r="P288">
        <v>0.25326334579906601</v>
      </c>
      <c r="Q288">
        <v>1.3632979000416301</v>
      </c>
      <c r="R288" t="b">
        <v>0</v>
      </c>
      <c r="S288">
        <v>8599</v>
      </c>
      <c r="T288">
        <v>23</v>
      </c>
      <c r="U288" t="s">
        <v>151</v>
      </c>
    </row>
    <row r="289" spans="1:21" x14ac:dyDescent="0.2">
      <c r="A289" t="s">
        <v>517</v>
      </c>
      <c r="B289" t="s">
        <v>54</v>
      </c>
      <c r="C289" t="s">
        <v>140</v>
      </c>
      <c r="D289" t="s">
        <v>513</v>
      </c>
      <c r="E289" t="s">
        <v>514</v>
      </c>
      <c r="F289" t="s">
        <v>518</v>
      </c>
      <c r="J289">
        <v>4769</v>
      </c>
      <c r="K289">
        <v>6.5948855989232794E-2</v>
      </c>
      <c r="L289">
        <v>-0.96480619546965296</v>
      </c>
      <c r="M289">
        <v>9.3974145021700206</v>
      </c>
      <c r="N289" s="1">
        <v>3.7539997777003001E-9</v>
      </c>
      <c r="O289">
        <v>0.99995111369843204</v>
      </c>
      <c r="P289">
        <v>1</v>
      </c>
      <c r="Q289" s="1">
        <v>2.12315699821267E-5</v>
      </c>
      <c r="R289" t="b">
        <v>0</v>
      </c>
      <c r="S289">
        <v>1303</v>
      </c>
      <c r="T289">
        <v>13</v>
      </c>
    </row>
    <row r="290" spans="1:21" x14ac:dyDescent="0.2">
      <c r="A290" t="s">
        <v>519</v>
      </c>
      <c r="B290" t="s">
        <v>54</v>
      </c>
      <c r="C290" t="s">
        <v>140</v>
      </c>
      <c r="D290" t="s">
        <v>513</v>
      </c>
      <c r="E290" t="s">
        <v>514</v>
      </c>
      <c r="J290">
        <v>21525</v>
      </c>
      <c r="K290">
        <v>0.11978465679677</v>
      </c>
      <c r="L290">
        <v>-13.849249781090499</v>
      </c>
      <c r="M290">
        <v>11.13228970196</v>
      </c>
      <c r="N290">
        <v>45.8864587935267</v>
      </c>
      <c r="O290" s="1">
        <v>1.2530914565419999E-11</v>
      </c>
      <c r="P290" s="1">
        <v>3.8093980278876804E-9</v>
      </c>
      <c r="Q290">
        <v>10.9020172309835</v>
      </c>
      <c r="R290" t="b">
        <v>1</v>
      </c>
      <c r="S290">
        <v>7537</v>
      </c>
      <c r="T290">
        <v>25</v>
      </c>
      <c r="U290" t="s">
        <v>185</v>
      </c>
    </row>
    <row r="291" spans="1:21" x14ac:dyDescent="0.2">
      <c r="A291" t="s">
        <v>520</v>
      </c>
      <c r="B291" t="s">
        <v>54</v>
      </c>
      <c r="C291" t="s">
        <v>140</v>
      </c>
      <c r="D291" t="s">
        <v>521</v>
      </c>
      <c r="E291" t="s">
        <v>522</v>
      </c>
      <c r="F291" t="s">
        <v>523</v>
      </c>
      <c r="G291" t="s">
        <v>524</v>
      </c>
      <c r="H291" t="s">
        <v>525</v>
      </c>
      <c r="I291" t="s">
        <v>526</v>
      </c>
      <c r="J291">
        <v>21059</v>
      </c>
      <c r="K291">
        <v>0.15343203230148</v>
      </c>
      <c r="L291">
        <v>18.376932264480999</v>
      </c>
      <c r="M291">
        <v>11.3626363862535</v>
      </c>
      <c r="N291">
        <v>9.6159958012002402</v>
      </c>
      <c r="O291">
        <v>1.92889842044495E-3</v>
      </c>
      <c r="P291">
        <v>2.5534256910776501E-2</v>
      </c>
      <c r="Q291">
        <v>2.7146906425488702</v>
      </c>
      <c r="R291" t="b">
        <v>0</v>
      </c>
      <c r="S291">
        <v>8406</v>
      </c>
      <c r="T291">
        <v>33</v>
      </c>
      <c r="U291" t="s">
        <v>172</v>
      </c>
    </row>
    <row r="292" spans="1:21" x14ac:dyDescent="0.2">
      <c r="A292" t="s">
        <v>527</v>
      </c>
      <c r="B292" t="s">
        <v>54</v>
      </c>
      <c r="C292" t="s">
        <v>140</v>
      </c>
      <c r="D292" t="s">
        <v>521</v>
      </c>
      <c r="E292" t="s">
        <v>522</v>
      </c>
      <c r="F292" t="s">
        <v>523</v>
      </c>
      <c r="G292" t="s">
        <v>524</v>
      </c>
      <c r="H292" t="s">
        <v>525</v>
      </c>
      <c r="I292" t="s">
        <v>526</v>
      </c>
      <c r="J292">
        <v>69119</v>
      </c>
      <c r="K292">
        <v>0.195154777927322</v>
      </c>
      <c r="L292">
        <v>15.7548861012915</v>
      </c>
      <c r="M292">
        <v>13.2344638511076</v>
      </c>
      <c r="N292">
        <v>7.90393729069093</v>
      </c>
      <c r="O292">
        <v>4.9327312006923604E-3</v>
      </c>
      <c r="P292">
        <v>5.55388994448325E-2</v>
      </c>
      <c r="Q292">
        <v>2.3069125499010599</v>
      </c>
      <c r="R292" t="b">
        <v>0</v>
      </c>
      <c r="S292">
        <v>30921</v>
      </c>
      <c r="T292">
        <v>39</v>
      </c>
      <c r="U292" t="s">
        <v>172</v>
      </c>
    </row>
    <row r="293" spans="1:21" x14ac:dyDescent="0.2">
      <c r="A293" t="s">
        <v>531</v>
      </c>
      <c r="B293" t="s">
        <v>54</v>
      </c>
      <c r="C293" t="s">
        <v>140</v>
      </c>
      <c r="J293">
        <v>1825</v>
      </c>
      <c r="K293">
        <v>1.8842530282638E-2</v>
      </c>
      <c r="L293">
        <v>13.355546804048799</v>
      </c>
      <c r="M293">
        <v>8.0154907409880796</v>
      </c>
      <c r="N293" s="1">
        <v>6.8460423108263097E-8</v>
      </c>
      <c r="O293">
        <v>0.99979123396353597</v>
      </c>
      <c r="P293">
        <v>1</v>
      </c>
      <c r="Q293" s="1">
        <v>9.0675402946595397E-5</v>
      </c>
      <c r="R293" t="b">
        <v>0</v>
      </c>
      <c r="S293">
        <v>580</v>
      </c>
      <c r="T293">
        <v>5</v>
      </c>
      <c r="U293" t="s">
        <v>172</v>
      </c>
    </row>
    <row r="294" spans="1:21" x14ac:dyDescent="0.2">
      <c r="A294" t="s">
        <v>539</v>
      </c>
      <c r="B294" t="s">
        <v>54</v>
      </c>
      <c r="C294" t="s">
        <v>140</v>
      </c>
      <c r="J294">
        <v>1199</v>
      </c>
      <c r="K294">
        <v>1.34589502018843E-2</v>
      </c>
      <c r="L294">
        <v>5.7234834631979101</v>
      </c>
      <c r="M294">
        <v>7.8047790562742998</v>
      </c>
      <c r="N294">
        <v>1.43078098048275</v>
      </c>
      <c r="O294">
        <v>0.23163702435083999</v>
      </c>
      <c r="P294">
        <v>0.69144392530096999</v>
      </c>
      <c r="Q294">
        <v>0.63519202272463604</v>
      </c>
      <c r="R294" t="b">
        <v>0</v>
      </c>
      <c r="S294">
        <v>742</v>
      </c>
      <c r="T294">
        <v>6</v>
      </c>
      <c r="U294" t="s">
        <v>151</v>
      </c>
    </row>
    <row r="295" spans="1:21" x14ac:dyDescent="0.2">
      <c r="A295" t="s">
        <v>530</v>
      </c>
      <c r="B295" t="s">
        <v>54</v>
      </c>
      <c r="C295" t="s">
        <v>140</v>
      </c>
      <c r="J295">
        <v>1550</v>
      </c>
      <c r="K295">
        <v>1.34589502018843E-2</v>
      </c>
      <c r="L295">
        <v>1.2057984057659801</v>
      </c>
      <c r="M295">
        <v>8.3864911538782003</v>
      </c>
      <c r="N295" s="1">
        <v>3.2016975737292302E-8</v>
      </c>
      <c r="O295">
        <v>0.99985723221796097</v>
      </c>
      <c r="P295">
        <v>1</v>
      </c>
      <c r="Q295" s="1">
        <v>6.2007686388231806E-5</v>
      </c>
      <c r="R295" t="b">
        <v>0</v>
      </c>
      <c r="S295">
        <v>969</v>
      </c>
      <c r="T295">
        <v>8</v>
      </c>
    </row>
    <row r="296" spans="1:21" x14ac:dyDescent="0.2">
      <c r="A296" t="s">
        <v>534</v>
      </c>
      <c r="B296" t="s">
        <v>54</v>
      </c>
      <c r="C296" t="s">
        <v>140</v>
      </c>
      <c r="J296">
        <v>302402</v>
      </c>
      <c r="K296">
        <v>0.68909825033647398</v>
      </c>
      <c r="L296">
        <v>0.79916590396300002</v>
      </c>
      <c r="M296">
        <v>14.346290557236401</v>
      </c>
      <c r="N296">
        <v>0.15478391567195601</v>
      </c>
      <c r="O296">
        <v>0.69400496504863396</v>
      </c>
      <c r="P296">
        <v>1</v>
      </c>
      <c r="Q296">
        <v>0.158637422505504</v>
      </c>
      <c r="R296" t="b">
        <v>0</v>
      </c>
      <c r="S296">
        <v>66425</v>
      </c>
      <c r="T296">
        <v>71</v>
      </c>
    </row>
    <row r="297" spans="1:21" x14ac:dyDescent="0.2">
      <c r="A297" t="s">
        <v>532</v>
      </c>
      <c r="B297" t="s">
        <v>54</v>
      </c>
      <c r="C297" t="s">
        <v>140</v>
      </c>
      <c r="J297">
        <v>84259</v>
      </c>
      <c r="K297">
        <v>0.37146702557200501</v>
      </c>
      <c r="L297">
        <v>0.52520294762224395</v>
      </c>
      <c r="M297">
        <v>11.184579332782199</v>
      </c>
      <c r="N297">
        <v>1.1116484771179099E-2</v>
      </c>
      <c r="O297">
        <v>0.916030849742969</v>
      </c>
      <c r="P297">
        <v>1</v>
      </c>
      <c r="Q297">
        <v>3.8089900079384703E-2</v>
      </c>
      <c r="R297" t="b">
        <v>0</v>
      </c>
      <c r="S297">
        <v>6274</v>
      </c>
      <c r="T297">
        <v>21</v>
      </c>
    </row>
    <row r="298" spans="1:21" x14ac:dyDescent="0.2">
      <c r="A298" t="s">
        <v>535</v>
      </c>
      <c r="B298" t="s">
        <v>54</v>
      </c>
      <c r="C298" t="s">
        <v>140</v>
      </c>
      <c r="J298">
        <v>6412</v>
      </c>
      <c r="K298">
        <v>3.4993270524899103E-2</v>
      </c>
      <c r="L298">
        <v>6.3835261410537303E-2</v>
      </c>
      <c r="M298">
        <v>9.2135742710991693</v>
      </c>
      <c r="N298">
        <v>0.164930952202998</v>
      </c>
      <c r="O298">
        <v>0.68465669459952005</v>
      </c>
      <c r="P298">
        <v>1</v>
      </c>
      <c r="Q298">
        <v>0.16452714093835599</v>
      </c>
      <c r="R298" t="b">
        <v>0</v>
      </c>
      <c r="S298">
        <v>1998</v>
      </c>
      <c r="T298">
        <v>8</v>
      </c>
    </row>
    <row r="299" spans="1:21" x14ac:dyDescent="0.2">
      <c r="A299" t="s">
        <v>533</v>
      </c>
      <c r="B299" t="s">
        <v>54</v>
      </c>
      <c r="C299" t="s">
        <v>140</v>
      </c>
      <c r="J299">
        <v>80381</v>
      </c>
      <c r="K299">
        <v>7.9407806191117106E-2</v>
      </c>
      <c r="L299">
        <v>-0.76410872051521705</v>
      </c>
      <c r="M299">
        <v>12.2472566656013</v>
      </c>
      <c r="N299">
        <v>5.4550831597737198E-3</v>
      </c>
      <c r="O299">
        <v>0.94112295014299496</v>
      </c>
      <c r="P299">
        <v>1</v>
      </c>
      <c r="Q299">
        <v>2.6353635785725301E-2</v>
      </c>
      <c r="R299" t="b">
        <v>0</v>
      </c>
      <c r="S299">
        <v>14347</v>
      </c>
      <c r="T299">
        <v>22</v>
      </c>
    </row>
    <row r="300" spans="1:21" x14ac:dyDescent="0.2">
      <c r="A300" t="s">
        <v>538</v>
      </c>
      <c r="B300" t="s">
        <v>54</v>
      </c>
      <c r="C300" t="s">
        <v>140</v>
      </c>
      <c r="J300">
        <v>3087</v>
      </c>
      <c r="K300">
        <v>3.7685060565275902E-2</v>
      </c>
      <c r="L300">
        <v>-3.4492915356707301</v>
      </c>
      <c r="M300">
        <v>9.1528735893008299</v>
      </c>
      <c r="N300">
        <v>6.34100373839281E-2</v>
      </c>
      <c r="O300">
        <v>0.80118522415793303</v>
      </c>
      <c r="P300">
        <v>1</v>
      </c>
      <c r="Q300">
        <v>9.6267068771681494E-2</v>
      </c>
      <c r="R300" t="b">
        <v>0</v>
      </c>
      <c r="S300">
        <v>1616</v>
      </c>
      <c r="T300">
        <v>12</v>
      </c>
      <c r="U300" t="s">
        <v>145</v>
      </c>
    </row>
    <row r="301" spans="1:21" x14ac:dyDescent="0.2">
      <c r="A301" t="s">
        <v>529</v>
      </c>
      <c r="B301" t="s">
        <v>54</v>
      </c>
      <c r="C301" t="s">
        <v>140</v>
      </c>
      <c r="J301">
        <v>26548</v>
      </c>
      <c r="K301">
        <v>0.174966352624495</v>
      </c>
      <c r="L301">
        <v>-3.50761925856294</v>
      </c>
      <c r="M301">
        <v>12.166627355612199</v>
      </c>
      <c r="N301">
        <v>2.0829431537363798</v>
      </c>
      <c r="O301">
        <v>0.148952733097382</v>
      </c>
      <c r="P301">
        <v>0.514563987063685</v>
      </c>
      <c r="Q301">
        <v>0.82695152361226798</v>
      </c>
      <c r="R301" t="b">
        <v>0</v>
      </c>
      <c r="S301">
        <v>12512</v>
      </c>
      <c r="T301">
        <v>44</v>
      </c>
      <c r="U301" t="s">
        <v>145</v>
      </c>
    </row>
    <row r="302" spans="1:21" x14ac:dyDescent="0.2">
      <c r="A302" t="s">
        <v>528</v>
      </c>
      <c r="B302" t="s">
        <v>54</v>
      </c>
      <c r="C302" t="s">
        <v>140</v>
      </c>
      <c r="J302">
        <v>63008</v>
      </c>
      <c r="K302">
        <v>0.31897711978465698</v>
      </c>
      <c r="L302">
        <v>-6.9444753430160997</v>
      </c>
      <c r="M302">
        <v>11.8744066184576</v>
      </c>
      <c r="N302">
        <v>5.2148563711431803</v>
      </c>
      <c r="O302">
        <v>2.2394696746180401E-2</v>
      </c>
      <c r="P302">
        <v>0.17019969527097101</v>
      </c>
      <c r="Q302">
        <v>1.6498548141012801</v>
      </c>
      <c r="R302" t="b">
        <v>0</v>
      </c>
      <c r="S302">
        <v>19363</v>
      </c>
      <c r="T302">
        <v>41</v>
      </c>
      <c r="U302" t="s">
        <v>145</v>
      </c>
    </row>
    <row r="303" spans="1:21" x14ac:dyDescent="0.2">
      <c r="A303" t="s">
        <v>537</v>
      </c>
      <c r="B303" t="s">
        <v>54</v>
      </c>
      <c r="C303" t="s">
        <v>140</v>
      </c>
      <c r="J303">
        <v>1076</v>
      </c>
      <c r="K303">
        <v>1.74966352624495E-2</v>
      </c>
      <c r="L303">
        <v>-7.5029490982376403</v>
      </c>
      <c r="M303">
        <v>8.1319110153221708</v>
      </c>
      <c r="N303">
        <v>4.61700992637914</v>
      </c>
      <c r="O303">
        <v>3.1656375507411898E-2</v>
      </c>
      <c r="P303">
        <v>0.214685148334194</v>
      </c>
      <c r="Q303">
        <v>1.49953881111739</v>
      </c>
      <c r="R303" t="b">
        <v>0</v>
      </c>
      <c r="S303">
        <v>690</v>
      </c>
      <c r="T303">
        <v>8</v>
      </c>
      <c r="U303" t="s">
        <v>145</v>
      </c>
    </row>
    <row r="304" spans="1:21" x14ac:dyDescent="0.2">
      <c r="A304" t="s">
        <v>540</v>
      </c>
      <c r="B304" t="s">
        <v>54</v>
      </c>
      <c r="C304" t="s">
        <v>140</v>
      </c>
      <c r="J304">
        <v>20687</v>
      </c>
      <c r="K304">
        <v>0.109017496635262</v>
      </c>
      <c r="L304">
        <v>-7.8000268780277704</v>
      </c>
      <c r="M304">
        <v>8.9470269849291704</v>
      </c>
      <c r="N304" s="1">
        <v>5.1923373572959599E-8</v>
      </c>
      <c r="O304">
        <v>0.99981818843355696</v>
      </c>
      <c r="P304">
        <v>1</v>
      </c>
      <c r="Q304" s="1">
        <v>7.8966938821362504E-5</v>
      </c>
      <c r="R304" t="b">
        <v>0</v>
      </c>
      <c r="S304">
        <v>1069</v>
      </c>
      <c r="T304">
        <v>5</v>
      </c>
      <c r="U304" t="s">
        <v>145</v>
      </c>
    </row>
    <row r="305" spans="1:21" x14ac:dyDescent="0.2">
      <c r="A305" t="s">
        <v>536</v>
      </c>
      <c r="B305" t="s">
        <v>54</v>
      </c>
      <c r="C305" t="s">
        <v>140</v>
      </c>
      <c r="J305">
        <v>15677</v>
      </c>
      <c r="K305">
        <v>2.4226110363391701E-2</v>
      </c>
      <c r="L305">
        <v>-8.3726065172206905</v>
      </c>
      <c r="M305">
        <v>11.1811346766145</v>
      </c>
      <c r="N305" s="1">
        <v>2.0166581293778999E-7</v>
      </c>
      <c r="O305">
        <v>0.99964169226174104</v>
      </c>
      <c r="P305">
        <v>1</v>
      </c>
      <c r="Q305">
        <v>1.5563895853633501E-4</v>
      </c>
      <c r="R305" t="b">
        <v>0</v>
      </c>
      <c r="S305">
        <v>7133</v>
      </c>
      <c r="T305">
        <v>8</v>
      </c>
      <c r="U305" t="s">
        <v>145</v>
      </c>
    </row>
    <row r="306" spans="1:21" x14ac:dyDescent="0.2">
      <c r="A306" t="s">
        <v>139</v>
      </c>
      <c r="B306" t="s">
        <v>54</v>
      </c>
      <c r="C306" t="s">
        <v>146</v>
      </c>
      <c r="D306" t="s">
        <v>141</v>
      </c>
      <c r="E306" t="s">
        <v>141</v>
      </c>
      <c r="F306" t="s">
        <v>142</v>
      </c>
      <c r="G306" t="s">
        <v>143</v>
      </c>
      <c r="H306" t="s">
        <v>144</v>
      </c>
      <c r="J306">
        <v>21636</v>
      </c>
      <c r="K306">
        <v>2.55720053835801E-2</v>
      </c>
      <c r="L306">
        <v>0.220916862446118</v>
      </c>
      <c r="M306">
        <v>9.6416382511403604</v>
      </c>
      <c r="N306">
        <v>0.12592640808237099</v>
      </c>
      <c r="O306">
        <v>0.72269364377954803</v>
      </c>
      <c r="P306">
        <v>1</v>
      </c>
      <c r="Q306">
        <v>0.14104576496320001</v>
      </c>
      <c r="R306" t="b">
        <v>0</v>
      </c>
      <c r="S306">
        <v>3586</v>
      </c>
      <c r="T306">
        <v>8</v>
      </c>
    </row>
    <row r="307" spans="1:21" x14ac:dyDescent="0.2">
      <c r="A307" t="s">
        <v>153</v>
      </c>
      <c r="B307" t="s">
        <v>54</v>
      </c>
      <c r="C307" t="s">
        <v>146</v>
      </c>
      <c r="D307" t="s">
        <v>141</v>
      </c>
      <c r="E307" t="s">
        <v>154</v>
      </c>
      <c r="F307" t="s">
        <v>155</v>
      </c>
      <c r="G307" t="s">
        <v>156</v>
      </c>
      <c r="H307" t="s">
        <v>157</v>
      </c>
      <c r="J307">
        <v>5754</v>
      </c>
      <c r="K307">
        <v>6.1911170928667603E-2</v>
      </c>
      <c r="L307">
        <v>4.9527328935338799</v>
      </c>
      <c r="M307">
        <v>9.4146809160086899</v>
      </c>
      <c r="N307">
        <v>3.0806746178065301</v>
      </c>
      <c r="O307">
        <v>7.9227657408712002E-2</v>
      </c>
      <c r="P307">
        <v>0.25622561544945099</v>
      </c>
      <c r="Q307">
        <v>1.1011231850365599</v>
      </c>
      <c r="R307" t="b">
        <v>0</v>
      </c>
      <c r="S307">
        <v>1614</v>
      </c>
      <c r="T307">
        <v>12</v>
      </c>
      <c r="U307" t="s">
        <v>151</v>
      </c>
    </row>
    <row r="308" spans="1:21" x14ac:dyDescent="0.2">
      <c r="A308" t="s">
        <v>158</v>
      </c>
      <c r="B308" t="s">
        <v>54</v>
      </c>
      <c r="C308" t="s">
        <v>146</v>
      </c>
      <c r="D308" t="s">
        <v>141</v>
      </c>
      <c r="E308" t="s">
        <v>154</v>
      </c>
      <c r="F308" t="s">
        <v>159</v>
      </c>
      <c r="G308" t="s">
        <v>160</v>
      </c>
      <c r="H308" t="s">
        <v>161</v>
      </c>
      <c r="I308" t="s">
        <v>162</v>
      </c>
      <c r="J308">
        <v>24050</v>
      </c>
      <c r="K308">
        <v>0.183041722745626</v>
      </c>
      <c r="L308">
        <v>1.55085513191235</v>
      </c>
      <c r="M308">
        <v>10.0345898452104</v>
      </c>
      <c r="N308">
        <v>0.26129165056119402</v>
      </c>
      <c r="O308">
        <v>0.60923415914046097</v>
      </c>
      <c r="P308">
        <v>0.95204279196038</v>
      </c>
      <c r="Q308">
        <v>0.21521575420285999</v>
      </c>
      <c r="R308" t="b">
        <v>0</v>
      </c>
      <c r="S308">
        <v>3084</v>
      </c>
      <c r="T308">
        <v>17</v>
      </c>
    </row>
    <row r="309" spans="1:21" x14ac:dyDescent="0.2">
      <c r="A309" t="s">
        <v>163</v>
      </c>
      <c r="B309" t="s">
        <v>54</v>
      </c>
      <c r="C309" t="s">
        <v>146</v>
      </c>
      <c r="D309" t="s">
        <v>141</v>
      </c>
      <c r="E309" t="s">
        <v>154</v>
      </c>
      <c r="F309" t="s">
        <v>159</v>
      </c>
      <c r="G309" t="s">
        <v>160</v>
      </c>
      <c r="J309">
        <v>6473</v>
      </c>
      <c r="K309">
        <v>7.6716016150740196E-2</v>
      </c>
      <c r="L309">
        <v>-0.26081123021186098</v>
      </c>
      <c r="M309">
        <v>9.1550466857036703</v>
      </c>
      <c r="N309" s="1">
        <v>-7.2655339522498302E-9</v>
      </c>
      <c r="O309">
        <v>1</v>
      </c>
      <c r="P309">
        <v>1</v>
      </c>
      <c r="Q309">
        <v>0</v>
      </c>
      <c r="R309" t="b">
        <v>0</v>
      </c>
      <c r="S309">
        <v>736</v>
      </c>
      <c r="T309">
        <v>7</v>
      </c>
    </row>
    <row r="310" spans="1:21" x14ac:dyDescent="0.2">
      <c r="A310" t="s">
        <v>174</v>
      </c>
      <c r="B310" t="s">
        <v>54</v>
      </c>
      <c r="C310" t="s">
        <v>146</v>
      </c>
      <c r="D310" t="s">
        <v>165</v>
      </c>
      <c r="E310" t="s">
        <v>166</v>
      </c>
      <c r="F310" t="s">
        <v>167</v>
      </c>
      <c r="G310" t="s">
        <v>168</v>
      </c>
      <c r="H310" t="s">
        <v>169</v>
      </c>
      <c r="J310">
        <v>410931</v>
      </c>
      <c r="K310">
        <v>0.81157469717361996</v>
      </c>
      <c r="L310">
        <v>2.9523851922905799</v>
      </c>
      <c r="M310">
        <v>13.9211727929194</v>
      </c>
      <c r="N310">
        <v>4.9588978225590896</v>
      </c>
      <c r="O310">
        <v>2.5956746531117701E-2</v>
      </c>
      <c r="P310">
        <v>0.13604915423206501</v>
      </c>
      <c r="Q310">
        <v>1.5857497437719299</v>
      </c>
      <c r="R310" t="b">
        <v>0</v>
      </c>
      <c r="S310">
        <v>61242</v>
      </c>
      <c r="T310">
        <v>76</v>
      </c>
    </row>
    <row r="311" spans="1:21" x14ac:dyDescent="0.2">
      <c r="A311" t="s">
        <v>175</v>
      </c>
      <c r="B311" t="s">
        <v>54</v>
      </c>
      <c r="C311" t="s">
        <v>146</v>
      </c>
      <c r="D311" t="s">
        <v>165</v>
      </c>
      <c r="E311" t="s">
        <v>166</v>
      </c>
      <c r="F311" t="s">
        <v>167</v>
      </c>
      <c r="G311" t="s">
        <v>168</v>
      </c>
      <c r="H311" t="s">
        <v>169</v>
      </c>
      <c r="J311">
        <v>138044</v>
      </c>
      <c r="K311">
        <v>0.36204576043068598</v>
      </c>
      <c r="L311">
        <v>1.8725898895161199</v>
      </c>
      <c r="M311">
        <v>13.8449591224967</v>
      </c>
      <c r="N311">
        <v>0.83621010628560599</v>
      </c>
      <c r="O311">
        <v>0.36048293672152598</v>
      </c>
      <c r="P311">
        <v>0.72096587344305096</v>
      </c>
      <c r="Q311">
        <v>0.44311528756887297</v>
      </c>
      <c r="R311" t="b">
        <v>0</v>
      </c>
      <c r="S311">
        <v>46586</v>
      </c>
      <c r="T311">
        <v>50</v>
      </c>
    </row>
    <row r="312" spans="1:21" x14ac:dyDescent="0.2">
      <c r="A312" t="s">
        <v>173</v>
      </c>
      <c r="B312" t="s">
        <v>54</v>
      </c>
      <c r="C312" t="s">
        <v>146</v>
      </c>
      <c r="D312" t="s">
        <v>165</v>
      </c>
      <c r="E312" t="s">
        <v>166</v>
      </c>
      <c r="F312" t="s">
        <v>167</v>
      </c>
      <c r="G312" t="s">
        <v>168</v>
      </c>
      <c r="H312" t="s">
        <v>169</v>
      </c>
      <c r="J312">
        <v>179140</v>
      </c>
      <c r="K312">
        <v>0.53566621803499304</v>
      </c>
      <c r="L312">
        <v>-6.9024374014509504E-2</v>
      </c>
      <c r="M312">
        <v>13.7163365997752</v>
      </c>
      <c r="N312" s="1">
        <v>1.9943313333215001E-5</v>
      </c>
      <c r="O312">
        <v>0.99643682400200395</v>
      </c>
      <c r="P312">
        <v>1</v>
      </c>
      <c r="Q312">
        <v>1.55023119036619E-3</v>
      </c>
      <c r="R312" t="b">
        <v>0</v>
      </c>
      <c r="S312">
        <v>33824</v>
      </c>
      <c r="T312">
        <v>61</v>
      </c>
    </row>
    <row r="313" spans="1:21" x14ac:dyDescent="0.2">
      <c r="A313" t="s">
        <v>164</v>
      </c>
      <c r="B313" t="s">
        <v>54</v>
      </c>
      <c r="C313" t="s">
        <v>146</v>
      </c>
      <c r="D313" t="s">
        <v>165</v>
      </c>
      <c r="E313" t="s">
        <v>166</v>
      </c>
      <c r="F313" t="s">
        <v>167</v>
      </c>
      <c r="G313" t="s">
        <v>168</v>
      </c>
      <c r="H313" t="s">
        <v>169</v>
      </c>
      <c r="J313">
        <v>27575</v>
      </c>
      <c r="K313">
        <v>2.4226110363391701E-2</v>
      </c>
      <c r="L313">
        <v>-8.5525090625870701E-2</v>
      </c>
      <c r="M313">
        <v>11.798863085341299</v>
      </c>
      <c r="N313" s="1">
        <v>-6.0096816412169605E-10</v>
      </c>
      <c r="O313">
        <v>1</v>
      </c>
      <c r="P313">
        <v>1</v>
      </c>
      <c r="Q313">
        <v>0</v>
      </c>
      <c r="R313" t="b">
        <v>0</v>
      </c>
      <c r="S313">
        <v>11567</v>
      </c>
      <c r="T313">
        <v>8</v>
      </c>
    </row>
    <row r="314" spans="1:21" x14ac:dyDescent="0.2">
      <c r="A314" t="s">
        <v>171</v>
      </c>
      <c r="B314" t="s">
        <v>54</v>
      </c>
      <c r="C314" t="s">
        <v>146</v>
      </c>
      <c r="D314" t="s">
        <v>165</v>
      </c>
      <c r="E314" t="s">
        <v>166</v>
      </c>
      <c r="F314" t="s">
        <v>167</v>
      </c>
      <c r="G314" t="s">
        <v>168</v>
      </c>
      <c r="H314" t="s">
        <v>169</v>
      </c>
      <c r="J314">
        <v>135065</v>
      </c>
      <c r="K314">
        <v>0.19111709286675599</v>
      </c>
      <c r="L314">
        <v>-0.66283400312852203</v>
      </c>
      <c r="M314">
        <v>14.0940812145408</v>
      </c>
      <c r="N314">
        <v>0.13420886855954001</v>
      </c>
      <c r="O314">
        <v>0.71410744145110105</v>
      </c>
      <c r="P314">
        <v>1</v>
      </c>
      <c r="Q314">
        <v>0.146236441278526</v>
      </c>
      <c r="R314" t="b">
        <v>0</v>
      </c>
      <c r="S314">
        <v>59475</v>
      </c>
      <c r="T314">
        <v>45</v>
      </c>
    </row>
    <row r="315" spans="1:21" x14ac:dyDescent="0.2">
      <c r="A315" t="s">
        <v>176</v>
      </c>
      <c r="B315" t="s">
        <v>54</v>
      </c>
      <c r="C315" t="s">
        <v>146</v>
      </c>
      <c r="D315" t="s">
        <v>165</v>
      </c>
      <c r="E315" t="s">
        <v>166</v>
      </c>
      <c r="F315" t="s">
        <v>167</v>
      </c>
      <c r="G315" t="s">
        <v>168</v>
      </c>
      <c r="J315">
        <v>32445</v>
      </c>
      <c r="K315">
        <v>0.12786002691789999</v>
      </c>
      <c r="L315">
        <v>-0.14954034155961601</v>
      </c>
      <c r="M315">
        <v>11.2782999248853</v>
      </c>
      <c r="N315" s="1">
        <v>3.3333549254166399E-9</v>
      </c>
      <c r="O315">
        <v>0.99995393396423105</v>
      </c>
      <c r="P315">
        <v>1</v>
      </c>
      <c r="Q315" s="1">
        <v>2.0006685955556501E-5</v>
      </c>
      <c r="R315" t="b">
        <v>0</v>
      </c>
      <c r="S315">
        <v>4639</v>
      </c>
      <c r="T315">
        <v>20</v>
      </c>
    </row>
    <row r="316" spans="1:21" x14ac:dyDescent="0.2">
      <c r="A316" t="s">
        <v>177</v>
      </c>
      <c r="B316" t="s">
        <v>54</v>
      </c>
      <c r="C316" t="s">
        <v>146</v>
      </c>
      <c r="D316" t="s">
        <v>165</v>
      </c>
      <c r="E316" t="s">
        <v>166</v>
      </c>
      <c r="F316" t="s">
        <v>167</v>
      </c>
      <c r="G316" t="s">
        <v>178</v>
      </c>
      <c r="H316" t="s">
        <v>179</v>
      </c>
      <c r="I316" t="s">
        <v>180</v>
      </c>
      <c r="J316">
        <v>35151</v>
      </c>
      <c r="K316">
        <v>0.195154777927322</v>
      </c>
      <c r="L316">
        <v>-0.25385297579910199</v>
      </c>
      <c r="M316">
        <v>11.715334514132699</v>
      </c>
      <c r="N316" s="1">
        <v>1.08592828951259E-7</v>
      </c>
      <c r="O316">
        <v>0.99973706970591902</v>
      </c>
      <c r="P316">
        <v>1</v>
      </c>
      <c r="Q316">
        <v>1.14204190373074E-4</v>
      </c>
      <c r="R316" t="b">
        <v>0</v>
      </c>
      <c r="S316">
        <v>11009</v>
      </c>
      <c r="T316">
        <v>39</v>
      </c>
    </row>
    <row r="317" spans="1:21" x14ac:dyDescent="0.2">
      <c r="A317" t="s">
        <v>181</v>
      </c>
      <c r="B317" t="s">
        <v>54</v>
      </c>
      <c r="C317" t="s">
        <v>146</v>
      </c>
      <c r="D317" t="s">
        <v>165</v>
      </c>
      <c r="E317" t="s">
        <v>166</v>
      </c>
      <c r="F317" t="s">
        <v>167</v>
      </c>
      <c r="G317" t="s">
        <v>178</v>
      </c>
      <c r="J317">
        <v>121522</v>
      </c>
      <c r="K317">
        <v>0.52624495289367401</v>
      </c>
      <c r="L317">
        <v>-0.31886366652113302</v>
      </c>
      <c r="M317">
        <v>12.679210126665801</v>
      </c>
      <c r="N317">
        <v>0.19454030922960899</v>
      </c>
      <c r="O317">
        <v>0.65916432006072201</v>
      </c>
      <c r="P317">
        <v>0.98193528183191503</v>
      </c>
      <c r="Q317">
        <v>0.18100630862301101</v>
      </c>
      <c r="R317" t="b">
        <v>0</v>
      </c>
      <c r="S317">
        <v>19431</v>
      </c>
      <c r="T317">
        <v>54</v>
      </c>
    </row>
    <row r="318" spans="1:21" x14ac:dyDescent="0.2">
      <c r="A318" t="s">
        <v>186</v>
      </c>
      <c r="B318" t="s">
        <v>54</v>
      </c>
      <c r="C318" t="s">
        <v>146</v>
      </c>
      <c r="D318" t="s">
        <v>165</v>
      </c>
      <c r="E318" t="s">
        <v>166</v>
      </c>
      <c r="F318" t="s">
        <v>167</v>
      </c>
      <c r="G318" t="s">
        <v>183</v>
      </c>
      <c r="J318">
        <v>18490</v>
      </c>
      <c r="K318">
        <v>0.10094212651413199</v>
      </c>
      <c r="L318">
        <v>6.9061638340328804</v>
      </c>
      <c r="M318">
        <v>10.439298123053</v>
      </c>
      <c r="N318">
        <v>1.14568724016779</v>
      </c>
      <c r="O318">
        <v>0.28445378449007802</v>
      </c>
      <c r="P318">
        <v>0.64532798869390795</v>
      </c>
      <c r="Q318">
        <v>0.54598828382546205</v>
      </c>
      <c r="R318" t="b">
        <v>0</v>
      </c>
      <c r="S318">
        <v>4324</v>
      </c>
      <c r="T318">
        <v>12</v>
      </c>
      <c r="U318" t="s">
        <v>151</v>
      </c>
    </row>
    <row r="319" spans="1:21" x14ac:dyDescent="0.2">
      <c r="A319" t="s">
        <v>182</v>
      </c>
      <c r="B319" t="s">
        <v>54</v>
      </c>
      <c r="C319" t="s">
        <v>146</v>
      </c>
      <c r="D319" t="s">
        <v>165</v>
      </c>
      <c r="E319" t="s">
        <v>166</v>
      </c>
      <c r="F319" t="s">
        <v>167</v>
      </c>
      <c r="G319" t="s">
        <v>183</v>
      </c>
      <c r="J319">
        <v>264784</v>
      </c>
      <c r="K319">
        <v>0.66487213997308203</v>
      </c>
      <c r="L319">
        <v>-6.5578741960869298</v>
      </c>
      <c r="M319">
        <v>13.7343382747975</v>
      </c>
      <c r="N319">
        <v>22.116779969499401</v>
      </c>
      <c r="O319" s="1">
        <v>2.5655733040761502E-6</v>
      </c>
      <c r="P319">
        <v>1.5598685688783E-4</v>
      </c>
      <c r="Q319">
        <v>5.5908155720820902</v>
      </c>
      <c r="R319" t="b">
        <v>1</v>
      </c>
      <c r="S319">
        <v>47364</v>
      </c>
      <c r="T319">
        <v>74</v>
      </c>
      <c r="U319" t="s">
        <v>185</v>
      </c>
    </row>
    <row r="320" spans="1:21" x14ac:dyDescent="0.2">
      <c r="A320" t="s">
        <v>187</v>
      </c>
      <c r="B320" t="s">
        <v>54</v>
      </c>
      <c r="C320" t="s">
        <v>146</v>
      </c>
      <c r="D320" t="s">
        <v>165</v>
      </c>
      <c r="E320" t="s">
        <v>166</v>
      </c>
      <c r="F320" t="s">
        <v>167</v>
      </c>
      <c r="G320" t="s">
        <v>188</v>
      </c>
      <c r="J320">
        <v>95581</v>
      </c>
      <c r="K320">
        <v>0.27590847913862698</v>
      </c>
      <c r="L320">
        <v>0.212878584018422</v>
      </c>
      <c r="M320">
        <v>13.2895010872362</v>
      </c>
      <c r="N320">
        <v>3.2349674655044701E-2</v>
      </c>
      <c r="O320">
        <v>0.85726235824133601</v>
      </c>
      <c r="P320">
        <v>1</v>
      </c>
      <c r="Q320">
        <v>6.6886245405398406E-2</v>
      </c>
      <c r="R320" t="b">
        <v>0</v>
      </c>
      <c r="S320">
        <v>35493</v>
      </c>
      <c r="T320">
        <v>32</v>
      </c>
    </row>
    <row r="321" spans="1:21" x14ac:dyDescent="0.2">
      <c r="A321" t="s">
        <v>189</v>
      </c>
      <c r="B321" t="s">
        <v>54</v>
      </c>
      <c r="C321" t="s">
        <v>146</v>
      </c>
      <c r="D321" t="s">
        <v>165</v>
      </c>
      <c r="E321" t="s">
        <v>166</v>
      </c>
      <c r="F321" t="s">
        <v>167</v>
      </c>
      <c r="G321" t="s">
        <v>188</v>
      </c>
      <c r="J321">
        <v>11641</v>
      </c>
      <c r="K321">
        <v>7.1332436069986502E-2</v>
      </c>
      <c r="L321">
        <v>-0.431544154201355</v>
      </c>
      <c r="M321">
        <v>9.0675105779247005</v>
      </c>
      <c r="N321" s="1">
        <v>6.6677063870201902E-10</v>
      </c>
      <c r="O321">
        <v>0.99997939710282202</v>
      </c>
      <c r="P321">
        <v>1</v>
      </c>
      <c r="Q321" s="1">
        <v>8.9478167315034602E-6</v>
      </c>
      <c r="R321" t="b">
        <v>0</v>
      </c>
      <c r="S321">
        <v>807</v>
      </c>
      <c r="T321">
        <v>7</v>
      </c>
    </row>
    <row r="322" spans="1:21" x14ac:dyDescent="0.2">
      <c r="A322" t="s">
        <v>197</v>
      </c>
      <c r="B322" t="s">
        <v>54</v>
      </c>
      <c r="C322" t="s">
        <v>146</v>
      </c>
      <c r="D322" t="s">
        <v>165</v>
      </c>
      <c r="E322" t="s">
        <v>166</v>
      </c>
      <c r="F322" t="s">
        <v>167</v>
      </c>
      <c r="J322">
        <v>285170</v>
      </c>
      <c r="K322">
        <v>0.71601615074024205</v>
      </c>
      <c r="L322">
        <v>9.43497939579572</v>
      </c>
      <c r="M322">
        <v>13.629621920445601</v>
      </c>
      <c r="N322">
        <v>16.123751496897299</v>
      </c>
      <c r="O322" s="1">
        <v>5.9335209071380197E-5</v>
      </c>
      <c r="P322">
        <v>1.38753104289997E-3</v>
      </c>
      <c r="Q322">
        <v>4.226687523032</v>
      </c>
      <c r="R322" t="b">
        <v>1</v>
      </c>
      <c r="S322">
        <v>32014</v>
      </c>
      <c r="T322">
        <v>57</v>
      </c>
      <c r="U322" t="s">
        <v>184</v>
      </c>
    </row>
    <row r="323" spans="1:21" x14ac:dyDescent="0.2">
      <c r="A323" t="s">
        <v>206</v>
      </c>
      <c r="B323" t="s">
        <v>54</v>
      </c>
      <c r="C323" t="s">
        <v>146</v>
      </c>
      <c r="D323" t="s">
        <v>165</v>
      </c>
      <c r="E323" t="s">
        <v>166</v>
      </c>
      <c r="F323" t="s">
        <v>167</v>
      </c>
      <c r="J323">
        <v>189867</v>
      </c>
      <c r="K323">
        <v>0.62180349932705203</v>
      </c>
      <c r="L323">
        <v>4.6058709127980002</v>
      </c>
      <c r="M323">
        <v>12.8740045431922</v>
      </c>
      <c r="N323">
        <v>9.8441783626630901</v>
      </c>
      <c r="O323">
        <v>1.70370070360604E-3</v>
      </c>
      <c r="P323">
        <v>1.6121068210239502E-2</v>
      </c>
      <c r="Q323">
        <v>2.7686066972389201</v>
      </c>
      <c r="R323" t="b">
        <v>0</v>
      </c>
      <c r="S323">
        <v>24343</v>
      </c>
      <c r="T323">
        <v>62</v>
      </c>
      <c r="U323" t="s">
        <v>151</v>
      </c>
    </row>
    <row r="324" spans="1:21" x14ac:dyDescent="0.2">
      <c r="A324" t="s">
        <v>204</v>
      </c>
      <c r="B324" t="s">
        <v>54</v>
      </c>
      <c r="C324" t="s">
        <v>146</v>
      </c>
      <c r="D324" t="s">
        <v>165</v>
      </c>
      <c r="E324" t="s">
        <v>166</v>
      </c>
      <c r="F324" t="s">
        <v>167</v>
      </c>
      <c r="J324">
        <v>18269</v>
      </c>
      <c r="K324">
        <v>0.17765814266487201</v>
      </c>
      <c r="L324">
        <v>3.2857892265339999</v>
      </c>
      <c r="M324">
        <v>9.5133672587248395</v>
      </c>
      <c r="N324">
        <v>2.3408995440907701</v>
      </c>
      <c r="O324">
        <v>0.126016765806785</v>
      </c>
      <c r="P324">
        <v>0.36708400427662502</v>
      </c>
      <c r="Q324">
        <v>0.89957167065241705</v>
      </c>
      <c r="R324" t="b">
        <v>0</v>
      </c>
      <c r="S324">
        <v>2058</v>
      </c>
      <c r="T324">
        <v>17</v>
      </c>
    </row>
    <row r="325" spans="1:21" x14ac:dyDescent="0.2">
      <c r="A325" t="s">
        <v>212</v>
      </c>
      <c r="B325" t="s">
        <v>54</v>
      </c>
      <c r="C325" t="s">
        <v>146</v>
      </c>
      <c r="D325" t="s">
        <v>165</v>
      </c>
      <c r="E325" t="s">
        <v>166</v>
      </c>
      <c r="F325" t="s">
        <v>167</v>
      </c>
      <c r="J325">
        <v>3933</v>
      </c>
      <c r="K325">
        <v>3.4993270524899103E-2</v>
      </c>
      <c r="L325">
        <v>3.0904754979570601</v>
      </c>
      <c r="M325">
        <v>9.2712962845949605</v>
      </c>
      <c r="N325">
        <v>0.87986362247706396</v>
      </c>
      <c r="O325">
        <v>0.348239034830233</v>
      </c>
      <c r="P325">
        <v>0.70576444392260695</v>
      </c>
      <c r="Q325">
        <v>0.458122549527676</v>
      </c>
      <c r="R325" t="b">
        <v>0</v>
      </c>
      <c r="S325">
        <v>1371</v>
      </c>
      <c r="T325">
        <v>9</v>
      </c>
    </row>
    <row r="326" spans="1:21" x14ac:dyDescent="0.2">
      <c r="A326" t="s">
        <v>223</v>
      </c>
      <c r="B326" t="s">
        <v>54</v>
      </c>
      <c r="C326" t="s">
        <v>146</v>
      </c>
      <c r="D326" t="s">
        <v>165</v>
      </c>
      <c r="E326" t="s">
        <v>166</v>
      </c>
      <c r="F326" t="s">
        <v>167</v>
      </c>
      <c r="J326">
        <v>17203</v>
      </c>
      <c r="K326">
        <v>0.10094212651413199</v>
      </c>
      <c r="L326">
        <v>1.9457379363101199</v>
      </c>
      <c r="M326">
        <v>9.48773597365693</v>
      </c>
      <c r="N326">
        <v>2.3495908016261402</v>
      </c>
      <c r="O326">
        <v>0.12531589840596899</v>
      </c>
      <c r="P326">
        <v>0.36708400427662502</v>
      </c>
      <c r="Q326">
        <v>0.90199382803231398</v>
      </c>
      <c r="R326" t="b">
        <v>0</v>
      </c>
      <c r="S326">
        <v>2149</v>
      </c>
      <c r="T326">
        <v>15</v>
      </c>
    </row>
    <row r="327" spans="1:21" x14ac:dyDescent="0.2">
      <c r="A327" t="s">
        <v>210</v>
      </c>
      <c r="B327" t="s">
        <v>54</v>
      </c>
      <c r="C327" t="s">
        <v>146</v>
      </c>
      <c r="D327" t="s">
        <v>165</v>
      </c>
      <c r="E327" t="s">
        <v>166</v>
      </c>
      <c r="F327" t="s">
        <v>167</v>
      </c>
      <c r="J327">
        <v>7796</v>
      </c>
      <c r="K327">
        <v>0.104979811574697</v>
      </c>
      <c r="L327">
        <v>1.343850845285</v>
      </c>
      <c r="M327">
        <v>8.2572136059763199</v>
      </c>
      <c r="N327">
        <v>1.1479796230147401</v>
      </c>
      <c r="O327">
        <v>0.28397248494900001</v>
      </c>
      <c r="P327">
        <v>0.64532798869390795</v>
      </c>
      <c r="Q327">
        <v>0.54672373817028597</v>
      </c>
      <c r="R327" t="b">
        <v>0</v>
      </c>
      <c r="S327">
        <v>654</v>
      </c>
      <c r="T327">
        <v>9</v>
      </c>
    </row>
    <row r="328" spans="1:21" x14ac:dyDescent="0.2">
      <c r="A328" t="s">
        <v>192</v>
      </c>
      <c r="B328" t="s">
        <v>54</v>
      </c>
      <c r="C328" t="s">
        <v>146</v>
      </c>
      <c r="D328" t="s">
        <v>165</v>
      </c>
      <c r="E328" t="s">
        <v>166</v>
      </c>
      <c r="F328" t="s">
        <v>167</v>
      </c>
      <c r="J328">
        <v>24163</v>
      </c>
      <c r="K328">
        <v>1.74966352624495E-2</v>
      </c>
      <c r="L328">
        <v>1.2060069970852301</v>
      </c>
      <c r="M328">
        <v>11.6617502974192</v>
      </c>
      <c r="N328">
        <v>0.194388784421131</v>
      </c>
      <c r="O328">
        <v>0.65928869880309604</v>
      </c>
      <c r="P328">
        <v>0.98193528183191503</v>
      </c>
      <c r="Q328">
        <v>0.18092436865114001</v>
      </c>
      <c r="R328" t="b">
        <v>0</v>
      </c>
      <c r="S328">
        <v>11210</v>
      </c>
      <c r="T328">
        <v>6</v>
      </c>
    </row>
    <row r="329" spans="1:21" x14ac:dyDescent="0.2">
      <c r="A329" t="s">
        <v>222</v>
      </c>
      <c r="B329" t="s">
        <v>54</v>
      </c>
      <c r="C329" t="s">
        <v>146</v>
      </c>
      <c r="D329" t="s">
        <v>165</v>
      </c>
      <c r="E329" t="s">
        <v>166</v>
      </c>
      <c r="F329" t="s">
        <v>167</v>
      </c>
      <c r="J329">
        <v>88332</v>
      </c>
      <c r="K329">
        <v>0.35262449528936701</v>
      </c>
      <c r="L329">
        <v>1.12193097060785</v>
      </c>
      <c r="M329">
        <v>13.1158926200967</v>
      </c>
      <c r="N329">
        <v>0.31395591401621897</v>
      </c>
      <c r="O329">
        <v>0.57526276312692604</v>
      </c>
      <c r="P329">
        <v>0.93714514280994199</v>
      </c>
      <c r="Q329">
        <v>0.24013373703288601</v>
      </c>
      <c r="R329" t="b">
        <v>0</v>
      </c>
      <c r="S329">
        <v>30685</v>
      </c>
      <c r="T329">
        <v>52</v>
      </c>
    </row>
    <row r="330" spans="1:21" x14ac:dyDescent="0.2">
      <c r="A330" t="s">
        <v>208</v>
      </c>
      <c r="B330" t="s">
        <v>54</v>
      </c>
      <c r="C330" t="s">
        <v>146</v>
      </c>
      <c r="D330" t="s">
        <v>165</v>
      </c>
      <c r="E330" t="s">
        <v>166</v>
      </c>
      <c r="F330" t="s">
        <v>167</v>
      </c>
      <c r="J330">
        <v>1017961</v>
      </c>
      <c r="K330">
        <v>0.71063257065948904</v>
      </c>
      <c r="L330">
        <v>0.62307995451836296</v>
      </c>
      <c r="M330">
        <v>15.872285353475901</v>
      </c>
      <c r="N330">
        <v>0.16387408276276</v>
      </c>
      <c r="O330">
        <v>0.68561450213313302</v>
      </c>
      <c r="P330">
        <v>0.99250861261177303</v>
      </c>
      <c r="Q330">
        <v>0.163920004781204</v>
      </c>
      <c r="R330" t="b">
        <v>0</v>
      </c>
      <c r="S330">
        <v>171498</v>
      </c>
      <c r="T330">
        <v>64</v>
      </c>
    </row>
    <row r="331" spans="1:21" x14ac:dyDescent="0.2">
      <c r="A331" t="s">
        <v>207</v>
      </c>
      <c r="B331" t="s">
        <v>54</v>
      </c>
      <c r="C331" t="s">
        <v>146</v>
      </c>
      <c r="D331" t="s">
        <v>165</v>
      </c>
      <c r="E331" t="s">
        <v>166</v>
      </c>
      <c r="F331" t="s">
        <v>167</v>
      </c>
      <c r="J331">
        <v>34300</v>
      </c>
      <c r="K331">
        <v>0.27052489905787303</v>
      </c>
      <c r="L331">
        <v>0.57592898498862</v>
      </c>
      <c r="M331">
        <v>10.612534939030001</v>
      </c>
      <c r="N331">
        <v>4.7908333008436402E-2</v>
      </c>
      <c r="O331">
        <v>0.82674374243059301</v>
      </c>
      <c r="P331">
        <v>1</v>
      </c>
      <c r="Q331">
        <v>8.26290835483975E-2</v>
      </c>
      <c r="R331" t="b">
        <v>0</v>
      </c>
      <c r="S331">
        <v>5018</v>
      </c>
      <c r="T331">
        <v>28</v>
      </c>
    </row>
    <row r="332" spans="1:21" x14ac:dyDescent="0.2">
      <c r="A332" t="s">
        <v>224</v>
      </c>
      <c r="B332" t="s">
        <v>54</v>
      </c>
      <c r="C332" t="s">
        <v>146</v>
      </c>
      <c r="D332" t="s">
        <v>165</v>
      </c>
      <c r="E332" t="s">
        <v>166</v>
      </c>
      <c r="F332" t="s">
        <v>167</v>
      </c>
      <c r="J332">
        <v>132772</v>
      </c>
      <c r="K332">
        <v>0.59353970390309596</v>
      </c>
      <c r="L332">
        <v>0.28937598096816602</v>
      </c>
      <c r="M332">
        <v>12.6779045102142</v>
      </c>
      <c r="N332">
        <v>0.250360577034833</v>
      </c>
      <c r="O332">
        <v>0.61682129846559597</v>
      </c>
      <c r="P332">
        <v>0.95204279196038</v>
      </c>
      <c r="Q332">
        <v>0.20984063877294901</v>
      </c>
      <c r="R332" t="b">
        <v>0</v>
      </c>
      <c r="S332">
        <v>17888</v>
      </c>
      <c r="T332">
        <v>65</v>
      </c>
    </row>
    <row r="333" spans="1:21" x14ac:dyDescent="0.2">
      <c r="A333" t="s">
        <v>200</v>
      </c>
      <c r="B333" t="s">
        <v>54</v>
      </c>
      <c r="C333" t="s">
        <v>146</v>
      </c>
      <c r="D333" t="s">
        <v>165</v>
      </c>
      <c r="E333" t="s">
        <v>166</v>
      </c>
      <c r="F333" t="s">
        <v>167</v>
      </c>
      <c r="J333">
        <v>114908</v>
      </c>
      <c r="K333">
        <v>0.46164199192463001</v>
      </c>
      <c r="L333">
        <v>0.17842813515968201</v>
      </c>
      <c r="M333">
        <v>12.107316601051499</v>
      </c>
      <c r="N333">
        <v>5.1448855006057696E-3</v>
      </c>
      <c r="O333">
        <v>0.94281848640439603</v>
      </c>
      <c r="P333">
        <v>1</v>
      </c>
      <c r="Q333">
        <v>2.55719105932922E-2</v>
      </c>
      <c r="R333" t="b">
        <v>0</v>
      </c>
      <c r="S333">
        <v>13359</v>
      </c>
      <c r="T333">
        <v>41</v>
      </c>
    </row>
    <row r="334" spans="1:21" x14ac:dyDescent="0.2">
      <c r="A334" t="s">
        <v>198</v>
      </c>
      <c r="B334" t="s">
        <v>54</v>
      </c>
      <c r="C334" t="s">
        <v>146</v>
      </c>
      <c r="D334" t="s">
        <v>165</v>
      </c>
      <c r="E334" t="s">
        <v>166</v>
      </c>
      <c r="F334" t="s">
        <v>167</v>
      </c>
      <c r="J334">
        <v>17865</v>
      </c>
      <c r="K334">
        <v>6.8640646029609703E-2</v>
      </c>
      <c r="L334">
        <v>0.13076369202489499</v>
      </c>
      <c r="M334">
        <v>11.0986370204543</v>
      </c>
      <c r="N334" s="1">
        <v>-3.4670027204697399E-7</v>
      </c>
      <c r="O334">
        <v>1</v>
      </c>
      <c r="P334">
        <v>1</v>
      </c>
      <c r="Q334">
        <v>0</v>
      </c>
      <c r="R334" t="b">
        <v>0</v>
      </c>
      <c r="S334">
        <v>13242</v>
      </c>
      <c r="T334">
        <v>15</v>
      </c>
    </row>
    <row r="335" spans="1:21" x14ac:dyDescent="0.2">
      <c r="A335" t="s">
        <v>220</v>
      </c>
      <c r="B335" t="s">
        <v>54</v>
      </c>
      <c r="C335" t="s">
        <v>146</v>
      </c>
      <c r="D335" t="s">
        <v>165</v>
      </c>
      <c r="E335" t="s">
        <v>166</v>
      </c>
      <c r="F335" t="s">
        <v>167</v>
      </c>
      <c r="J335">
        <v>202055</v>
      </c>
      <c r="K335">
        <v>0.65006729475100899</v>
      </c>
      <c r="L335">
        <v>0.12597286271219399</v>
      </c>
      <c r="M335">
        <v>12.906085887622799</v>
      </c>
      <c r="N335">
        <v>9.3585857654971995E-3</v>
      </c>
      <c r="O335">
        <v>0.92293304509571095</v>
      </c>
      <c r="P335">
        <v>1</v>
      </c>
      <c r="Q335">
        <v>3.4829804066386999E-2</v>
      </c>
      <c r="R335" t="b">
        <v>0</v>
      </c>
      <c r="S335">
        <v>23190</v>
      </c>
      <c r="T335">
        <v>57</v>
      </c>
    </row>
    <row r="336" spans="1:21" x14ac:dyDescent="0.2">
      <c r="A336" t="s">
        <v>226</v>
      </c>
      <c r="B336" t="s">
        <v>54</v>
      </c>
      <c r="C336" t="s">
        <v>146</v>
      </c>
      <c r="D336" t="s">
        <v>165</v>
      </c>
      <c r="E336" t="s">
        <v>166</v>
      </c>
      <c r="F336" t="s">
        <v>167</v>
      </c>
      <c r="J336">
        <v>138433</v>
      </c>
      <c r="K336">
        <v>0.60565275908479099</v>
      </c>
      <c r="L336">
        <v>9.0057780565918497E-2</v>
      </c>
      <c r="M336">
        <v>12.837327549142501</v>
      </c>
      <c r="N336">
        <v>8.0487642482438594E-3</v>
      </c>
      <c r="O336">
        <v>0.92851377092382503</v>
      </c>
      <c r="P336">
        <v>1</v>
      </c>
      <c r="Q336">
        <v>3.2211650791321898E-2</v>
      </c>
      <c r="R336" t="b">
        <v>0</v>
      </c>
      <c r="S336">
        <v>21480</v>
      </c>
      <c r="T336">
        <v>69</v>
      </c>
    </row>
    <row r="337" spans="1:20" x14ac:dyDescent="0.2">
      <c r="A337" t="s">
        <v>225</v>
      </c>
      <c r="B337" t="s">
        <v>54</v>
      </c>
      <c r="C337" t="s">
        <v>146</v>
      </c>
      <c r="D337" t="s">
        <v>165</v>
      </c>
      <c r="E337" t="s">
        <v>166</v>
      </c>
      <c r="F337" t="s">
        <v>167</v>
      </c>
      <c r="J337">
        <v>83107</v>
      </c>
      <c r="K337">
        <v>0.43203230148048499</v>
      </c>
      <c r="L337">
        <v>8.0149696111701502E-2</v>
      </c>
      <c r="M337">
        <v>12.5647596475548</v>
      </c>
      <c r="N337">
        <v>3.8357674401652301E-3</v>
      </c>
      <c r="O337">
        <v>0.95061573157610102</v>
      </c>
      <c r="P337">
        <v>1</v>
      </c>
      <c r="Q337">
        <v>2.1995002917170301E-2</v>
      </c>
      <c r="R337" t="b">
        <v>0</v>
      </c>
      <c r="S337">
        <v>17659</v>
      </c>
      <c r="T337">
        <v>57</v>
      </c>
    </row>
    <row r="338" spans="1:20" x14ac:dyDescent="0.2">
      <c r="A338" t="s">
        <v>191</v>
      </c>
      <c r="B338" t="s">
        <v>54</v>
      </c>
      <c r="C338" t="s">
        <v>146</v>
      </c>
      <c r="D338" t="s">
        <v>165</v>
      </c>
      <c r="E338" t="s">
        <v>166</v>
      </c>
      <c r="F338" t="s">
        <v>167</v>
      </c>
      <c r="J338">
        <v>70126</v>
      </c>
      <c r="K338">
        <v>0.46702557200538403</v>
      </c>
      <c r="L338">
        <v>7.8422937601197298E-2</v>
      </c>
      <c r="M338">
        <v>11.797291534094599</v>
      </c>
      <c r="N338" s="1">
        <v>3.7267168124799401E-6</v>
      </c>
      <c r="O338">
        <v>0.99845970825437902</v>
      </c>
      <c r="P338">
        <v>1</v>
      </c>
      <c r="Q338">
        <v>6.6945591681465502E-4</v>
      </c>
      <c r="R338" t="b">
        <v>0</v>
      </c>
      <c r="S338">
        <v>9413</v>
      </c>
      <c r="T338">
        <v>53</v>
      </c>
    </row>
    <row r="339" spans="1:20" x14ac:dyDescent="0.2">
      <c r="A339" t="s">
        <v>221</v>
      </c>
      <c r="B339" t="s">
        <v>54</v>
      </c>
      <c r="C339" t="s">
        <v>146</v>
      </c>
      <c r="D339" t="s">
        <v>165</v>
      </c>
      <c r="E339" t="s">
        <v>166</v>
      </c>
      <c r="F339" t="s">
        <v>167</v>
      </c>
      <c r="J339">
        <v>201415</v>
      </c>
      <c r="K339">
        <v>0.651413189771198</v>
      </c>
      <c r="L339">
        <v>7.3639574659909002E-2</v>
      </c>
      <c r="M339">
        <v>12.4924699548038</v>
      </c>
      <c r="N339" s="1">
        <v>4.7135182597912697E-5</v>
      </c>
      <c r="O339">
        <v>0.99452216121482295</v>
      </c>
      <c r="P339">
        <v>1</v>
      </c>
      <c r="Q339">
        <v>2.3855349265980599E-3</v>
      </c>
      <c r="R339" t="b">
        <v>0</v>
      </c>
      <c r="S339">
        <v>16265</v>
      </c>
      <c r="T339">
        <v>49</v>
      </c>
    </row>
    <row r="340" spans="1:20" x14ac:dyDescent="0.2">
      <c r="A340" t="s">
        <v>228</v>
      </c>
      <c r="B340" t="s">
        <v>54</v>
      </c>
      <c r="C340" t="s">
        <v>146</v>
      </c>
      <c r="D340" t="s">
        <v>165</v>
      </c>
      <c r="E340" t="s">
        <v>166</v>
      </c>
      <c r="F340" t="s">
        <v>167</v>
      </c>
      <c r="J340">
        <v>233278</v>
      </c>
      <c r="K340">
        <v>0.70121130551817001</v>
      </c>
      <c r="L340">
        <v>-3.1482539592053199E-3</v>
      </c>
      <c r="M340">
        <v>12.875387142819999</v>
      </c>
      <c r="N340">
        <v>8.3087240493853205E-3</v>
      </c>
      <c r="O340">
        <v>0.92737165352809903</v>
      </c>
      <c r="P340">
        <v>1</v>
      </c>
      <c r="Q340">
        <v>3.2746183083813503E-2</v>
      </c>
      <c r="R340" t="b">
        <v>0</v>
      </c>
      <c r="S340">
        <v>22318</v>
      </c>
      <c r="T340">
        <v>62</v>
      </c>
    </row>
    <row r="341" spans="1:20" x14ac:dyDescent="0.2">
      <c r="A341" t="s">
        <v>230</v>
      </c>
      <c r="B341" t="s">
        <v>54</v>
      </c>
      <c r="C341" t="s">
        <v>146</v>
      </c>
      <c r="D341" t="s">
        <v>165</v>
      </c>
      <c r="E341" t="s">
        <v>166</v>
      </c>
      <c r="F341" t="s">
        <v>167</v>
      </c>
      <c r="J341">
        <v>194831</v>
      </c>
      <c r="K341">
        <v>0.69986541049798101</v>
      </c>
      <c r="L341">
        <v>-0.125325823231246</v>
      </c>
      <c r="M341">
        <v>12.9530127490103</v>
      </c>
      <c r="N341">
        <v>9.9936663896926306E-2</v>
      </c>
      <c r="O341">
        <v>0.75190565307871304</v>
      </c>
      <c r="P341">
        <v>1</v>
      </c>
      <c r="Q341">
        <v>0.12383664999062199</v>
      </c>
      <c r="R341" t="b">
        <v>0</v>
      </c>
      <c r="S341">
        <v>20526</v>
      </c>
      <c r="T341">
        <v>62</v>
      </c>
    </row>
    <row r="342" spans="1:20" x14ac:dyDescent="0.2">
      <c r="A342" t="s">
        <v>199</v>
      </c>
      <c r="B342" t="s">
        <v>54</v>
      </c>
      <c r="C342" t="s">
        <v>146</v>
      </c>
      <c r="D342" t="s">
        <v>165</v>
      </c>
      <c r="E342" t="s">
        <v>166</v>
      </c>
      <c r="F342" t="s">
        <v>167</v>
      </c>
      <c r="J342">
        <v>52762</v>
      </c>
      <c r="K342">
        <v>0.23149394347240901</v>
      </c>
      <c r="L342">
        <v>-0.12763695297844399</v>
      </c>
      <c r="M342">
        <v>11.0769054197935</v>
      </c>
      <c r="N342">
        <v>2.9034948186108501E-3</v>
      </c>
      <c r="O342">
        <v>0.95702751507765804</v>
      </c>
      <c r="P342">
        <v>1</v>
      </c>
      <c r="Q342">
        <v>1.9075575833799201E-2</v>
      </c>
      <c r="R342" t="b">
        <v>0</v>
      </c>
      <c r="S342">
        <v>5655</v>
      </c>
      <c r="T342">
        <v>31</v>
      </c>
    </row>
    <row r="343" spans="1:20" x14ac:dyDescent="0.2">
      <c r="A343" t="s">
        <v>229</v>
      </c>
      <c r="B343" t="s">
        <v>54</v>
      </c>
      <c r="C343" t="s">
        <v>146</v>
      </c>
      <c r="D343" t="s">
        <v>165</v>
      </c>
      <c r="E343" t="s">
        <v>166</v>
      </c>
      <c r="F343" t="s">
        <v>167</v>
      </c>
      <c r="J343">
        <v>110646</v>
      </c>
      <c r="K343">
        <v>0.48990578734858697</v>
      </c>
      <c r="L343">
        <v>-0.13912787223599599</v>
      </c>
      <c r="M343">
        <v>12.2418192340164</v>
      </c>
      <c r="N343">
        <v>4.05460684850283E-2</v>
      </c>
      <c r="O343">
        <v>0.84041666500355505</v>
      </c>
      <c r="P343">
        <v>1</v>
      </c>
      <c r="Q343">
        <v>7.5505344358271595E-2</v>
      </c>
      <c r="R343" t="b">
        <v>0</v>
      </c>
      <c r="S343">
        <v>14028</v>
      </c>
      <c r="T343">
        <v>48</v>
      </c>
    </row>
    <row r="344" spans="1:20" x14ac:dyDescent="0.2">
      <c r="A344" t="s">
        <v>190</v>
      </c>
      <c r="B344" t="s">
        <v>54</v>
      </c>
      <c r="C344" t="s">
        <v>146</v>
      </c>
      <c r="D344" t="s">
        <v>165</v>
      </c>
      <c r="E344" t="s">
        <v>166</v>
      </c>
      <c r="F344" t="s">
        <v>167</v>
      </c>
      <c r="J344">
        <v>7106</v>
      </c>
      <c r="K344">
        <v>6.4602960969044401E-2</v>
      </c>
      <c r="L344">
        <v>-0.22826394107433701</v>
      </c>
      <c r="M344">
        <v>8.4093114668567104</v>
      </c>
      <c r="N344" s="1">
        <v>-5.9636104943194798E-9</v>
      </c>
      <c r="O344">
        <v>1</v>
      </c>
      <c r="P344">
        <v>1</v>
      </c>
      <c r="Q344">
        <v>0</v>
      </c>
      <c r="R344" t="b">
        <v>0</v>
      </c>
      <c r="S344">
        <v>574</v>
      </c>
      <c r="T344">
        <v>5</v>
      </c>
    </row>
    <row r="345" spans="1:20" x14ac:dyDescent="0.2">
      <c r="A345" t="s">
        <v>193</v>
      </c>
      <c r="B345" t="s">
        <v>54</v>
      </c>
      <c r="C345" t="s">
        <v>146</v>
      </c>
      <c r="D345" t="s">
        <v>165</v>
      </c>
      <c r="E345" t="s">
        <v>166</v>
      </c>
      <c r="F345" t="s">
        <v>167</v>
      </c>
      <c r="J345">
        <v>52281</v>
      </c>
      <c r="K345">
        <v>0.305518169582773</v>
      </c>
      <c r="L345">
        <v>-0.43861444488085999</v>
      </c>
      <c r="M345">
        <v>11.9264758062453</v>
      </c>
      <c r="N345">
        <v>0.12175199260998</v>
      </c>
      <c r="O345">
        <v>0.72714202605554401</v>
      </c>
      <c r="P345">
        <v>1</v>
      </c>
      <c r="Q345">
        <v>0.13838075405429201</v>
      </c>
      <c r="R345" t="b">
        <v>0</v>
      </c>
      <c r="S345">
        <v>18641</v>
      </c>
      <c r="T345">
        <v>45</v>
      </c>
    </row>
    <row r="346" spans="1:20" x14ac:dyDescent="0.2">
      <c r="A346" t="s">
        <v>231</v>
      </c>
      <c r="B346" t="s">
        <v>54</v>
      </c>
      <c r="C346" t="s">
        <v>146</v>
      </c>
      <c r="D346" t="s">
        <v>165</v>
      </c>
      <c r="E346" t="s">
        <v>166</v>
      </c>
      <c r="F346" t="s">
        <v>167</v>
      </c>
      <c r="J346">
        <v>20294</v>
      </c>
      <c r="K346">
        <v>0.162853297442799</v>
      </c>
      <c r="L346">
        <v>-0.60735128179000697</v>
      </c>
      <c r="M346">
        <v>9.6516673062935503</v>
      </c>
      <c r="N346">
        <v>0.127095767434806</v>
      </c>
      <c r="O346">
        <v>0.72146245827352296</v>
      </c>
      <c r="P346">
        <v>1</v>
      </c>
      <c r="Q346">
        <v>0.14178626275321901</v>
      </c>
      <c r="R346" t="b">
        <v>0</v>
      </c>
      <c r="S346">
        <v>1823</v>
      </c>
      <c r="T346">
        <v>16</v>
      </c>
    </row>
    <row r="347" spans="1:20" x14ac:dyDescent="0.2">
      <c r="A347" t="s">
        <v>196</v>
      </c>
      <c r="B347" t="s">
        <v>54</v>
      </c>
      <c r="C347" t="s">
        <v>146</v>
      </c>
      <c r="D347" t="s">
        <v>165</v>
      </c>
      <c r="E347" t="s">
        <v>166</v>
      </c>
      <c r="F347" t="s">
        <v>167</v>
      </c>
      <c r="J347">
        <v>71459</v>
      </c>
      <c r="K347">
        <v>0.26648721399730801</v>
      </c>
      <c r="L347">
        <v>-0.60878857095652905</v>
      </c>
      <c r="M347">
        <v>11.9929512328395</v>
      </c>
      <c r="N347">
        <v>0.45904665015101598</v>
      </c>
      <c r="O347">
        <v>0.498069859801133</v>
      </c>
      <c r="P347">
        <v>0.890666102232614</v>
      </c>
      <c r="Q347">
        <v>0.30270973836819698</v>
      </c>
      <c r="R347" t="b">
        <v>0</v>
      </c>
      <c r="S347">
        <v>22442</v>
      </c>
      <c r="T347">
        <v>39</v>
      </c>
    </row>
    <row r="348" spans="1:20" x14ac:dyDescent="0.2">
      <c r="A348" t="s">
        <v>217</v>
      </c>
      <c r="B348" t="s">
        <v>54</v>
      </c>
      <c r="C348" t="s">
        <v>146</v>
      </c>
      <c r="D348" t="s">
        <v>165</v>
      </c>
      <c r="E348" t="s">
        <v>166</v>
      </c>
      <c r="F348" t="s">
        <v>167</v>
      </c>
      <c r="J348">
        <v>8617</v>
      </c>
      <c r="K348">
        <v>2.1534320323014802E-2</v>
      </c>
      <c r="L348">
        <v>-0.67673036758016603</v>
      </c>
      <c r="M348">
        <v>9.0933890065683105</v>
      </c>
      <c r="N348" s="1">
        <v>1.7359916171244499E-7</v>
      </c>
      <c r="O348">
        <v>0.99966755955056996</v>
      </c>
      <c r="P348">
        <v>1</v>
      </c>
      <c r="Q348">
        <v>1.4440105645516701E-4</v>
      </c>
      <c r="R348" t="b">
        <v>0</v>
      </c>
      <c r="S348">
        <v>2741</v>
      </c>
      <c r="T348">
        <v>5</v>
      </c>
    </row>
    <row r="349" spans="1:20" x14ac:dyDescent="0.2">
      <c r="A349" t="s">
        <v>202</v>
      </c>
      <c r="B349" t="s">
        <v>54</v>
      </c>
      <c r="C349" t="s">
        <v>146</v>
      </c>
      <c r="D349" t="s">
        <v>165</v>
      </c>
      <c r="E349" t="s">
        <v>166</v>
      </c>
      <c r="F349" t="s">
        <v>167</v>
      </c>
      <c r="J349">
        <v>6403</v>
      </c>
      <c r="K349">
        <v>3.6339165545087503E-2</v>
      </c>
      <c r="L349">
        <v>-0.82740731388678102</v>
      </c>
      <c r="M349">
        <v>10.660886674504701</v>
      </c>
      <c r="N349" s="1">
        <v>-8.7296201378706006E-9</v>
      </c>
      <c r="O349">
        <v>1</v>
      </c>
      <c r="P349">
        <v>1</v>
      </c>
      <c r="Q349">
        <v>0</v>
      </c>
      <c r="R349" t="b">
        <v>0</v>
      </c>
      <c r="S349">
        <v>3805</v>
      </c>
      <c r="T349">
        <v>5</v>
      </c>
    </row>
    <row r="350" spans="1:20" x14ac:dyDescent="0.2">
      <c r="A350" t="s">
        <v>205</v>
      </c>
      <c r="B350" t="s">
        <v>54</v>
      </c>
      <c r="C350" t="s">
        <v>146</v>
      </c>
      <c r="D350" t="s">
        <v>165</v>
      </c>
      <c r="E350" t="s">
        <v>166</v>
      </c>
      <c r="F350" t="s">
        <v>167</v>
      </c>
      <c r="J350">
        <v>9754</v>
      </c>
      <c r="K350">
        <v>9.0174966352624494E-2</v>
      </c>
      <c r="L350">
        <v>-1.06497859409253</v>
      </c>
      <c r="M350">
        <v>10.341755763118901</v>
      </c>
      <c r="N350">
        <v>0.35125515993142598</v>
      </c>
      <c r="O350">
        <v>0.55340347304553605</v>
      </c>
      <c r="P350">
        <v>0.93714514280994199</v>
      </c>
      <c r="Q350">
        <v>0.25695811964432802</v>
      </c>
      <c r="R350" t="b">
        <v>0</v>
      </c>
      <c r="S350">
        <v>3894</v>
      </c>
      <c r="T350">
        <v>20</v>
      </c>
    </row>
    <row r="351" spans="1:20" x14ac:dyDescent="0.2">
      <c r="A351" t="s">
        <v>227</v>
      </c>
      <c r="B351" t="s">
        <v>54</v>
      </c>
      <c r="C351" t="s">
        <v>146</v>
      </c>
      <c r="D351" t="s">
        <v>165</v>
      </c>
      <c r="E351" t="s">
        <v>166</v>
      </c>
      <c r="F351" t="s">
        <v>167</v>
      </c>
      <c r="J351">
        <v>37276</v>
      </c>
      <c r="K351">
        <v>0.238223418573351</v>
      </c>
      <c r="L351">
        <v>-1.1261758181217001</v>
      </c>
      <c r="M351">
        <v>10.512063817024799</v>
      </c>
      <c r="N351" s="1">
        <v>-1.6876569830515101E-7</v>
      </c>
      <c r="O351">
        <v>1</v>
      </c>
      <c r="P351">
        <v>1</v>
      </c>
      <c r="Q351">
        <v>0</v>
      </c>
      <c r="R351" t="b">
        <v>0</v>
      </c>
      <c r="S351">
        <v>2926</v>
      </c>
      <c r="T351">
        <v>19</v>
      </c>
    </row>
    <row r="352" spans="1:20" x14ac:dyDescent="0.2">
      <c r="A352" t="s">
        <v>213</v>
      </c>
      <c r="B352" t="s">
        <v>54</v>
      </c>
      <c r="C352" t="s">
        <v>146</v>
      </c>
      <c r="D352" t="s">
        <v>165</v>
      </c>
      <c r="E352" t="s">
        <v>166</v>
      </c>
      <c r="F352" t="s">
        <v>167</v>
      </c>
      <c r="J352">
        <v>2179</v>
      </c>
      <c r="K352">
        <v>1.74966352624495E-2</v>
      </c>
      <c r="L352">
        <v>-1.7865511527540401</v>
      </c>
      <c r="M352">
        <v>8.3005462072979608</v>
      </c>
      <c r="N352">
        <v>3.5944445438117798</v>
      </c>
      <c r="O352">
        <v>5.7972999200572597E-2</v>
      </c>
      <c r="P352">
        <v>0.219631454212356</v>
      </c>
      <c r="Q352">
        <v>1.23677423106678</v>
      </c>
      <c r="R352" t="b">
        <v>0</v>
      </c>
      <c r="S352">
        <v>976</v>
      </c>
      <c r="T352">
        <v>6</v>
      </c>
    </row>
    <row r="353" spans="1:21" x14ac:dyDescent="0.2">
      <c r="A353" t="s">
        <v>194</v>
      </c>
      <c r="B353" t="s">
        <v>54</v>
      </c>
      <c r="C353" t="s">
        <v>146</v>
      </c>
      <c r="D353" t="s">
        <v>165</v>
      </c>
      <c r="E353" t="s">
        <v>166</v>
      </c>
      <c r="F353" t="s">
        <v>167</v>
      </c>
      <c r="J353">
        <v>14418</v>
      </c>
      <c r="K353">
        <v>0.110363391655451</v>
      </c>
      <c r="L353">
        <v>-2.1205106445367399</v>
      </c>
      <c r="M353">
        <v>10.097062537875701</v>
      </c>
      <c r="N353">
        <v>1.92171670006239</v>
      </c>
      <c r="O353">
        <v>0.165667535854646</v>
      </c>
      <c r="P353">
        <v>0.44568965398063998</v>
      </c>
      <c r="Q353">
        <v>0.78076258741961302</v>
      </c>
      <c r="R353" t="b">
        <v>0</v>
      </c>
      <c r="S353">
        <v>2866</v>
      </c>
      <c r="T353">
        <v>19</v>
      </c>
    </row>
    <row r="354" spans="1:21" x14ac:dyDescent="0.2">
      <c r="A354" t="s">
        <v>214</v>
      </c>
      <c r="B354" t="s">
        <v>54</v>
      </c>
      <c r="C354" t="s">
        <v>146</v>
      </c>
      <c r="D354" t="s">
        <v>165</v>
      </c>
      <c r="E354" t="s">
        <v>166</v>
      </c>
      <c r="F354" t="s">
        <v>167</v>
      </c>
      <c r="J354">
        <v>94676</v>
      </c>
      <c r="K354">
        <v>0.55316285329744297</v>
      </c>
      <c r="L354">
        <v>-2.4948919293543499</v>
      </c>
      <c r="M354">
        <v>11.8057698788064</v>
      </c>
      <c r="N354">
        <v>4.0794290510844702</v>
      </c>
      <c r="O354">
        <v>4.3408324221427499E-2</v>
      </c>
      <c r="P354">
        <v>0.19124826903353501</v>
      </c>
      <c r="Q354">
        <v>1.3624269797783199</v>
      </c>
      <c r="R354" t="b">
        <v>0</v>
      </c>
      <c r="S354">
        <v>14649</v>
      </c>
      <c r="T354">
        <v>49</v>
      </c>
    </row>
    <row r="355" spans="1:21" x14ac:dyDescent="0.2">
      <c r="A355" t="s">
        <v>216</v>
      </c>
      <c r="B355" t="s">
        <v>54</v>
      </c>
      <c r="C355" t="s">
        <v>146</v>
      </c>
      <c r="D355" t="s">
        <v>165</v>
      </c>
      <c r="E355" t="s">
        <v>166</v>
      </c>
      <c r="F355" t="s">
        <v>167</v>
      </c>
      <c r="J355">
        <v>114588</v>
      </c>
      <c r="K355">
        <v>0.59623149394347197</v>
      </c>
      <c r="L355">
        <v>-2.7005911056709899</v>
      </c>
      <c r="M355">
        <v>11.9974309113008</v>
      </c>
      <c r="N355">
        <v>4.8475752515546198</v>
      </c>
      <c r="O355">
        <v>2.76850241715361E-2</v>
      </c>
      <c r="P355">
        <v>0.13948179071741501</v>
      </c>
      <c r="Q355">
        <v>1.5577550929734201</v>
      </c>
      <c r="R355" t="b">
        <v>0</v>
      </c>
      <c r="S355">
        <v>15757</v>
      </c>
      <c r="T355">
        <v>51</v>
      </c>
    </row>
    <row r="356" spans="1:21" x14ac:dyDescent="0.2">
      <c r="A356" t="s">
        <v>219</v>
      </c>
      <c r="B356" t="s">
        <v>54</v>
      </c>
      <c r="C356" t="s">
        <v>146</v>
      </c>
      <c r="D356" t="s">
        <v>165</v>
      </c>
      <c r="E356" t="s">
        <v>166</v>
      </c>
      <c r="F356" t="s">
        <v>167</v>
      </c>
      <c r="J356">
        <v>269303</v>
      </c>
      <c r="K356">
        <v>0.70255720053835802</v>
      </c>
      <c r="L356">
        <v>-3.2633656551616399</v>
      </c>
      <c r="M356">
        <v>13.0386888167872</v>
      </c>
      <c r="N356">
        <v>5.1782504341630897</v>
      </c>
      <c r="O356">
        <v>2.2871342502609499E-2</v>
      </c>
      <c r="P356">
        <v>0.1244149160423</v>
      </c>
      <c r="Q356">
        <v>1.64070834241716</v>
      </c>
      <c r="R356" t="b">
        <v>0</v>
      </c>
      <c r="S356">
        <v>30834</v>
      </c>
      <c r="T356">
        <v>52</v>
      </c>
    </row>
    <row r="357" spans="1:21" x14ac:dyDescent="0.2">
      <c r="A357" t="s">
        <v>201</v>
      </c>
      <c r="B357" t="s">
        <v>54</v>
      </c>
      <c r="C357" t="s">
        <v>146</v>
      </c>
      <c r="D357" t="s">
        <v>165</v>
      </c>
      <c r="E357" t="s">
        <v>166</v>
      </c>
      <c r="F357" t="s">
        <v>167</v>
      </c>
      <c r="J357">
        <v>35445</v>
      </c>
      <c r="K357">
        <v>0.18977119784656801</v>
      </c>
      <c r="L357">
        <v>-3.2832349778246099</v>
      </c>
      <c r="M357">
        <v>11.724272907624901</v>
      </c>
      <c r="N357">
        <v>4.1748995525730797</v>
      </c>
      <c r="O357">
        <v>4.1026994533406101E-2</v>
      </c>
      <c r="P357">
        <v>0.18615233340530499</v>
      </c>
      <c r="Q357">
        <v>1.38693029647118</v>
      </c>
      <c r="R357" t="b">
        <v>0</v>
      </c>
      <c r="S357">
        <v>14122</v>
      </c>
      <c r="T357">
        <v>37</v>
      </c>
    </row>
    <row r="358" spans="1:21" x14ac:dyDescent="0.2">
      <c r="A358" t="s">
        <v>215</v>
      </c>
      <c r="B358" t="s">
        <v>54</v>
      </c>
      <c r="C358" t="s">
        <v>146</v>
      </c>
      <c r="D358" t="s">
        <v>165</v>
      </c>
      <c r="E358" t="s">
        <v>166</v>
      </c>
      <c r="F358" t="s">
        <v>167</v>
      </c>
      <c r="J358">
        <v>249144</v>
      </c>
      <c r="K358">
        <v>0.65814266487214002</v>
      </c>
      <c r="L358">
        <v>-3.4760566973323401</v>
      </c>
      <c r="M358">
        <v>13.254146912978801</v>
      </c>
      <c r="N358">
        <v>9.4553365468998702</v>
      </c>
      <c r="O358">
        <v>2.1053566007135502E-3</v>
      </c>
      <c r="P358">
        <v>1.7778566850469999E-2</v>
      </c>
      <c r="Q358">
        <v>2.6766743337448702</v>
      </c>
      <c r="R358" t="b">
        <v>0</v>
      </c>
      <c r="S358">
        <v>26191</v>
      </c>
      <c r="T358">
        <v>59</v>
      </c>
      <c r="U358" t="s">
        <v>145</v>
      </c>
    </row>
    <row r="359" spans="1:21" x14ac:dyDescent="0.2">
      <c r="A359" t="s">
        <v>211</v>
      </c>
      <c r="B359" t="s">
        <v>54</v>
      </c>
      <c r="C359" t="s">
        <v>146</v>
      </c>
      <c r="D359" t="s">
        <v>165</v>
      </c>
      <c r="E359" t="s">
        <v>166</v>
      </c>
      <c r="F359" t="s">
        <v>167</v>
      </c>
      <c r="J359">
        <v>2044</v>
      </c>
      <c r="K359">
        <v>2.2880215343203201E-2</v>
      </c>
      <c r="L359">
        <v>-3.8739040631080099</v>
      </c>
      <c r="M359">
        <v>8.5772385863736194</v>
      </c>
      <c r="N359">
        <v>1.71523332908742</v>
      </c>
      <c r="O359">
        <v>0.19030777823397901</v>
      </c>
      <c r="P359">
        <v>0.478128632918427</v>
      </c>
      <c r="Q359">
        <v>0.720543460924426</v>
      </c>
      <c r="R359" t="b">
        <v>0</v>
      </c>
      <c r="S359">
        <v>824</v>
      </c>
      <c r="T359">
        <v>5</v>
      </c>
      <c r="U359" t="s">
        <v>145</v>
      </c>
    </row>
    <row r="360" spans="1:21" x14ac:dyDescent="0.2">
      <c r="A360" t="s">
        <v>218</v>
      </c>
      <c r="B360" t="s">
        <v>54</v>
      </c>
      <c r="C360" t="s">
        <v>146</v>
      </c>
      <c r="D360" t="s">
        <v>165</v>
      </c>
      <c r="E360" t="s">
        <v>166</v>
      </c>
      <c r="F360" t="s">
        <v>167</v>
      </c>
      <c r="J360">
        <v>190548</v>
      </c>
      <c r="K360">
        <v>0.66621803499327004</v>
      </c>
      <c r="L360">
        <v>-4.0200473962818899</v>
      </c>
      <c r="M360">
        <v>13.211000542434901</v>
      </c>
      <c r="N360">
        <v>13.682509490046799</v>
      </c>
      <c r="O360">
        <v>2.16461148873078E-4</v>
      </c>
      <c r="P360">
        <v>3.29020946287078E-3</v>
      </c>
      <c r="Q360">
        <v>3.6646200408539999</v>
      </c>
      <c r="R360" t="b">
        <v>1</v>
      </c>
      <c r="S360">
        <v>30098</v>
      </c>
      <c r="T360">
        <v>69</v>
      </c>
      <c r="U360" t="s">
        <v>185</v>
      </c>
    </row>
    <row r="361" spans="1:21" x14ac:dyDescent="0.2">
      <c r="A361" t="s">
        <v>195</v>
      </c>
      <c r="B361" t="s">
        <v>54</v>
      </c>
      <c r="C361" t="s">
        <v>146</v>
      </c>
      <c r="D361" t="s">
        <v>165</v>
      </c>
      <c r="E361" t="s">
        <v>166</v>
      </c>
      <c r="F361" t="s">
        <v>167</v>
      </c>
      <c r="J361">
        <v>10208</v>
      </c>
      <c r="K361">
        <v>8.8829071332436102E-2</v>
      </c>
      <c r="L361">
        <v>-4.4814547284772202</v>
      </c>
      <c r="M361">
        <v>9.8977961843494207</v>
      </c>
      <c r="N361">
        <v>6.9527448545899402</v>
      </c>
      <c r="O361">
        <v>8.3690727344984794E-3</v>
      </c>
      <c r="P361">
        <v>5.5308654593207399E-2</v>
      </c>
      <c r="Q361">
        <v>2.0773226577294399</v>
      </c>
      <c r="R361" t="b">
        <v>0</v>
      </c>
      <c r="S361">
        <v>3826</v>
      </c>
      <c r="T361">
        <v>20</v>
      </c>
      <c r="U361" t="s">
        <v>145</v>
      </c>
    </row>
    <row r="362" spans="1:21" x14ac:dyDescent="0.2">
      <c r="A362" t="s">
        <v>209</v>
      </c>
      <c r="B362" t="s">
        <v>54</v>
      </c>
      <c r="C362" t="s">
        <v>146</v>
      </c>
      <c r="D362" t="s">
        <v>165</v>
      </c>
      <c r="E362" t="s">
        <v>166</v>
      </c>
      <c r="F362" t="s">
        <v>167</v>
      </c>
      <c r="J362">
        <v>13550</v>
      </c>
      <c r="K362">
        <v>8.8829071332436102E-2</v>
      </c>
      <c r="L362">
        <v>-5.3514073601273502</v>
      </c>
      <c r="M362">
        <v>9.2234186611834392</v>
      </c>
      <c r="N362">
        <v>5.5860548756132102</v>
      </c>
      <c r="O362">
        <v>1.8104026398454601E-2</v>
      </c>
      <c r="P362">
        <v>0.10191896342833701</v>
      </c>
      <c r="Q362">
        <v>1.7422248257847199</v>
      </c>
      <c r="R362" t="b">
        <v>0</v>
      </c>
      <c r="S362">
        <v>1402</v>
      </c>
      <c r="T362">
        <v>14</v>
      </c>
      <c r="U362" t="s">
        <v>145</v>
      </c>
    </row>
    <row r="363" spans="1:21" x14ac:dyDescent="0.2">
      <c r="A363" t="s">
        <v>203</v>
      </c>
      <c r="B363" t="s">
        <v>54</v>
      </c>
      <c r="C363" t="s">
        <v>146</v>
      </c>
      <c r="D363" t="s">
        <v>165</v>
      </c>
      <c r="E363" t="s">
        <v>166</v>
      </c>
      <c r="F363" t="s">
        <v>167</v>
      </c>
      <c r="J363">
        <v>6527</v>
      </c>
      <c r="K363">
        <v>1.61507402422611E-2</v>
      </c>
      <c r="L363">
        <v>-8.0187587949809505</v>
      </c>
      <c r="M363">
        <v>10.076815435528401</v>
      </c>
      <c r="N363">
        <v>18.428480322803601</v>
      </c>
      <c r="O363" s="1">
        <v>1.7640165952644198E-5</v>
      </c>
      <c r="P363">
        <v>5.9584560551153697E-4</v>
      </c>
      <c r="Q363">
        <v>4.7534973334911301</v>
      </c>
      <c r="R363" t="b">
        <v>1</v>
      </c>
      <c r="S363">
        <v>2424</v>
      </c>
      <c r="T363">
        <v>5</v>
      </c>
      <c r="U363" t="s">
        <v>185</v>
      </c>
    </row>
    <row r="364" spans="1:21" x14ac:dyDescent="0.2">
      <c r="A364" t="s">
        <v>232</v>
      </c>
      <c r="B364" t="s">
        <v>54</v>
      </c>
      <c r="C364" t="s">
        <v>146</v>
      </c>
      <c r="D364" t="s">
        <v>165</v>
      </c>
      <c r="J364">
        <v>11423</v>
      </c>
      <c r="K364">
        <v>5.7873485868102301E-2</v>
      </c>
      <c r="L364">
        <v>-1.57163476230886</v>
      </c>
      <c r="M364">
        <v>10.806394122350399</v>
      </c>
      <c r="N364">
        <v>0.74190398900563503</v>
      </c>
      <c r="O364">
        <v>0.38905164439092199</v>
      </c>
      <c r="P364">
        <v>0.76304322512800105</v>
      </c>
      <c r="Q364">
        <v>0.40999274472755698</v>
      </c>
      <c r="R364" t="b">
        <v>0</v>
      </c>
      <c r="S364">
        <v>5373</v>
      </c>
      <c r="T364">
        <v>17</v>
      </c>
    </row>
    <row r="365" spans="1:21" x14ac:dyDescent="0.2">
      <c r="A365" t="s">
        <v>233</v>
      </c>
      <c r="B365" t="s">
        <v>54</v>
      </c>
      <c r="C365" t="s">
        <v>146</v>
      </c>
      <c r="D365" t="s">
        <v>234</v>
      </c>
      <c r="E365" t="s">
        <v>234</v>
      </c>
      <c r="F365" t="s">
        <v>235</v>
      </c>
      <c r="J365">
        <v>70330</v>
      </c>
      <c r="K365">
        <v>0.25572005383580099</v>
      </c>
      <c r="L365">
        <v>4.9214534084546298E-2</v>
      </c>
      <c r="M365">
        <v>12.168007731373701</v>
      </c>
      <c r="N365" s="1">
        <v>-6.5866103682310503E-9</v>
      </c>
      <c r="O365">
        <v>1</v>
      </c>
      <c r="P365">
        <v>1</v>
      </c>
      <c r="Q365">
        <v>0</v>
      </c>
      <c r="R365" t="b">
        <v>0</v>
      </c>
      <c r="S365">
        <v>6891</v>
      </c>
      <c r="T365">
        <v>23</v>
      </c>
    </row>
    <row r="366" spans="1:21" x14ac:dyDescent="0.2">
      <c r="A366" t="s">
        <v>236</v>
      </c>
      <c r="B366" t="s">
        <v>54</v>
      </c>
      <c r="C366" t="s">
        <v>146</v>
      </c>
      <c r="D366" t="s">
        <v>234</v>
      </c>
      <c r="E366" t="s">
        <v>234</v>
      </c>
      <c r="F366" t="s">
        <v>235</v>
      </c>
      <c r="J366">
        <v>89813</v>
      </c>
      <c r="K366">
        <v>0.34320323014804799</v>
      </c>
      <c r="L366">
        <v>-4.7312979527407401E-2</v>
      </c>
      <c r="M366">
        <v>11.4121049628432</v>
      </c>
      <c r="N366">
        <v>1.56985984585702E-2</v>
      </c>
      <c r="O366">
        <v>0.90029076407882802</v>
      </c>
      <c r="P366">
        <v>1</v>
      </c>
      <c r="Q366">
        <v>4.5617205181681497E-2</v>
      </c>
      <c r="R366" t="b">
        <v>0</v>
      </c>
      <c r="S366">
        <v>14959</v>
      </c>
      <c r="T366">
        <v>37</v>
      </c>
    </row>
    <row r="367" spans="1:21" x14ac:dyDescent="0.2">
      <c r="A367" t="s">
        <v>237</v>
      </c>
      <c r="B367" t="s">
        <v>54</v>
      </c>
      <c r="C367" t="s">
        <v>146</v>
      </c>
      <c r="D367" t="s">
        <v>238</v>
      </c>
      <c r="E367" t="s">
        <v>239</v>
      </c>
      <c r="F367" t="s">
        <v>240</v>
      </c>
      <c r="G367" t="s">
        <v>241</v>
      </c>
      <c r="H367" t="s">
        <v>242</v>
      </c>
      <c r="J367">
        <v>8156</v>
      </c>
      <c r="K367">
        <v>6.9986541049798096E-2</v>
      </c>
      <c r="L367">
        <v>-4.0782040492598304</v>
      </c>
      <c r="M367">
        <v>9.3433754491134309</v>
      </c>
      <c r="N367">
        <v>2.23798443706742</v>
      </c>
      <c r="O367">
        <v>0.13465640422057401</v>
      </c>
      <c r="P367">
        <v>0.38351011571669402</v>
      </c>
      <c r="Q367">
        <v>0.87077298683831605</v>
      </c>
      <c r="R367" t="b">
        <v>0</v>
      </c>
      <c r="S367">
        <v>1703</v>
      </c>
      <c r="T367">
        <v>10</v>
      </c>
      <c r="U367" t="s">
        <v>145</v>
      </c>
    </row>
    <row r="368" spans="1:21" x14ac:dyDescent="0.2">
      <c r="A368" t="s">
        <v>247</v>
      </c>
      <c r="B368" t="s">
        <v>54</v>
      </c>
      <c r="C368" t="s">
        <v>146</v>
      </c>
      <c r="D368" t="s">
        <v>238</v>
      </c>
      <c r="E368" t="s">
        <v>239</v>
      </c>
      <c r="F368" t="s">
        <v>244</v>
      </c>
      <c r="G368" t="s">
        <v>245</v>
      </c>
      <c r="H368" t="s">
        <v>246</v>
      </c>
      <c r="J368">
        <v>13294</v>
      </c>
      <c r="K368">
        <v>0.104979811574697</v>
      </c>
      <c r="L368">
        <v>9.0095360838177196</v>
      </c>
      <c r="M368">
        <v>10.576328285981701</v>
      </c>
      <c r="N368">
        <v>12.3408651472195</v>
      </c>
      <c r="O368">
        <v>4.4314960084808802E-4</v>
      </c>
      <c r="P368">
        <v>5.8572816807747298E-3</v>
      </c>
      <c r="Q368">
        <v>3.3534496375354501</v>
      </c>
      <c r="R368" t="b">
        <v>1</v>
      </c>
      <c r="S368">
        <v>3942</v>
      </c>
      <c r="T368">
        <v>16</v>
      </c>
      <c r="U368" t="s">
        <v>184</v>
      </c>
    </row>
    <row r="369" spans="1:21" x14ac:dyDescent="0.2">
      <c r="A369" t="s">
        <v>243</v>
      </c>
      <c r="B369" t="s">
        <v>54</v>
      </c>
      <c r="C369" t="s">
        <v>146</v>
      </c>
      <c r="D369" t="s">
        <v>238</v>
      </c>
      <c r="E369" t="s">
        <v>239</v>
      </c>
      <c r="F369" t="s">
        <v>244</v>
      </c>
      <c r="G369" t="s">
        <v>245</v>
      </c>
      <c r="H369" t="s">
        <v>246</v>
      </c>
      <c r="J369">
        <v>330280</v>
      </c>
      <c r="K369">
        <v>0.72812920592193797</v>
      </c>
      <c r="L369">
        <v>0.68226489049452299</v>
      </c>
      <c r="M369">
        <v>14.530450717549799</v>
      </c>
      <c r="N369">
        <v>0.42374000112536703</v>
      </c>
      <c r="O369">
        <v>0.51507673135341403</v>
      </c>
      <c r="P369">
        <v>0.91036817634556999</v>
      </c>
      <c r="Q369">
        <v>0.28812806897608501</v>
      </c>
      <c r="R369" t="b">
        <v>0</v>
      </c>
      <c r="S369">
        <v>71458</v>
      </c>
      <c r="T369">
        <v>76</v>
      </c>
    </row>
    <row r="370" spans="1:21" x14ac:dyDescent="0.2">
      <c r="A370" t="s">
        <v>248</v>
      </c>
      <c r="B370" t="s">
        <v>54</v>
      </c>
      <c r="C370" t="s">
        <v>146</v>
      </c>
      <c r="D370" t="s">
        <v>238</v>
      </c>
      <c r="E370" t="s">
        <v>239</v>
      </c>
      <c r="F370" t="s">
        <v>244</v>
      </c>
      <c r="G370" t="s">
        <v>245</v>
      </c>
      <c r="H370" t="s">
        <v>246</v>
      </c>
      <c r="J370">
        <v>90578</v>
      </c>
      <c r="K370">
        <v>0.29475100942126498</v>
      </c>
      <c r="L370">
        <v>0.66977666537903002</v>
      </c>
      <c r="M370">
        <v>13.378397611130699</v>
      </c>
      <c r="N370">
        <v>0.23662783268218099</v>
      </c>
      <c r="O370">
        <v>0.62665235142550701</v>
      </c>
      <c r="P370">
        <v>0.95729806448921695</v>
      </c>
      <c r="Q370">
        <v>0.202973326362238</v>
      </c>
      <c r="R370" t="b">
        <v>0</v>
      </c>
      <c r="S370">
        <v>41586</v>
      </c>
      <c r="T370">
        <v>38</v>
      </c>
    </row>
    <row r="371" spans="1:21" x14ac:dyDescent="0.2">
      <c r="A371" t="s">
        <v>250</v>
      </c>
      <c r="B371" t="s">
        <v>54</v>
      </c>
      <c r="C371" t="s">
        <v>146</v>
      </c>
      <c r="D371" t="s">
        <v>238</v>
      </c>
      <c r="E371" t="s">
        <v>239</v>
      </c>
      <c r="F371" t="s">
        <v>244</v>
      </c>
      <c r="G371" t="s">
        <v>245</v>
      </c>
      <c r="H371" t="s">
        <v>246</v>
      </c>
      <c r="J371">
        <v>102772</v>
      </c>
      <c r="K371">
        <v>0.33781965006729497</v>
      </c>
      <c r="L371">
        <v>-3.8278344965884799</v>
      </c>
      <c r="M371">
        <v>11.959320422954899</v>
      </c>
      <c r="N371">
        <v>3.2532082203041601</v>
      </c>
      <c r="O371">
        <v>7.1283805252517402E-2</v>
      </c>
      <c r="P371">
        <v>0.243527500988718</v>
      </c>
      <c r="Q371">
        <v>1.1470091249636001</v>
      </c>
      <c r="R371" t="b">
        <v>0</v>
      </c>
      <c r="S371">
        <v>16892</v>
      </c>
      <c r="T371">
        <v>30</v>
      </c>
      <c r="U371" t="s">
        <v>145</v>
      </c>
    </row>
    <row r="372" spans="1:21" x14ac:dyDescent="0.2">
      <c r="A372" t="s">
        <v>249</v>
      </c>
      <c r="B372" t="s">
        <v>54</v>
      </c>
      <c r="C372" t="s">
        <v>146</v>
      </c>
      <c r="D372" t="s">
        <v>238</v>
      </c>
      <c r="E372" t="s">
        <v>239</v>
      </c>
      <c r="F372" t="s">
        <v>244</v>
      </c>
      <c r="G372" t="s">
        <v>245</v>
      </c>
      <c r="H372" t="s">
        <v>246</v>
      </c>
      <c r="J372">
        <v>211598</v>
      </c>
      <c r="K372">
        <v>0.40780619111709299</v>
      </c>
      <c r="L372">
        <v>-3.85990976471331</v>
      </c>
      <c r="M372">
        <v>13.446230168148601</v>
      </c>
      <c r="N372">
        <v>3.2031703334900099</v>
      </c>
      <c r="O372">
        <v>7.3495670888409498E-2</v>
      </c>
      <c r="P372">
        <v>0.24552399945139</v>
      </c>
      <c r="Q372">
        <v>1.1337382413871799</v>
      </c>
      <c r="R372" t="b">
        <v>0</v>
      </c>
      <c r="S372">
        <v>44396</v>
      </c>
      <c r="T372">
        <v>27</v>
      </c>
      <c r="U372" t="s">
        <v>145</v>
      </c>
    </row>
    <row r="373" spans="1:21" x14ac:dyDescent="0.2">
      <c r="A373" t="s">
        <v>251</v>
      </c>
      <c r="B373" t="s">
        <v>54</v>
      </c>
      <c r="C373" t="s">
        <v>146</v>
      </c>
      <c r="D373" t="s">
        <v>238</v>
      </c>
      <c r="E373" t="s">
        <v>252</v>
      </c>
      <c r="F373" t="s">
        <v>253</v>
      </c>
      <c r="G373" t="s">
        <v>254</v>
      </c>
      <c r="H373" t="s">
        <v>255</v>
      </c>
      <c r="I373" t="s">
        <v>256</v>
      </c>
      <c r="J373">
        <v>13001</v>
      </c>
      <c r="K373">
        <v>6.1911170928667603E-2</v>
      </c>
      <c r="L373">
        <v>-0.72007062768408303</v>
      </c>
      <c r="M373">
        <v>9.8193257219285393</v>
      </c>
      <c r="N373">
        <v>4.7420518774043997E-3</v>
      </c>
      <c r="O373">
        <v>0.94509902222484299</v>
      </c>
      <c r="P373">
        <v>1</v>
      </c>
      <c r="Q373">
        <v>2.4522686143801702E-2</v>
      </c>
      <c r="R373" t="b">
        <v>0</v>
      </c>
      <c r="S373">
        <v>2377</v>
      </c>
      <c r="T373">
        <v>7</v>
      </c>
    </row>
    <row r="374" spans="1:21" x14ac:dyDescent="0.2">
      <c r="A374" t="s">
        <v>257</v>
      </c>
      <c r="B374" t="s">
        <v>54</v>
      </c>
      <c r="C374" t="s">
        <v>146</v>
      </c>
      <c r="D374" t="s">
        <v>238</v>
      </c>
      <c r="E374" t="s">
        <v>252</v>
      </c>
      <c r="F374" t="s">
        <v>253</v>
      </c>
      <c r="G374" t="s">
        <v>254</v>
      </c>
      <c r="H374" t="s">
        <v>255</v>
      </c>
      <c r="J374">
        <v>12042</v>
      </c>
      <c r="K374">
        <v>4.7106325706594898E-2</v>
      </c>
      <c r="L374">
        <v>0.85618357169326198</v>
      </c>
      <c r="M374">
        <v>11.2112496756433</v>
      </c>
      <c r="N374" s="1">
        <v>1.3389843900313301E-8</v>
      </c>
      <c r="O374">
        <v>0.99990767319274598</v>
      </c>
      <c r="P374">
        <v>1</v>
      </c>
      <c r="Q374" s="1">
        <v>4.0098874051351202E-5</v>
      </c>
      <c r="R374" t="b">
        <v>0</v>
      </c>
      <c r="S374">
        <v>7322</v>
      </c>
      <c r="T374">
        <v>19</v>
      </c>
    </row>
    <row r="375" spans="1:21" x14ac:dyDescent="0.2">
      <c r="A375" t="s">
        <v>262</v>
      </c>
      <c r="B375" t="s">
        <v>54</v>
      </c>
      <c r="C375" t="s">
        <v>146</v>
      </c>
      <c r="D375" t="s">
        <v>238</v>
      </c>
      <c r="E375" t="s">
        <v>252</v>
      </c>
      <c r="F375" t="s">
        <v>253</v>
      </c>
      <c r="G375" t="s">
        <v>254</v>
      </c>
      <c r="H375" t="s">
        <v>255</v>
      </c>
      <c r="J375">
        <v>11149</v>
      </c>
      <c r="K375">
        <v>7.9407806191117106E-2</v>
      </c>
      <c r="L375">
        <v>-0.188084456098918</v>
      </c>
      <c r="M375">
        <v>8.7484957532884806</v>
      </c>
      <c r="N375">
        <v>6.0839594704802401E-2</v>
      </c>
      <c r="O375">
        <v>0.80517381445893899</v>
      </c>
      <c r="P375">
        <v>1</v>
      </c>
      <c r="Q375">
        <v>9.4110357505325704E-2</v>
      </c>
      <c r="R375" t="b">
        <v>0</v>
      </c>
      <c r="S375">
        <v>5321</v>
      </c>
      <c r="T375">
        <v>14</v>
      </c>
    </row>
    <row r="376" spans="1:21" x14ac:dyDescent="0.2">
      <c r="A376" t="s">
        <v>260</v>
      </c>
      <c r="B376" t="s">
        <v>54</v>
      </c>
      <c r="C376" t="s">
        <v>146</v>
      </c>
      <c r="D376" t="s">
        <v>238</v>
      </c>
      <c r="E376" t="s">
        <v>252</v>
      </c>
      <c r="F376" t="s">
        <v>253</v>
      </c>
      <c r="G376" t="s">
        <v>254</v>
      </c>
      <c r="H376" t="s">
        <v>255</v>
      </c>
      <c r="J376">
        <v>38269</v>
      </c>
      <c r="K376">
        <v>2.1534320323014802E-2</v>
      </c>
      <c r="L376">
        <v>-0.34651652867941801</v>
      </c>
      <c r="M376">
        <v>13.055575962294901</v>
      </c>
      <c r="N376" s="1">
        <v>1.8266490542373499E-9</v>
      </c>
      <c r="O376">
        <v>0.99996589896036203</v>
      </c>
      <c r="P376">
        <v>1</v>
      </c>
      <c r="Q376" s="1">
        <v>1.48101458641027E-5</v>
      </c>
      <c r="R376" t="b">
        <v>0</v>
      </c>
      <c r="S376">
        <v>37375</v>
      </c>
      <c r="T376">
        <v>13</v>
      </c>
    </row>
    <row r="377" spans="1:21" x14ac:dyDescent="0.2">
      <c r="A377" t="s">
        <v>259</v>
      </c>
      <c r="B377" t="s">
        <v>54</v>
      </c>
      <c r="C377" t="s">
        <v>146</v>
      </c>
      <c r="D377" t="s">
        <v>238</v>
      </c>
      <c r="E377" t="s">
        <v>252</v>
      </c>
      <c r="F377" t="s">
        <v>253</v>
      </c>
      <c r="G377" t="s">
        <v>254</v>
      </c>
      <c r="H377" t="s">
        <v>255</v>
      </c>
      <c r="J377">
        <v>16612</v>
      </c>
      <c r="K377">
        <v>0.161507402422611</v>
      </c>
      <c r="L377">
        <v>-0.89255218090114297</v>
      </c>
      <c r="M377">
        <v>9.8577964081559593</v>
      </c>
      <c r="N377" s="1">
        <v>-2.45472513427103E-8</v>
      </c>
      <c r="O377">
        <v>1</v>
      </c>
      <c r="P377">
        <v>1</v>
      </c>
      <c r="Q377">
        <v>0</v>
      </c>
      <c r="R377" t="b">
        <v>0</v>
      </c>
      <c r="S377">
        <v>2366</v>
      </c>
      <c r="T377">
        <v>18</v>
      </c>
    </row>
    <row r="378" spans="1:21" x14ac:dyDescent="0.2">
      <c r="A378" t="s">
        <v>261</v>
      </c>
      <c r="B378" t="s">
        <v>54</v>
      </c>
      <c r="C378" t="s">
        <v>146</v>
      </c>
      <c r="D378" t="s">
        <v>238</v>
      </c>
      <c r="E378" t="s">
        <v>252</v>
      </c>
      <c r="F378" t="s">
        <v>253</v>
      </c>
      <c r="G378" t="s">
        <v>254</v>
      </c>
      <c r="H378" t="s">
        <v>255</v>
      </c>
      <c r="J378">
        <v>157597</v>
      </c>
      <c r="K378">
        <v>0.53432032301480503</v>
      </c>
      <c r="L378">
        <v>-3.3627348939974899</v>
      </c>
      <c r="M378">
        <v>12.851014394213299</v>
      </c>
      <c r="N378">
        <v>8.4678128269596602</v>
      </c>
      <c r="O378">
        <v>3.6148582132319099E-3</v>
      </c>
      <c r="P378">
        <v>2.68028511420122E-2</v>
      </c>
      <c r="Q378">
        <v>2.4419087325101398</v>
      </c>
      <c r="R378" t="b">
        <v>0</v>
      </c>
      <c r="S378">
        <v>17764</v>
      </c>
      <c r="T378">
        <v>59</v>
      </c>
      <c r="U378" t="s">
        <v>145</v>
      </c>
    </row>
    <row r="379" spans="1:21" x14ac:dyDescent="0.2">
      <c r="A379" t="s">
        <v>258</v>
      </c>
      <c r="B379" t="s">
        <v>54</v>
      </c>
      <c r="C379" t="s">
        <v>146</v>
      </c>
      <c r="D379" t="s">
        <v>238</v>
      </c>
      <c r="E379" t="s">
        <v>252</v>
      </c>
      <c r="F379" t="s">
        <v>253</v>
      </c>
      <c r="G379" t="s">
        <v>254</v>
      </c>
      <c r="H379" t="s">
        <v>255</v>
      </c>
      <c r="J379">
        <v>24449</v>
      </c>
      <c r="K379">
        <v>7.4024226110363398E-2</v>
      </c>
      <c r="L379">
        <v>-6.15516988238541</v>
      </c>
      <c r="M379">
        <v>10.368162971118</v>
      </c>
      <c r="N379">
        <v>1.6134121955651599</v>
      </c>
      <c r="O379">
        <v>0.204012815128815</v>
      </c>
      <c r="P379">
        <v>0.50016044999322395</v>
      </c>
      <c r="Q379">
        <v>0.69034255137348799</v>
      </c>
      <c r="R379" t="b">
        <v>0</v>
      </c>
      <c r="S379">
        <v>5480</v>
      </c>
      <c r="T379">
        <v>13</v>
      </c>
      <c r="U379" t="s">
        <v>145</v>
      </c>
    </row>
    <row r="380" spans="1:21" x14ac:dyDescent="0.2">
      <c r="A380" t="s">
        <v>265</v>
      </c>
      <c r="B380" t="s">
        <v>54</v>
      </c>
      <c r="C380" t="s">
        <v>146</v>
      </c>
      <c r="D380" t="s">
        <v>238</v>
      </c>
      <c r="E380" t="s">
        <v>252</v>
      </c>
      <c r="F380" t="s">
        <v>253</v>
      </c>
      <c r="G380" t="s">
        <v>254</v>
      </c>
      <c r="J380">
        <v>23179</v>
      </c>
      <c r="K380">
        <v>0.139973082099596</v>
      </c>
      <c r="L380">
        <v>7.1438698335000801</v>
      </c>
      <c r="M380">
        <v>9.4054992323440398</v>
      </c>
      <c r="N380">
        <v>10.1583371509796</v>
      </c>
      <c r="O380">
        <v>1.43650129725795E-3</v>
      </c>
      <c r="P380">
        <v>1.5058496357462699E-2</v>
      </c>
      <c r="Q380">
        <v>2.8426939774745299</v>
      </c>
      <c r="R380" t="b">
        <v>0</v>
      </c>
      <c r="S380">
        <v>1139</v>
      </c>
      <c r="T380">
        <v>9</v>
      </c>
      <c r="U380" t="s">
        <v>151</v>
      </c>
    </row>
    <row r="381" spans="1:21" x14ac:dyDescent="0.2">
      <c r="A381" t="s">
        <v>271</v>
      </c>
      <c r="B381" t="s">
        <v>54</v>
      </c>
      <c r="C381" t="s">
        <v>146</v>
      </c>
      <c r="D381" t="s">
        <v>238</v>
      </c>
      <c r="E381" t="s">
        <v>252</v>
      </c>
      <c r="F381" t="s">
        <v>253</v>
      </c>
      <c r="G381" t="s">
        <v>254</v>
      </c>
      <c r="J381">
        <v>23567</v>
      </c>
      <c r="K381">
        <v>0.193808882907133</v>
      </c>
      <c r="L381">
        <v>3.06205549433496</v>
      </c>
      <c r="M381">
        <v>11.44203737134</v>
      </c>
      <c r="N381">
        <v>4.7701479874891302</v>
      </c>
      <c r="O381">
        <v>2.8957336468690802E-2</v>
      </c>
      <c r="P381">
        <v>0.13973063946796799</v>
      </c>
      <c r="Q381">
        <v>1.5382413875767</v>
      </c>
      <c r="R381" t="b">
        <v>0</v>
      </c>
      <c r="S381">
        <v>4501</v>
      </c>
      <c r="T381">
        <v>25</v>
      </c>
    </row>
    <row r="382" spans="1:21" x14ac:dyDescent="0.2">
      <c r="A382" t="s">
        <v>266</v>
      </c>
      <c r="B382" t="s">
        <v>54</v>
      </c>
      <c r="C382" t="s">
        <v>146</v>
      </c>
      <c r="D382" t="s">
        <v>238</v>
      </c>
      <c r="E382" t="s">
        <v>252</v>
      </c>
      <c r="F382" t="s">
        <v>253</v>
      </c>
      <c r="G382" t="s">
        <v>254</v>
      </c>
      <c r="J382">
        <v>111320</v>
      </c>
      <c r="K382">
        <v>0.29205921938088802</v>
      </c>
      <c r="L382">
        <v>2.9586499605433301</v>
      </c>
      <c r="M382">
        <v>10.6856129879543</v>
      </c>
      <c r="N382">
        <v>1.62182291649444</v>
      </c>
      <c r="O382">
        <v>0.20283779513490799</v>
      </c>
      <c r="P382">
        <v>0.50016044999322395</v>
      </c>
      <c r="Q382">
        <v>0.69285111891861995</v>
      </c>
      <c r="R382" t="b">
        <v>0</v>
      </c>
      <c r="S382">
        <v>5009</v>
      </c>
      <c r="T382">
        <v>14</v>
      </c>
    </row>
    <row r="383" spans="1:21" x14ac:dyDescent="0.2">
      <c r="A383" t="s">
        <v>268</v>
      </c>
      <c r="B383" t="s">
        <v>54</v>
      </c>
      <c r="C383" t="s">
        <v>146</v>
      </c>
      <c r="D383" t="s">
        <v>238</v>
      </c>
      <c r="E383" t="s">
        <v>252</v>
      </c>
      <c r="F383" t="s">
        <v>253</v>
      </c>
      <c r="G383" t="s">
        <v>254</v>
      </c>
      <c r="J383">
        <v>61559</v>
      </c>
      <c r="K383">
        <v>0.110363391655451</v>
      </c>
      <c r="L383">
        <v>2.9185031436600899</v>
      </c>
      <c r="M383">
        <v>9.8820108422133099</v>
      </c>
      <c r="N383">
        <v>2.79648686308439</v>
      </c>
      <c r="O383">
        <v>9.4471097859331499E-2</v>
      </c>
      <c r="P383">
        <v>0.29748140586938399</v>
      </c>
      <c r="Q383">
        <v>1.0247010376290899</v>
      </c>
      <c r="R383" t="b">
        <v>0</v>
      </c>
      <c r="S383">
        <v>2301</v>
      </c>
      <c r="T383">
        <v>13</v>
      </c>
    </row>
    <row r="384" spans="1:21" x14ac:dyDescent="0.2">
      <c r="A384" t="s">
        <v>272</v>
      </c>
      <c r="B384" t="s">
        <v>54</v>
      </c>
      <c r="C384" t="s">
        <v>146</v>
      </c>
      <c r="D384" t="s">
        <v>238</v>
      </c>
      <c r="E384" t="s">
        <v>252</v>
      </c>
      <c r="F384" t="s">
        <v>253</v>
      </c>
      <c r="G384" t="s">
        <v>254</v>
      </c>
      <c r="J384">
        <v>11911</v>
      </c>
      <c r="K384">
        <v>0.118438761776581</v>
      </c>
      <c r="L384">
        <v>1.0865622515638</v>
      </c>
      <c r="M384">
        <v>10.0478111050497</v>
      </c>
      <c r="N384">
        <v>0.59848529231845404</v>
      </c>
      <c r="O384">
        <v>0.43915653995880599</v>
      </c>
      <c r="P384">
        <v>0.82921483321414302</v>
      </c>
      <c r="Q384">
        <v>0.35738064531109498</v>
      </c>
      <c r="R384" t="b">
        <v>0</v>
      </c>
      <c r="S384">
        <v>3113</v>
      </c>
      <c r="T384">
        <v>20</v>
      </c>
    </row>
    <row r="385" spans="1:21" x14ac:dyDescent="0.2">
      <c r="A385" t="s">
        <v>267</v>
      </c>
      <c r="B385" t="s">
        <v>54</v>
      </c>
      <c r="C385" t="s">
        <v>146</v>
      </c>
      <c r="D385" t="s">
        <v>238</v>
      </c>
      <c r="E385" t="s">
        <v>252</v>
      </c>
      <c r="F385" t="s">
        <v>253</v>
      </c>
      <c r="G385" t="s">
        <v>254</v>
      </c>
      <c r="J385">
        <v>29644</v>
      </c>
      <c r="K385">
        <v>0.152086137281292</v>
      </c>
      <c r="L385">
        <v>-3.2156282060763302E-4</v>
      </c>
      <c r="M385">
        <v>9.6442293363362896</v>
      </c>
      <c r="N385">
        <v>4.8478534008697897E-3</v>
      </c>
      <c r="O385">
        <v>0.94449092188717598</v>
      </c>
      <c r="P385">
        <v>1</v>
      </c>
      <c r="Q385">
        <v>2.4802212007105799E-2</v>
      </c>
      <c r="R385" t="b">
        <v>0</v>
      </c>
      <c r="S385">
        <v>2394</v>
      </c>
      <c r="T385">
        <v>8</v>
      </c>
    </row>
    <row r="386" spans="1:21" x14ac:dyDescent="0.2">
      <c r="A386" t="s">
        <v>269</v>
      </c>
      <c r="B386" t="s">
        <v>54</v>
      </c>
      <c r="C386" t="s">
        <v>146</v>
      </c>
      <c r="D386" t="s">
        <v>238</v>
      </c>
      <c r="E386" t="s">
        <v>252</v>
      </c>
      <c r="F386" t="s">
        <v>253</v>
      </c>
      <c r="G386" t="s">
        <v>254</v>
      </c>
      <c r="J386">
        <v>34125</v>
      </c>
      <c r="K386">
        <v>3.36473755047106E-2</v>
      </c>
      <c r="L386">
        <v>-0.56493913131353901</v>
      </c>
      <c r="M386">
        <v>12.757382121734301</v>
      </c>
      <c r="N386" s="1">
        <v>-1.35176492221944E-9</v>
      </c>
      <c r="O386">
        <v>1</v>
      </c>
      <c r="P386">
        <v>1</v>
      </c>
      <c r="Q386">
        <v>0</v>
      </c>
      <c r="R386" t="b">
        <v>0</v>
      </c>
      <c r="S386">
        <v>31140</v>
      </c>
      <c r="T386">
        <v>17</v>
      </c>
    </row>
    <row r="387" spans="1:21" x14ac:dyDescent="0.2">
      <c r="A387" t="s">
        <v>264</v>
      </c>
      <c r="B387" t="s">
        <v>54</v>
      </c>
      <c r="C387" t="s">
        <v>146</v>
      </c>
      <c r="D387" t="s">
        <v>238</v>
      </c>
      <c r="E387" t="s">
        <v>252</v>
      </c>
      <c r="F387" t="s">
        <v>253</v>
      </c>
      <c r="G387" t="s">
        <v>254</v>
      </c>
      <c r="J387">
        <v>1646</v>
      </c>
      <c r="K387">
        <v>2.1534320323014802E-2</v>
      </c>
      <c r="L387">
        <v>-0.58668290851229699</v>
      </c>
      <c r="M387">
        <v>9.2530416538796594</v>
      </c>
      <c r="N387">
        <v>0.24143427835322101</v>
      </c>
      <c r="O387">
        <v>0.62317211721843302</v>
      </c>
      <c r="P387">
        <v>0.95678951330506801</v>
      </c>
      <c r="Q387">
        <v>0.20539198667226499</v>
      </c>
      <c r="R387" t="b">
        <v>0</v>
      </c>
      <c r="S387">
        <v>928</v>
      </c>
      <c r="T387">
        <v>7</v>
      </c>
    </row>
    <row r="388" spans="1:21" x14ac:dyDescent="0.2">
      <c r="A388" t="s">
        <v>270</v>
      </c>
      <c r="B388" t="s">
        <v>54</v>
      </c>
      <c r="C388" t="s">
        <v>146</v>
      </c>
      <c r="D388" t="s">
        <v>238</v>
      </c>
      <c r="E388" t="s">
        <v>252</v>
      </c>
      <c r="F388" t="s">
        <v>253</v>
      </c>
      <c r="G388" t="s">
        <v>254</v>
      </c>
      <c r="J388">
        <v>6583</v>
      </c>
      <c r="K388">
        <v>4.9798115746971697E-2</v>
      </c>
      <c r="L388">
        <v>-1.3075926223511301</v>
      </c>
      <c r="M388">
        <v>9.9672203223349598</v>
      </c>
      <c r="N388">
        <v>1.8726667041199301</v>
      </c>
      <c r="O388">
        <v>0.17116997084597599</v>
      </c>
      <c r="P388">
        <v>0.44826707616343597</v>
      </c>
      <c r="Q388">
        <v>0.76657242330248299</v>
      </c>
      <c r="R388" t="b">
        <v>0</v>
      </c>
      <c r="S388">
        <v>3579</v>
      </c>
      <c r="T388">
        <v>17</v>
      </c>
    </row>
    <row r="389" spans="1:21" x14ac:dyDescent="0.2">
      <c r="A389" t="s">
        <v>263</v>
      </c>
      <c r="B389" t="s">
        <v>54</v>
      </c>
      <c r="C389" t="s">
        <v>146</v>
      </c>
      <c r="D389" t="s">
        <v>238</v>
      </c>
      <c r="E389" t="s">
        <v>252</v>
      </c>
      <c r="F389" t="s">
        <v>253</v>
      </c>
      <c r="G389" t="s">
        <v>254</v>
      </c>
      <c r="J389">
        <v>9253</v>
      </c>
      <c r="K389">
        <v>5.6527590847913901E-2</v>
      </c>
      <c r="L389">
        <v>-7.4775876786255298</v>
      </c>
      <c r="M389">
        <v>8.8336009430425495</v>
      </c>
      <c r="N389">
        <v>5.1746690318795201</v>
      </c>
      <c r="O389">
        <v>2.29185371656868E-2</v>
      </c>
      <c r="P389">
        <v>0.1244149160423</v>
      </c>
      <c r="Q389">
        <v>1.63981310577727</v>
      </c>
      <c r="R389" t="b">
        <v>0</v>
      </c>
      <c r="S389">
        <v>992</v>
      </c>
      <c r="T389">
        <v>7</v>
      </c>
      <c r="U389" t="s">
        <v>145</v>
      </c>
    </row>
    <row r="390" spans="1:21" x14ac:dyDescent="0.2">
      <c r="A390" t="s">
        <v>273</v>
      </c>
      <c r="B390" t="s">
        <v>54</v>
      </c>
      <c r="C390" t="s">
        <v>146</v>
      </c>
      <c r="D390" t="s">
        <v>238</v>
      </c>
      <c r="E390" t="s">
        <v>252</v>
      </c>
      <c r="F390" t="s">
        <v>253</v>
      </c>
      <c r="G390" t="s">
        <v>274</v>
      </c>
      <c r="H390" t="s">
        <v>275</v>
      </c>
      <c r="J390">
        <v>20007</v>
      </c>
      <c r="K390">
        <v>0.16016150740242299</v>
      </c>
      <c r="L390">
        <v>0.65530849777575695</v>
      </c>
      <c r="M390">
        <v>10.776849842306801</v>
      </c>
      <c r="N390">
        <v>0.40020991960102498</v>
      </c>
      <c r="O390">
        <v>0.52698086556994805</v>
      </c>
      <c r="P390">
        <v>0.91544104647579505</v>
      </c>
      <c r="Q390">
        <v>0.27820515353176001</v>
      </c>
      <c r="R390" t="b">
        <v>0</v>
      </c>
      <c r="S390">
        <v>5538</v>
      </c>
      <c r="T390">
        <v>26</v>
      </c>
    </row>
    <row r="391" spans="1:21" x14ac:dyDescent="0.2">
      <c r="A391" t="s">
        <v>277</v>
      </c>
      <c r="B391" t="s">
        <v>54</v>
      </c>
      <c r="C391" t="s">
        <v>146</v>
      </c>
      <c r="D391" t="s">
        <v>238</v>
      </c>
      <c r="E391" t="s">
        <v>252</v>
      </c>
      <c r="F391" t="s">
        <v>253</v>
      </c>
      <c r="G391" t="s">
        <v>274</v>
      </c>
      <c r="J391">
        <v>3896</v>
      </c>
      <c r="K391">
        <v>1.21130551816958E-2</v>
      </c>
      <c r="L391">
        <v>-0.30279235666540399</v>
      </c>
      <c r="M391">
        <v>9.3123777955878406</v>
      </c>
      <c r="N391" s="1">
        <v>-8.2619755481516693E-9</v>
      </c>
      <c r="O391">
        <v>1</v>
      </c>
      <c r="P391">
        <v>1</v>
      </c>
      <c r="Q391">
        <v>0</v>
      </c>
      <c r="R391" t="b">
        <v>0</v>
      </c>
      <c r="S391">
        <v>2387</v>
      </c>
      <c r="T391">
        <v>5</v>
      </c>
    </row>
    <row r="392" spans="1:21" x14ac:dyDescent="0.2">
      <c r="A392" t="s">
        <v>276</v>
      </c>
      <c r="B392" t="s">
        <v>54</v>
      </c>
      <c r="C392" t="s">
        <v>146</v>
      </c>
      <c r="D392" t="s">
        <v>238</v>
      </c>
      <c r="E392" t="s">
        <v>252</v>
      </c>
      <c r="F392" t="s">
        <v>253</v>
      </c>
      <c r="G392" t="s">
        <v>274</v>
      </c>
      <c r="J392">
        <v>8818</v>
      </c>
      <c r="K392">
        <v>5.2489905787348599E-2</v>
      </c>
      <c r="L392">
        <v>-0.64666052093795601</v>
      </c>
      <c r="M392">
        <v>10.2336865063189</v>
      </c>
      <c r="N392" s="1">
        <v>3.7880885450647399E-7</v>
      </c>
      <c r="O392">
        <v>0.99950892243354394</v>
      </c>
      <c r="P392">
        <v>1</v>
      </c>
      <c r="Q392">
        <v>2.13324661063929E-4</v>
      </c>
      <c r="R392" t="b">
        <v>0</v>
      </c>
      <c r="S392">
        <v>3742</v>
      </c>
      <c r="T392">
        <v>14</v>
      </c>
    </row>
    <row r="393" spans="1:21" x14ac:dyDescent="0.2">
      <c r="A393" t="s">
        <v>278</v>
      </c>
      <c r="B393" t="s">
        <v>54</v>
      </c>
      <c r="C393" t="s">
        <v>146</v>
      </c>
      <c r="D393" t="s">
        <v>238</v>
      </c>
      <c r="E393" t="s">
        <v>252</v>
      </c>
      <c r="F393" t="s">
        <v>253</v>
      </c>
      <c r="G393" t="s">
        <v>279</v>
      </c>
      <c r="J393">
        <v>2923</v>
      </c>
      <c r="K393">
        <v>3.7685060565275902E-2</v>
      </c>
      <c r="L393">
        <v>-2.05325372465613</v>
      </c>
      <c r="M393">
        <v>8.1358005746094797</v>
      </c>
      <c r="N393">
        <v>0.56315008923241405</v>
      </c>
      <c r="O393">
        <v>0.45299380092486102</v>
      </c>
      <c r="P393">
        <v>0.83969582610462001</v>
      </c>
      <c r="Q393">
        <v>0.34390774112744799</v>
      </c>
      <c r="R393" t="b">
        <v>0</v>
      </c>
      <c r="S393">
        <v>837</v>
      </c>
      <c r="T393">
        <v>7</v>
      </c>
    </row>
    <row r="394" spans="1:21" x14ac:dyDescent="0.2">
      <c r="A394" t="s">
        <v>283</v>
      </c>
      <c r="B394" t="s">
        <v>54</v>
      </c>
      <c r="C394" t="s">
        <v>146</v>
      </c>
      <c r="D394" t="s">
        <v>238</v>
      </c>
      <c r="E394" t="s">
        <v>252</v>
      </c>
      <c r="F394" t="s">
        <v>253</v>
      </c>
      <c r="G394" t="s">
        <v>281</v>
      </c>
      <c r="H394" t="s">
        <v>282</v>
      </c>
      <c r="J394">
        <v>38692</v>
      </c>
      <c r="K394">
        <v>0.24764468371466999</v>
      </c>
      <c r="L394">
        <v>1.3203577782020699</v>
      </c>
      <c r="M394">
        <v>11.5005029918358</v>
      </c>
      <c r="N394">
        <v>0.36149282120715798</v>
      </c>
      <c r="O394">
        <v>0.54767832753051204</v>
      </c>
      <c r="P394">
        <v>0.93714514280994199</v>
      </c>
      <c r="Q394">
        <v>0.26147444442840601</v>
      </c>
      <c r="R394" t="b">
        <v>0</v>
      </c>
      <c r="S394">
        <v>11785</v>
      </c>
      <c r="T394">
        <v>33</v>
      </c>
    </row>
    <row r="395" spans="1:21" x14ac:dyDescent="0.2">
      <c r="A395" t="s">
        <v>285</v>
      </c>
      <c r="B395" t="s">
        <v>54</v>
      </c>
      <c r="C395" t="s">
        <v>146</v>
      </c>
      <c r="D395" t="s">
        <v>238</v>
      </c>
      <c r="E395" t="s">
        <v>252</v>
      </c>
      <c r="F395" t="s">
        <v>253</v>
      </c>
      <c r="G395" t="s">
        <v>281</v>
      </c>
      <c r="H395" t="s">
        <v>282</v>
      </c>
      <c r="J395">
        <v>6973</v>
      </c>
      <c r="K395">
        <v>7.6716016150740196E-2</v>
      </c>
      <c r="L395">
        <v>0.21721388557388899</v>
      </c>
      <c r="M395">
        <v>8.9942465135495198</v>
      </c>
      <c r="N395" s="1">
        <v>-4.2755843310260397E-9</v>
      </c>
      <c r="O395">
        <v>1</v>
      </c>
      <c r="P395">
        <v>1</v>
      </c>
      <c r="Q395">
        <v>0</v>
      </c>
      <c r="R395" t="b">
        <v>0</v>
      </c>
      <c r="S395">
        <v>750</v>
      </c>
      <c r="T395">
        <v>8</v>
      </c>
    </row>
    <row r="396" spans="1:21" x14ac:dyDescent="0.2">
      <c r="A396" t="s">
        <v>284</v>
      </c>
      <c r="B396" t="s">
        <v>54</v>
      </c>
      <c r="C396" t="s">
        <v>146</v>
      </c>
      <c r="D396" t="s">
        <v>238</v>
      </c>
      <c r="E396" t="s">
        <v>252</v>
      </c>
      <c r="F396" t="s">
        <v>253</v>
      </c>
      <c r="G396" t="s">
        <v>281</v>
      </c>
      <c r="H396" t="s">
        <v>282</v>
      </c>
      <c r="J396">
        <v>30173</v>
      </c>
      <c r="K396">
        <v>0.240915208613728</v>
      </c>
      <c r="L396">
        <v>-0.73051924020477599</v>
      </c>
      <c r="M396">
        <v>11.4311201428003</v>
      </c>
      <c r="N396">
        <v>0.18221577491868901</v>
      </c>
      <c r="O396">
        <v>0.66947591328116696</v>
      </c>
      <c r="P396">
        <v>0.98193528183191503</v>
      </c>
      <c r="Q396">
        <v>0.17426504362173301</v>
      </c>
      <c r="R396" t="b">
        <v>0</v>
      </c>
      <c r="S396">
        <v>7382</v>
      </c>
      <c r="T396">
        <v>30</v>
      </c>
    </row>
    <row r="397" spans="1:21" x14ac:dyDescent="0.2">
      <c r="A397" t="s">
        <v>280</v>
      </c>
      <c r="B397" t="s">
        <v>54</v>
      </c>
      <c r="C397" t="s">
        <v>146</v>
      </c>
      <c r="D397" t="s">
        <v>238</v>
      </c>
      <c r="E397" t="s">
        <v>252</v>
      </c>
      <c r="F397" t="s">
        <v>253</v>
      </c>
      <c r="G397" t="s">
        <v>281</v>
      </c>
      <c r="H397" t="s">
        <v>282</v>
      </c>
      <c r="J397">
        <v>31368</v>
      </c>
      <c r="K397">
        <v>0.19919246298788701</v>
      </c>
      <c r="L397">
        <v>-4.1473519566824599</v>
      </c>
      <c r="M397">
        <v>11.353260004913</v>
      </c>
      <c r="N397">
        <v>3.9333257928171501</v>
      </c>
      <c r="O397">
        <v>4.7338238306170302E-2</v>
      </c>
      <c r="P397">
        <v>0.197134581439394</v>
      </c>
      <c r="Q397">
        <v>1.3247879083871901</v>
      </c>
      <c r="R397" t="b">
        <v>0</v>
      </c>
      <c r="S397">
        <v>9350</v>
      </c>
      <c r="T397">
        <v>35</v>
      </c>
      <c r="U397" t="s">
        <v>145</v>
      </c>
    </row>
    <row r="398" spans="1:21" x14ac:dyDescent="0.2">
      <c r="A398" t="s">
        <v>286</v>
      </c>
      <c r="B398" t="s">
        <v>54</v>
      </c>
      <c r="C398" t="s">
        <v>146</v>
      </c>
      <c r="D398" t="s">
        <v>238</v>
      </c>
      <c r="E398" t="s">
        <v>252</v>
      </c>
      <c r="F398" t="s">
        <v>253</v>
      </c>
      <c r="G398" t="s">
        <v>281</v>
      </c>
      <c r="J398">
        <v>4824</v>
      </c>
      <c r="K398">
        <v>4.8452220726783297E-2</v>
      </c>
      <c r="L398">
        <v>-1.6490369759768999</v>
      </c>
      <c r="M398">
        <v>9.6588315098609794</v>
      </c>
      <c r="N398">
        <v>0.31881453018145001</v>
      </c>
      <c r="O398">
        <v>0.57232094129895095</v>
      </c>
      <c r="P398">
        <v>0.93714514280994199</v>
      </c>
      <c r="Q398">
        <v>0.24236036290833601</v>
      </c>
      <c r="R398" t="b">
        <v>0</v>
      </c>
      <c r="S398">
        <v>2036</v>
      </c>
      <c r="T398">
        <v>7</v>
      </c>
    </row>
    <row r="399" spans="1:21" x14ac:dyDescent="0.2">
      <c r="A399" t="s">
        <v>287</v>
      </c>
      <c r="B399" t="s">
        <v>54</v>
      </c>
      <c r="C399" t="s">
        <v>146</v>
      </c>
      <c r="D399" t="s">
        <v>238</v>
      </c>
      <c r="E399" t="s">
        <v>252</v>
      </c>
      <c r="F399" t="s">
        <v>253</v>
      </c>
      <c r="G399" t="s">
        <v>288</v>
      </c>
      <c r="J399">
        <v>57546</v>
      </c>
      <c r="K399">
        <v>0.16554508748317601</v>
      </c>
      <c r="L399">
        <v>-6.7367192980682997</v>
      </c>
      <c r="M399">
        <v>10.6171533344786</v>
      </c>
      <c r="N399">
        <v>1.55336486066242</v>
      </c>
      <c r="O399">
        <v>0.212639382995059</v>
      </c>
      <c r="P399">
        <v>0.51713897944398302</v>
      </c>
      <c r="Q399">
        <v>0.67235629656984397</v>
      </c>
      <c r="R399" t="b">
        <v>0</v>
      </c>
      <c r="S399">
        <v>6269</v>
      </c>
      <c r="T399">
        <v>9</v>
      </c>
      <c r="U399" t="s">
        <v>145</v>
      </c>
    </row>
    <row r="400" spans="1:21" x14ac:dyDescent="0.2">
      <c r="A400" t="s">
        <v>295</v>
      </c>
      <c r="B400" t="s">
        <v>54</v>
      </c>
      <c r="C400" t="s">
        <v>146</v>
      </c>
      <c r="D400" t="s">
        <v>238</v>
      </c>
      <c r="E400" t="s">
        <v>252</v>
      </c>
      <c r="F400" t="s">
        <v>253</v>
      </c>
      <c r="G400" t="s">
        <v>290</v>
      </c>
      <c r="H400" t="s">
        <v>291</v>
      </c>
      <c r="J400">
        <v>78953</v>
      </c>
      <c r="K400">
        <v>0.476446837146703</v>
      </c>
      <c r="L400">
        <v>-0.12467553492042199</v>
      </c>
      <c r="M400">
        <v>12.2706644549861</v>
      </c>
      <c r="N400">
        <v>3.2101254027466601E-2</v>
      </c>
      <c r="O400">
        <v>0.85780561017636903</v>
      </c>
      <c r="P400">
        <v>1</v>
      </c>
      <c r="Q400">
        <v>6.6611117737104097E-2</v>
      </c>
      <c r="R400" t="b">
        <v>0</v>
      </c>
      <c r="S400">
        <v>14776</v>
      </c>
      <c r="T400">
        <v>59</v>
      </c>
    </row>
    <row r="401" spans="1:21" x14ac:dyDescent="0.2">
      <c r="A401" t="s">
        <v>293</v>
      </c>
      <c r="B401" t="s">
        <v>54</v>
      </c>
      <c r="C401" t="s">
        <v>146</v>
      </c>
      <c r="D401" t="s">
        <v>238</v>
      </c>
      <c r="E401" t="s">
        <v>252</v>
      </c>
      <c r="F401" t="s">
        <v>253</v>
      </c>
      <c r="G401" t="s">
        <v>290</v>
      </c>
      <c r="H401" t="s">
        <v>291</v>
      </c>
      <c r="J401">
        <v>9327</v>
      </c>
      <c r="K401">
        <v>6.8640646029609703E-2</v>
      </c>
      <c r="L401">
        <v>-0.67685754557178401</v>
      </c>
      <c r="M401">
        <v>10.3112314097118</v>
      </c>
      <c r="N401">
        <v>0.33851677832714</v>
      </c>
      <c r="O401">
        <v>0.56068661926455698</v>
      </c>
      <c r="P401">
        <v>0.93714514280994199</v>
      </c>
      <c r="Q401">
        <v>0.25127980817635498</v>
      </c>
      <c r="R401" t="b">
        <v>0</v>
      </c>
      <c r="S401">
        <v>4036</v>
      </c>
      <c r="T401">
        <v>20</v>
      </c>
    </row>
    <row r="402" spans="1:21" x14ac:dyDescent="0.2">
      <c r="A402" t="s">
        <v>289</v>
      </c>
      <c r="B402" t="s">
        <v>54</v>
      </c>
      <c r="C402" t="s">
        <v>146</v>
      </c>
      <c r="D402" t="s">
        <v>238</v>
      </c>
      <c r="E402" t="s">
        <v>252</v>
      </c>
      <c r="F402" t="s">
        <v>253</v>
      </c>
      <c r="G402" t="s">
        <v>290</v>
      </c>
      <c r="H402" t="s">
        <v>291</v>
      </c>
      <c r="J402">
        <v>18922</v>
      </c>
      <c r="K402">
        <v>0.17900403768506101</v>
      </c>
      <c r="L402">
        <v>-0.79810120565011899</v>
      </c>
      <c r="M402">
        <v>10.217588541633599</v>
      </c>
      <c r="N402">
        <v>0.25943856737477899</v>
      </c>
      <c r="O402">
        <v>0.61050612907572699</v>
      </c>
      <c r="P402">
        <v>0.95204279196038</v>
      </c>
      <c r="Q402">
        <v>0.214309971669294</v>
      </c>
      <c r="R402" t="b">
        <v>0</v>
      </c>
      <c r="S402">
        <v>3402</v>
      </c>
      <c r="T402">
        <v>28</v>
      </c>
    </row>
    <row r="403" spans="1:21" x14ac:dyDescent="0.2">
      <c r="A403" t="s">
        <v>294</v>
      </c>
      <c r="B403" t="s">
        <v>54</v>
      </c>
      <c r="C403" t="s">
        <v>146</v>
      </c>
      <c r="D403" t="s">
        <v>238</v>
      </c>
      <c r="E403" t="s">
        <v>252</v>
      </c>
      <c r="F403" t="s">
        <v>253</v>
      </c>
      <c r="G403" t="s">
        <v>290</v>
      </c>
      <c r="H403" t="s">
        <v>291</v>
      </c>
      <c r="J403">
        <v>12974</v>
      </c>
      <c r="K403">
        <v>1.34589502018843E-2</v>
      </c>
      <c r="L403">
        <v>-0.80061848741016095</v>
      </c>
      <c r="M403">
        <v>11.228571606092</v>
      </c>
      <c r="N403">
        <v>3.9465768152229099</v>
      </c>
      <c r="O403">
        <v>4.6966817846634298E-2</v>
      </c>
      <c r="P403">
        <v>0.197134581439394</v>
      </c>
      <c r="Q403">
        <v>1.32820886367163</v>
      </c>
      <c r="R403" t="b">
        <v>0</v>
      </c>
      <c r="S403">
        <v>8431</v>
      </c>
      <c r="T403">
        <v>6</v>
      </c>
    </row>
    <row r="404" spans="1:21" x14ac:dyDescent="0.2">
      <c r="A404" t="s">
        <v>297</v>
      </c>
      <c r="B404" t="s">
        <v>54</v>
      </c>
      <c r="C404" t="s">
        <v>146</v>
      </c>
      <c r="D404" t="s">
        <v>238</v>
      </c>
      <c r="E404" t="s">
        <v>252</v>
      </c>
      <c r="F404" t="s">
        <v>253</v>
      </c>
      <c r="G404" t="s">
        <v>290</v>
      </c>
      <c r="H404" t="s">
        <v>291</v>
      </c>
      <c r="J404">
        <v>14551</v>
      </c>
      <c r="K404">
        <v>0.14939434724091499</v>
      </c>
      <c r="L404">
        <v>-1.4165185682794801</v>
      </c>
      <c r="M404">
        <v>9.7802908369582493</v>
      </c>
      <c r="N404">
        <v>0.199268366954517</v>
      </c>
      <c r="O404">
        <v>0.65531204832769097</v>
      </c>
      <c r="P404">
        <v>0.98193528183191503</v>
      </c>
      <c r="Q404">
        <v>0.18355184719092299</v>
      </c>
      <c r="R404" t="b">
        <v>0</v>
      </c>
      <c r="S404">
        <v>2087</v>
      </c>
      <c r="T404">
        <v>15</v>
      </c>
    </row>
    <row r="405" spans="1:21" x14ac:dyDescent="0.2">
      <c r="A405" t="s">
        <v>296</v>
      </c>
      <c r="B405" t="s">
        <v>54</v>
      </c>
      <c r="C405" t="s">
        <v>146</v>
      </c>
      <c r="D405" t="s">
        <v>238</v>
      </c>
      <c r="E405" t="s">
        <v>252</v>
      </c>
      <c r="F405" t="s">
        <v>253</v>
      </c>
      <c r="G405" t="s">
        <v>290</v>
      </c>
      <c r="H405" t="s">
        <v>291</v>
      </c>
      <c r="J405">
        <v>11993</v>
      </c>
      <c r="K405">
        <v>7.5370121130551804E-2</v>
      </c>
      <c r="L405">
        <v>-2.1426843804211901</v>
      </c>
      <c r="M405">
        <v>9.8714437167465992</v>
      </c>
      <c r="N405">
        <v>3.7956860482704302</v>
      </c>
      <c r="O405">
        <v>5.1384811595621999E-2</v>
      </c>
      <c r="P405">
        <v>0.20479368242510601</v>
      </c>
      <c r="Q405">
        <v>1.2891652314906701</v>
      </c>
      <c r="R405" t="b">
        <v>0</v>
      </c>
      <c r="S405">
        <v>3636</v>
      </c>
      <c r="T405">
        <v>15</v>
      </c>
    </row>
    <row r="406" spans="1:21" x14ac:dyDescent="0.2">
      <c r="A406" t="s">
        <v>292</v>
      </c>
      <c r="B406" t="s">
        <v>54</v>
      </c>
      <c r="C406" t="s">
        <v>146</v>
      </c>
      <c r="D406" t="s">
        <v>238</v>
      </c>
      <c r="E406" t="s">
        <v>252</v>
      </c>
      <c r="F406" t="s">
        <v>253</v>
      </c>
      <c r="G406" t="s">
        <v>290</v>
      </c>
      <c r="H406" t="s">
        <v>291</v>
      </c>
      <c r="J406">
        <v>21604</v>
      </c>
      <c r="K406">
        <v>0.24764468371466999</v>
      </c>
      <c r="L406">
        <v>-3.7693929433175599</v>
      </c>
      <c r="M406">
        <v>9.8064911181980907</v>
      </c>
      <c r="N406">
        <v>4.5366476046823303</v>
      </c>
      <c r="O406">
        <v>3.3176505180615698E-2</v>
      </c>
      <c r="P406">
        <v>0.152812993559199</v>
      </c>
      <c r="Q406">
        <v>1.4791693645658099</v>
      </c>
      <c r="R406" t="b">
        <v>0</v>
      </c>
      <c r="S406">
        <v>2335</v>
      </c>
      <c r="T406">
        <v>27</v>
      </c>
      <c r="U406" t="s">
        <v>145</v>
      </c>
    </row>
    <row r="407" spans="1:21" x14ac:dyDescent="0.2">
      <c r="A407" t="s">
        <v>298</v>
      </c>
      <c r="B407" t="s">
        <v>54</v>
      </c>
      <c r="C407" t="s">
        <v>146</v>
      </c>
      <c r="D407" t="s">
        <v>238</v>
      </c>
      <c r="E407" t="s">
        <v>252</v>
      </c>
      <c r="F407" t="s">
        <v>253</v>
      </c>
      <c r="G407" t="s">
        <v>290</v>
      </c>
      <c r="J407">
        <v>2291</v>
      </c>
      <c r="K407">
        <v>2.55720053835801E-2</v>
      </c>
      <c r="L407">
        <v>5.4232017743705203</v>
      </c>
      <c r="M407">
        <v>8.8432153483774201</v>
      </c>
      <c r="N407">
        <v>0.91091274245596698</v>
      </c>
      <c r="O407">
        <v>0.339872357237683</v>
      </c>
      <c r="P407">
        <v>0.69740798471733301</v>
      </c>
      <c r="Q407">
        <v>0.46868415635642102</v>
      </c>
      <c r="R407" t="b">
        <v>0</v>
      </c>
      <c r="S407">
        <v>842</v>
      </c>
      <c r="T407">
        <v>5</v>
      </c>
      <c r="U407" t="s">
        <v>151</v>
      </c>
    </row>
    <row r="408" spans="1:21" x14ac:dyDescent="0.2">
      <c r="A408" t="s">
        <v>299</v>
      </c>
      <c r="B408" t="s">
        <v>54</v>
      </c>
      <c r="C408" t="s">
        <v>146</v>
      </c>
      <c r="D408" t="s">
        <v>238</v>
      </c>
      <c r="E408" t="s">
        <v>252</v>
      </c>
      <c r="F408" t="s">
        <v>253</v>
      </c>
      <c r="G408" t="s">
        <v>290</v>
      </c>
      <c r="J408">
        <v>30863</v>
      </c>
      <c r="K408">
        <v>0.18034993270524899</v>
      </c>
      <c r="L408">
        <v>-1.64654209924161</v>
      </c>
      <c r="M408">
        <v>11.0803894047678</v>
      </c>
      <c r="N408">
        <v>0.93557446912096898</v>
      </c>
      <c r="O408">
        <v>0.333418579770144</v>
      </c>
      <c r="P408">
        <v>0.69550007849180895</v>
      </c>
      <c r="Q408">
        <v>0.47701020274790901</v>
      </c>
      <c r="R408" t="b">
        <v>0</v>
      </c>
      <c r="S408">
        <v>6818</v>
      </c>
      <c r="T408">
        <v>29</v>
      </c>
    </row>
    <row r="409" spans="1:21" x14ac:dyDescent="0.2">
      <c r="A409" t="s">
        <v>300</v>
      </c>
      <c r="B409" t="s">
        <v>54</v>
      </c>
      <c r="C409" t="s">
        <v>146</v>
      </c>
      <c r="D409" t="s">
        <v>238</v>
      </c>
      <c r="E409" t="s">
        <v>252</v>
      </c>
      <c r="F409" t="s">
        <v>253</v>
      </c>
      <c r="G409" t="s">
        <v>290</v>
      </c>
      <c r="J409">
        <v>45755</v>
      </c>
      <c r="K409">
        <v>0.36473755047106299</v>
      </c>
      <c r="L409">
        <v>-1.9012624526959301</v>
      </c>
      <c r="M409">
        <v>11.680154573778299</v>
      </c>
      <c r="N409">
        <v>1.8991499273046499</v>
      </c>
      <c r="O409">
        <v>0.16817350007832499</v>
      </c>
      <c r="P409">
        <v>0.44806376978568602</v>
      </c>
      <c r="Q409">
        <v>0.77424243705447504</v>
      </c>
      <c r="R409" t="b">
        <v>0</v>
      </c>
      <c r="S409">
        <v>9079</v>
      </c>
      <c r="T409">
        <v>46</v>
      </c>
    </row>
    <row r="410" spans="1:21" x14ac:dyDescent="0.2">
      <c r="A410" t="s">
        <v>301</v>
      </c>
      <c r="B410" t="s">
        <v>54</v>
      </c>
      <c r="C410" t="s">
        <v>146</v>
      </c>
      <c r="D410" t="s">
        <v>238</v>
      </c>
      <c r="E410" t="s">
        <v>252</v>
      </c>
      <c r="F410" t="s">
        <v>253</v>
      </c>
      <c r="G410" t="s">
        <v>290</v>
      </c>
      <c r="J410">
        <v>5570</v>
      </c>
      <c r="K410">
        <v>4.7106325706594898E-2</v>
      </c>
      <c r="L410">
        <v>-2.8496207651529799</v>
      </c>
      <c r="M410">
        <v>9.39840891521016</v>
      </c>
      <c r="N410">
        <v>1.50601200034659</v>
      </c>
      <c r="O410">
        <v>0.219748629673966</v>
      </c>
      <c r="P410">
        <v>0.52601246788098899</v>
      </c>
      <c r="Q410">
        <v>0.65807382445392004</v>
      </c>
      <c r="R410" t="b">
        <v>0</v>
      </c>
      <c r="S410">
        <v>1957</v>
      </c>
      <c r="T410">
        <v>11</v>
      </c>
    </row>
    <row r="411" spans="1:21" x14ac:dyDescent="0.2">
      <c r="A411" t="s">
        <v>302</v>
      </c>
      <c r="B411" t="s">
        <v>54</v>
      </c>
      <c r="C411" t="s">
        <v>146</v>
      </c>
      <c r="D411" t="s">
        <v>238</v>
      </c>
      <c r="E411" t="s">
        <v>252</v>
      </c>
      <c r="F411" t="s">
        <v>253</v>
      </c>
      <c r="G411" t="s">
        <v>290</v>
      </c>
      <c r="J411">
        <v>7366</v>
      </c>
      <c r="K411">
        <v>6.0565275908479099E-2</v>
      </c>
      <c r="L411">
        <v>-2.9593350414187101</v>
      </c>
      <c r="M411">
        <v>9.3118330094089892</v>
      </c>
      <c r="N411">
        <v>3.1515745621892899</v>
      </c>
      <c r="O411">
        <v>7.5853735247914694E-2</v>
      </c>
      <c r="P411">
        <v>0.247951994788883</v>
      </c>
      <c r="Q411">
        <v>1.1200230284881101</v>
      </c>
      <c r="R411" t="b">
        <v>0</v>
      </c>
      <c r="S411">
        <v>2284</v>
      </c>
      <c r="T411">
        <v>10</v>
      </c>
    </row>
    <row r="412" spans="1:21" x14ac:dyDescent="0.2">
      <c r="A412" t="s">
        <v>303</v>
      </c>
      <c r="B412" t="s">
        <v>54</v>
      </c>
      <c r="C412" t="s">
        <v>146</v>
      </c>
      <c r="D412" t="s">
        <v>238</v>
      </c>
      <c r="E412" t="s">
        <v>252</v>
      </c>
      <c r="F412" t="s">
        <v>253</v>
      </c>
      <c r="G412" t="s">
        <v>304</v>
      </c>
      <c r="H412" t="s">
        <v>305</v>
      </c>
      <c r="I412" t="s">
        <v>306</v>
      </c>
      <c r="J412">
        <v>31832</v>
      </c>
      <c r="K412">
        <v>0.16823687752355301</v>
      </c>
      <c r="L412">
        <v>-0.64663603778878598</v>
      </c>
      <c r="M412">
        <v>9.6889029312674708</v>
      </c>
      <c r="N412">
        <v>7.1592878133641194E-2</v>
      </c>
      <c r="O412">
        <v>0.78903151505978697</v>
      </c>
      <c r="P412">
        <v>1</v>
      </c>
      <c r="Q412">
        <v>0.10290565009447999</v>
      </c>
      <c r="R412" t="b">
        <v>0</v>
      </c>
      <c r="S412">
        <v>1927</v>
      </c>
      <c r="T412">
        <v>12</v>
      </c>
    </row>
    <row r="413" spans="1:21" x14ac:dyDescent="0.2">
      <c r="A413" t="s">
        <v>307</v>
      </c>
      <c r="B413" t="s">
        <v>54</v>
      </c>
      <c r="C413" t="s">
        <v>146</v>
      </c>
      <c r="D413" t="s">
        <v>238</v>
      </c>
      <c r="E413" t="s">
        <v>252</v>
      </c>
      <c r="F413" t="s">
        <v>253</v>
      </c>
      <c r="G413" t="s">
        <v>304</v>
      </c>
      <c r="H413" t="s">
        <v>305</v>
      </c>
      <c r="J413">
        <v>12428</v>
      </c>
      <c r="K413">
        <v>0.10228802153432</v>
      </c>
      <c r="L413">
        <v>5.18070435616045</v>
      </c>
      <c r="M413">
        <v>8.2710568802209501</v>
      </c>
      <c r="N413">
        <v>1.69739817478421</v>
      </c>
      <c r="O413">
        <v>0.192628590908759</v>
      </c>
      <c r="P413">
        <v>0.47999255439559602</v>
      </c>
      <c r="Q413">
        <v>0.71527925224588995</v>
      </c>
      <c r="R413" t="b">
        <v>0</v>
      </c>
      <c r="S413">
        <v>562</v>
      </c>
      <c r="T413">
        <v>5</v>
      </c>
      <c r="U413" t="s">
        <v>151</v>
      </c>
    </row>
    <row r="414" spans="1:21" x14ac:dyDescent="0.2">
      <c r="A414" t="s">
        <v>308</v>
      </c>
      <c r="B414" t="s">
        <v>54</v>
      </c>
      <c r="C414" t="s">
        <v>146</v>
      </c>
      <c r="D414" t="s">
        <v>238</v>
      </c>
      <c r="E414" t="s">
        <v>252</v>
      </c>
      <c r="F414" t="s">
        <v>253</v>
      </c>
      <c r="G414" t="s">
        <v>304</v>
      </c>
      <c r="H414" t="s">
        <v>309</v>
      </c>
      <c r="J414">
        <v>14789</v>
      </c>
      <c r="K414">
        <v>3.0955585464333801E-2</v>
      </c>
      <c r="L414">
        <v>4.4792458604508196</v>
      </c>
      <c r="M414">
        <v>10.388596398480701</v>
      </c>
      <c r="N414">
        <v>15.150368470785599</v>
      </c>
      <c r="O414" s="1">
        <v>9.9278935760081598E-5</v>
      </c>
      <c r="P414">
        <v>1.9604549470988498E-3</v>
      </c>
      <c r="Q414">
        <v>4.0031428869887904</v>
      </c>
      <c r="R414" t="b">
        <v>1</v>
      </c>
      <c r="S414">
        <v>3518</v>
      </c>
      <c r="T414">
        <v>11</v>
      </c>
      <c r="U414" t="s">
        <v>184</v>
      </c>
    </row>
    <row r="415" spans="1:21" x14ac:dyDescent="0.2">
      <c r="A415" t="s">
        <v>313</v>
      </c>
      <c r="B415" t="s">
        <v>54</v>
      </c>
      <c r="C415" t="s">
        <v>146</v>
      </c>
      <c r="D415" t="s">
        <v>238</v>
      </c>
      <c r="E415" t="s">
        <v>252</v>
      </c>
      <c r="F415" t="s">
        <v>253</v>
      </c>
      <c r="G415" t="s">
        <v>304</v>
      </c>
      <c r="J415">
        <v>1989</v>
      </c>
      <c r="K415">
        <v>2.1534320323014802E-2</v>
      </c>
      <c r="L415">
        <v>1.9505278825280401E-3</v>
      </c>
      <c r="M415">
        <v>8.4506395000285295</v>
      </c>
      <c r="N415" s="1">
        <v>2.0428103653102901E-12</v>
      </c>
      <c r="O415">
        <v>0.99999885960819501</v>
      </c>
      <c r="P415">
        <v>1</v>
      </c>
      <c r="Q415" s="1">
        <v>4.9526615065737896E-7</v>
      </c>
      <c r="R415" t="b">
        <v>0</v>
      </c>
      <c r="S415">
        <v>536</v>
      </c>
      <c r="T415">
        <v>5</v>
      </c>
    </row>
    <row r="416" spans="1:21" x14ac:dyDescent="0.2">
      <c r="A416" t="s">
        <v>312</v>
      </c>
      <c r="B416" t="s">
        <v>54</v>
      </c>
      <c r="C416" t="s">
        <v>146</v>
      </c>
      <c r="D416" t="s">
        <v>238</v>
      </c>
      <c r="E416" t="s">
        <v>252</v>
      </c>
      <c r="F416" t="s">
        <v>253</v>
      </c>
      <c r="G416" t="s">
        <v>304</v>
      </c>
      <c r="J416">
        <v>71521</v>
      </c>
      <c r="K416">
        <v>0.25437415881561198</v>
      </c>
      <c r="L416">
        <v>-2.1275517979329601</v>
      </c>
      <c r="M416">
        <v>12.422359186090301</v>
      </c>
      <c r="N416">
        <v>3.4451572128905399</v>
      </c>
      <c r="O416">
        <v>6.3437386202009394E-2</v>
      </c>
      <c r="P416">
        <v>0.235182504944035</v>
      </c>
      <c r="Q416">
        <v>1.19765471947087</v>
      </c>
      <c r="R416" t="b">
        <v>0</v>
      </c>
      <c r="S416">
        <v>16459</v>
      </c>
      <c r="T416">
        <v>34</v>
      </c>
    </row>
    <row r="417" spans="1:21" x14ac:dyDescent="0.2">
      <c r="A417" t="s">
        <v>311</v>
      </c>
      <c r="B417" t="s">
        <v>54</v>
      </c>
      <c r="C417" t="s">
        <v>146</v>
      </c>
      <c r="D417" t="s">
        <v>238</v>
      </c>
      <c r="E417" t="s">
        <v>252</v>
      </c>
      <c r="F417" t="s">
        <v>253</v>
      </c>
      <c r="G417" t="s">
        <v>304</v>
      </c>
      <c r="J417">
        <v>3328</v>
      </c>
      <c r="K417">
        <v>2.4226110363391701E-2</v>
      </c>
      <c r="L417">
        <v>-4.91250388652234</v>
      </c>
      <c r="M417">
        <v>9.2777313622145599</v>
      </c>
      <c r="N417">
        <v>1.35194574607358</v>
      </c>
      <c r="O417">
        <v>0.24493824671179401</v>
      </c>
      <c r="P417">
        <v>0.56840631298003996</v>
      </c>
      <c r="Q417">
        <v>0.61094339519796104</v>
      </c>
      <c r="R417" t="b">
        <v>0</v>
      </c>
      <c r="S417">
        <v>1183</v>
      </c>
      <c r="T417">
        <v>8</v>
      </c>
      <c r="U417" t="s">
        <v>145</v>
      </c>
    </row>
    <row r="418" spans="1:21" x14ac:dyDescent="0.2">
      <c r="A418" t="s">
        <v>310</v>
      </c>
      <c r="B418" t="s">
        <v>54</v>
      </c>
      <c r="C418" t="s">
        <v>146</v>
      </c>
      <c r="D418" t="s">
        <v>238</v>
      </c>
      <c r="E418" t="s">
        <v>252</v>
      </c>
      <c r="F418" t="s">
        <v>253</v>
      </c>
      <c r="G418" t="s">
        <v>304</v>
      </c>
      <c r="J418">
        <v>3977</v>
      </c>
      <c r="K418">
        <v>2.2880215343203201E-2</v>
      </c>
      <c r="L418">
        <v>-5.7285067189474796</v>
      </c>
      <c r="M418">
        <v>9.7084896705808497</v>
      </c>
      <c r="N418">
        <v>16.7517093109883</v>
      </c>
      <c r="O418" s="1">
        <v>4.2603866551106003E-5</v>
      </c>
      <c r="P418">
        <v>1.17741594832147E-3</v>
      </c>
      <c r="Q418">
        <v>4.3705509843337298</v>
      </c>
      <c r="R418" t="b">
        <v>1</v>
      </c>
      <c r="S418">
        <v>2493</v>
      </c>
      <c r="T418">
        <v>11</v>
      </c>
      <c r="U418" t="s">
        <v>185</v>
      </c>
    </row>
    <row r="419" spans="1:21" x14ac:dyDescent="0.2">
      <c r="A419" t="s">
        <v>331</v>
      </c>
      <c r="B419" t="s">
        <v>54</v>
      </c>
      <c r="C419" t="s">
        <v>146</v>
      </c>
      <c r="D419" t="s">
        <v>238</v>
      </c>
      <c r="E419" t="s">
        <v>252</v>
      </c>
      <c r="F419" t="s">
        <v>253</v>
      </c>
      <c r="J419">
        <v>266118</v>
      </c>
      <c r="K419">
        <v>0.32032301480484499</v>
      </c>
      <c r="L419">
        <v>8.4957234575894507</v>
      </c>
      <c r="M419">
        <v>13.121995757639899</v>
      </c>
      <c r="N419">
        <v>14.7011832096417</v>
      </c>
      <c r="O419">
        <v>1.2596736196305601E-4</v>
      </c>
      <c r="P419">
        <v>2.2525928256923E-3</v>
      </c>
      <c r="Q419">
        <v>3.8997419656402901</v>
      </c>
      <c r="R419" t="b">
        <v>1</v>
      </c>
      <c r="S419">
        <v>25735</v>
      </c>
      <c r="T419">
        <v>22</v>
      </c>
      <c r="U419" t="s">
        <v>184</v>
      </c>
    </row>
    <row r="420" spans="1:21" x14ac:dyDescent="0.2">
      <c r="A420" t="s">
        <v>429</v>
      </c>
      <c r="B420" t="s">
        <v>54</v>
      </c>
      <c r="C420" t="s">
        <v>146</v>
      </c>
      <c r="D420" t="s">
        <v>238</v>
      </c>
      <c r="E420" t="s">
        <v>252</v>
      </c>
      <c r="F420" t="s">
        <v>253</v>
      </c>
      <c r="J420">
        <v>44240</v>
      </c>
      <c r="K420">
        <v>0.18707940780619101</v>
      </c>
      <c r="L420">
        <v>8.3839189459166299</v>
      </c>
      <c r="M420">
        <v>9.5183487569265797</v>
      </c>
      <c r="N420">
        <v>3.32730409023304</v>
      </c>
      <c r="O420">
        <v>6.8138476946808704E-2</v>
      </c>
      <c r="P420">
        <v>0.243527500988718</v>
      </c>
      <c r="Q420">
        <v>1.16660757814984</v>
      </c>
      <c r="R420" t="b">
        <v>0</v>
      </c>
      <c r="S420">
        <v>1990</v>
      </c>
      <c r="T420">
        <v>7</v>
      </c>
      <c r="U420" t="s">
        <v>151</v>
      </c>
    </row>
    <row r="421" spans="1:21" x14ac:dyDescent="0.2">
      <c r="A421" t="s">
        <v>385</v>
      </c>
      <c r="B421" t="s">
        <v>54</v>
      </c>
      <c r="C421" t="s">
        <v>146</v>
      </c>
      <c r="D421" t="s">
        <v>238</v>
      </c>
      <c r="E421" t="s">
        <v>252</v>
      </c>
      <c r="F421" t="s">
        <v>253</v>
      </c>
      <c r="J421">
        <v>269035</v>
      </c>
      <c r="K421">
        <v>0.216689098250336</v>
      </c>
      <c r="L421">
        <v>7.6224830192239903</v>
      </c>
      <c r="M421">
        <v>11.1109085570292</v>
      </c>
      <c r="N421">
        <v>13.9287949905974</v>
      </c>
      <c r="O421">
        <v>1.8986739870436599E-4</v>
      </c>
      <c r="P421">
        <v>3.0378783792698498E-3</v>
      </c>
      <c r="Q421">
        <v>3.7215495996562402</v>
      </c>
      <c r="R421" t="b">
        <v>1</v>
      </c>
      <c r="S421">
        <v>5679</v>
      </c>
      <c r="T421">
        <v>6</v>
      </c>
      <c r="U421" t="s">
        <v>184</v>
      </c>
    </row>
    <row r="422" spans="1:21" x14ac:dyDescent="0.2">
      <c r="A422" t="s">
        <v>329</v>
      </c>
      <c r="B422" t="s">
        <v>54</v>
      </c>
      <c r="C422" t="s">
        <v>146</v>
      </c>
      <c r="D422" t="s">
        <v>238</v>
      </c>
      <c r="E422" t="s">
        <v>252</v>
      </c>
      <c r="F422" t="s">
        <v>253</v>
      </c>
      <c r="J422">
        <v>3960</v>
      </c>
      <c r="K422">
        <v>4.7106325706594898E-2</v>
      </c>
      <c r="L422">
        <v>6.83393467635244</v>
      </c>
      <c r="M422">
        <v>8.6712798413669603</v>
      </c>
      <c r="N422">
        <v>2.4165650040184299</v>
      </c>
      <c r="O422">
        <v>0.120057932718468</v>
      </c>
      <c r="P422">
        <v>0.35891532126124298</v>
      </c>
      <c r="Q422">
        <v>0.92060913904687502</v>
      </c>
      <c r="R422" t="b">
        <v>0</v>
      </c>
      <c r="S422">
        <v>1046</v>
      </c>
      <c r="T422">
        <v>7</v>
      </c>
      <c r="U422" t="s">
        <v>151</v>
      </c>
    </row>
    <row r="423" spans="1:21" x14ac:dyDescent="0.2">
      <c r="A423" t="s">
        <v>321</v>
      </c>
      <c r="B423" t="s">
        <v>54</v>
      </c>
      <c r="C423" t="s">
        <v>146</v>
      </c>
      <c r="D423" t="s">
        <v>238</v>
      </c>
      <c r="E423" t="s">
        <v>252</v>
      </c>
      <c r="F423" t="s">
        <v>253</v>
      </c>
      <c r="J423">
        <v>13932</v>
      </c>
      <c r="K423">
        <v>0.113055181695828</v>
      </c>
      <c r="L423">
        <v>6.2500864311059203</v>
      </c>
      <c r="M423">
        <v>10.0961196222969</v>
      </c>
      <c r="N423">
        <v>2.2342115113838399</v>
      </c>
      <c r="O423">
        <v>0.13498546836080999</v>
      </c>
      <c r="P423">
        <v>0.38351011571669402</v>
      </c>
      <c r="Q423">
        <v>0.86971298224871096</v>
      </c>
      <c r="R423" t="b">
        <v>0</v>
      </c>
      <c r="S423">
        <v>3956</v>
      </c>
      <c r="T423">
        <v>16</v>
      </c>
      <c r="U423" t="s">
        <v>151</v>
      </c>
    </row>
    <row r="424" spans="1:21" x14ac:dyDescent="0.2">
      <c r="A424" t="s">
        <v>367</v>
      </c>
      <c r="B424" t="s">
        <v>54</v>
      </c>
      <c r="C424" t="s">
        <v>146</v>
      </c>
      <c r="D424" t="s">
        <v>238</v>
      </c>
      <c r="E424" t="s">
        <v>252</v>
      </c>
      <c r="F424" t="s">
        <v>253</v>
      </c>
      <c r="J424">
        <v>104724</v>
      </c>
      <c r="K424">
        <v>0.26648721399730801</v>
      </c>
      <c r="L424">
        <v>5.6247625863966402</v>
      </c>
      <c r="M424">
        <v>11.404696679085101</v>
      </c>
      <c r="N424">
        <v>8.8500683942371907</v>
      </c>
      <c r="O424">
        <v>2.9307790910050001E-3</v>
      </c>
      <c r="P424">
        <v>2.3446232728040001E-2</v>
      </c>
      <c r="Q424">
        <v>2.5330169154998701</v>
      </c>
      <c r="R424" t="b">
        <v>0</v>
      </c>
      <c r="S424">
        <v>8289</v>
      </c>
      <c r="T424">
        <v>17</v>
      </c>
      <c r="U424" t="s">
        <v>151</v>
      </c>
    </row>
    <row r="425" spans="1:21" x14ac:dyDescent="0.2">
      <c r="A425" t="s">
        <v>437</v>
      </c>
      <c r="B425" t="s">
        <v>54</v>
      </c>
      <c r="C425" t="s">
        <v>146</v>
      </c>
      <c r="D425" t="s">
        <v>238</v>
      </c>
      <c r="E425" t="s">
        <v>252</v>
      </c>
      <c r="F425" t="s">
        <v>253</v>
      </c>
      <c r="J425">
        <v>30150</v>
      </c>
      <c r="K425">
        <v>0.19650067294751</v>
      </c>
      <c r="L425">
        <v>5.5342162803333004</v>
      </c>
      <c r="M425">
        <v>10.536236817909</v>
      </c>
      <c r="N425">
        <v>11.414157007468701</v>
      </c>
      <c r="O425">
        <v>7.2886561173052895E-4</v>
      </c>
      <c r="P425">
        <v>8.5221209986954208E-3</v>
      </c>
      <c r="Q425">
        <v>3.13735253953404</v>
      </c>
      <c r="R425" t="b">
        <v>1</v>
      </c>
      <c r="S425">
        <v>4401</v>
      </c>
      <c r="T425">
        <v>19</v>
      </c>
      <c r="U425" t="s">
        <v>184</v>
      </c>
    </row>
    <row r="426" spans="1:21" x14ac:dyDescent="0.2">
      <c r="A426" t="s">
        <v>453</v>
      </c>
      <c r="B426" t="s">
        <v>54</v>
      </c>
      <c r="C426" t="s">
        <v>146</v>
      </c>
      <c r="D426" t="s">
        <v>238</v>
      </c>
      <c r="E426" t="s">
        <v>252</v>
      </c>
      <c r="F426" t="s">
        <v>253</v>
      </c>
      <c r="J426">
        <v>37859</v>
      </c>
      <c r="K426">
        <v>0.23687752355316299</v>
      </c>
      <c r="L426">
        <v>5.4485393071682804</v>
      </c>
      <c r="M426">
        <v>10.452202200104701</v>
      </c>
      <c r="N426">
        <v>1.97002418030538</v>
      </c>
      <c r="O426">
        <v>0.160445295385406</v>
      </c>
      <c r="P426">
        <v>0.43549437318895801</v>
      </c>
      <c r="Q426">
        <v>0.79467301286646996</v>
      </c>
      <c r="R426" t="b">
        <v>0</v>
      </c>
      <c r="S426">
        <v>3003</v>
      </c>
      <c r="T426">
        <v>15</v>
      </c>
      <c r="U426" t="s">
        <v>151</v>
      </c>
    </row>
    <row r="427" spans="1:21" x14ac:dyDescent="0.2">
      <c r="A427" t="s">
        <v>466</v>
      </c>
      <c r="B427" t="s">
        <v>54</v>
      </c>
      <c r="C427" t="s">
        <v>146</v>
      </c>
      <c r="D427" t="s">
        <v>238</v>
      </c>
      <c r="E427" t="s">
        <v>252</v>
      </c>
      <c r="F427" t="s">
        <v>253</v>
      </c>
      <c r="J427">
        <v>56177</v>
      </c>
      <c r="K427">
        <v>0.19246298788694499</v>
      </c>
      <c r="L427">
        <v>5.3283203746545498</v>
      </c>
      <c r="M427">
        <v>9.9753776254196609</v>
      </c>
      <c r="N427">
        <v>15.286378212471</v>
      </c>
      <c r="O427" s="1">
        <v>9.2380288397006898E-5</v>
      </c>
      <c r="P427">
        <v>1.9604549470988498E-3</v>
      </c>
      <c r="Q427">
        <v>4.0344206862869898</v>
      </c>
      <c r="R427" t="b">
        <v>1</v>
      </c>
      <c r="S427">
        <v>2499</v>
      </c>
      <c r="T427">
        <v>8</v>
      </c>
      <c r="U427" t="s">
        <v>184</v>
      </c>
    </row>
    <row r="428" spans="1:21" x14ac:dyDescent="0.2">
      <c r="A428" t="s">
        <v>457</v>
      </c>
      <c r="B428" t="s">
        <v>54</v>
      </c>
      <c r="C428" t="s">
        <v>146</v>
      </c>
      <c r="D428" t="s">
        <v>238</v>
      </c>
      <c r="E428" t="s">
        <v>252</v>
      </c>
      <c r="F428" t="s">
        <v>253</v>
      </c>
      <c r="J428">
        <v>4986</v>
      </c>
      <c r="K428">
        <v>6.7294751009421297E-2</v>
      </c>
      <c r="L428">
        <v>4.71517718043446</v>
      </c>
      <c r="M428">
        <v>9.4167213278722492</v>
      </c>
      <c r="N428">
        <v>9.0064906197358106</v>
      </c>
      <c r="O428">
        <v>2.6902248487136399E-3</v>
      </c>
      <c r="P428">
        <v>2.2103469027268799E-2</v>
      </c>
      <c r="Q428">
        <v>2.5702114201928801</v>
      </c>
      <c r="R428" t="b">
        <v>0</v>
      </c>
      <c r="S428">
        <v>814</v>
      </c>
      <c r="T428">
        <v>10</v>
      </c>
      <c r="U428" t="s">
        <v>151</v>
      </c>
    </row>
    <row r="429" spans="1:21" x14ac:dyDescent="0.2">
      <c r="A429" t="s">
        <v>337</v>
      </c>
      <c r="B429" t="s">
        <v>54</v>
      </c>
      <c r="C429" t="s">
        <v>146</v>
      </c>
      <c r="D429" t="s">
        <v>238</v>
      </c>
      <c r="E429" t="s">
        <v>252</v>
      </c>
      <c r="F429" t="s">
        <v>253</v>
      </c>
      <c r="J429">
        <v>17161</v>
      </c>
      <c r="K429">
        <v>7.4024226110363398E-2</v>
      </c>
      <c r="L429">
        <v>4.6419338408422899</v>
      </c>
      <c r="M429">
        <v>11.1170810189316</v>
      </c>
      <c r="N429">
        <v>3.6377098902346399</v>
      </c>
      <c r="O429">
        <v>5.64845798504819E-2</v>
      </c>
      <c r="P429">
        <v>0.21735838322210699</v>
      </c>
      <c r="Q429">
        <v>1.24807009731117</v>
      </c>
      <c r="R429" t="b">
        <v>0</v>
      </c>
      <c r="S429">
        <v>5197</v>
      </c>
      <c r="T429">
        <v>15</v>
      </c>
      <c r="U429" t="s">
        <v>151</v>
      </c>
    </row>
    <row r="430" spans="1:21" x14ac:dyDescent="0.2">
      <c r="A430" t="s">
        <v>322</v>
      </c>
      <c r="B430" t="s">
        <v>54</v>
      </c>
      <c r="C430" t="s">
        <v>146</v>
      </c>
      <c r="D430" t="s">
        <v>238</v>
      </c>
      <c r="E430" t="s">
        <v>252</v>
      </c>
      <c r="F430" t="s">
        <v>253</v>
      </c>
      <c r="J430">
        <v>111525</v>
      </c>
      <c r="K430">
        <v>0.46029609690444101</v>
      </c>
      <c r="L430">
        <v>4.5473454746536301</v>
      </c>
      <c r="M430">
        <v>11.167151121107301</v>
      </c>
      <c r="N430">
        <v>7.4527537478216104</v>
      </c>
      <c r="O430">
        <v>6.3339471799763397E-3</v>
      </c>
      <c r="P430">
        <v>4.4521299633544301E-2</v>
      </c>
      <c r="Q430">
        <v>2.19832556261558</v>
      </c>
      <c r="R430" t="b">
        <v>0</v>
      </c>
      <c r="S430">
        <v>7703</v>
      </c>
      <c r="T430">
        <v>30</v>
      </c>
      <c r="U430" t="s">
        <v>151</v>
      </c>
    </row>
    <row r="431" spans="1:21" x14ac:dyDescent="0.2">
      <c r="A431" t="s">
        <v>343</v>
      </c>
      <c r="B431" t="s">
        <v>54</v>
      </c>
      <c r="C431" t="s">
        <v>146</v>
      </c>
      <c r="D431" t="s">
        <v>238</v>
      </c>
      <c r="E431" t="s">
        <v>252</v>
      </c>
      <c r="F431" t="s">
        <v>253</v>
      </c>
      <c r="J431">
        <v>59601</v>
      </c>
      <c r="K431">
        <v>0.24495289367429299</v>
      </c>
      <c r="L431">
        <v>4.4106768502438198</v>
      </c>
      <c r="M431">
        <v>9.9272866344986106</v>
      </c>
      <c r="N431">
        <v>0.64492313136198298</v>
      </c>
      <c r="O431">
        <v>0.42193366222705397</v>
      </c>
      <c r="P431">
        <v>0.80167395823140197</v>
      </c>
      <c r="Q431">
        <v>0.37475582485212799</v>
      </c>
      <c r="R431" t="b">
        <v>0</v>
      </c>
      <c r="S431">
        <v>2371</v>
      </c>
      <c r="T431">
        <v>12</v>
      </c>
      <c r="U431" t="s">
        <v>151</v>
      </c>
    </row>
    <row r="432" spans="1:21" x14ac:dyDescent="0.2">
      <c r="A432" t="s">
        <v>459</v>
      </c>
      <c r="B432" t="s">
        <v>54</v>
      </c>
      <c r="C432" t="s">
        <v>146</v>
      </c>
      <c r="D432" t="s">
        <v>238</v>
      </c>
      <c r="E432" t="s">
        <v>252</v>
      </c>
      <c r="F432" t="s">
        <v>253</v>
      </c>
      <c r="J432">
        <v>2580</v>
      </c>
      <c r="K432">
        <v>3.6339165545087503E-2</v>
      </c>
      <c r="L432">
        <v>4.28571656899486</v>
      </c>
      <c r="M432">
        <v>7.87802405048423</v>
      </c>
      <c r="N432">
        <v>1.8608750422406599</v>
      </c>
      <c r="O432">
        <v>0.17252384181290201</v>
      </c>
      <c r="P432">
        <v>0.44826707616343597</v>
      </c>
      <c r="Q432">
        <v>0.76315087941800297</v>
      </c>
      <c r="R432" t="b">
        <v>0</v>
      </c>
      <c r="S432">
        <v>459</v>
      </c>
      <c r="T432">
        <v>6</v>
      </c>
      <c r="U432" t="s">
        <v>151</v>
      </c>
    </row>
    <row r="433" spans="1:21" x14ac:dyDescent="0.2">
      <c r="A433" t="s">
        <v>433</v>
      </c>
      <c r="B433" t="s">
        <v>54</v>
      </c>
      <c r="C433" t="s">
        <v>146</v>
      </c>
      <c r="D433" t="s">
        <v>238</v>
      </c>
      <c r="E433" t="s">
        <v>252</v>
      </c>
      <c r="F433" t="s">
        <v>253</v>
      </c>
      <c r="J433">
        <v>16280</v>
      </c>
      <c r="K433">
        <v>0.12786002691789999</v>
      </c>
      <c r="L433">
        <v>3.4600498671320898</v>
      </c>
      <c r="M433">
        <v>10.4630595025797</v>
      </c>
      <c r="N433">
        <v>6.2132402813993597</v>
      </c>
      <c r="O433">
        <v>1.26798327252739E-2</v>
      </c>
      <c r="P433">
        <v>7.8666717315984694E-2</v>
      </c>
      <c r="Q433">
        <v>1.8968864757105699</v>
      </c>
      <c r="R433" t="b">
        <v>0</v>
      </c>
      <c r="S433">
        <v>4851</v>
      </c>
      <c r="T433">
        <v>18</v>
      </c>
      <c r="U433" t="s">
        <v>151</v>
      </c>
    </row>
    <row r="434" spans="1:21" x14ac:dyDescent="0.2">
      <c r="A434" t="s">
        <v>456</v>
      </c>
      <c r="B434" t="s">
        <v>54</v>
      </c>
      <c r="C434" t="s">
        <v>146</v>
      </c>
      <c r="D434" t="s">
        <v>238</v>
      </c>
      <c r="E434" t="s">
        <v>252</v>
      </c>
      <c r="F434" t="s">
        <v>253</v>
      </c>
      <c r="J434">
        <v>1709</v>
      </c>
      <c r="K434">
        <v>9.4212651413189807E-3</v>
      </c>
      <c r="L434">
        <v>2.8744961267912399</v>
      </c>
      <c r="M434">
        <v>8.8680125728792802</v>
      </c>
      <c r="N434">
        <v>8.5180527107463497</v>
      </c>
      <c r="O434">
        <v>3.51640553998863E-3</v>
      </c>
      <c r="P434">
        <v>2.68028511420122E-2</v>
      </c>
      <c r="Q434">
        <v>2.4539010443995002</v>
      </c>
      <c r="R434" t="b">
        <v>0</v>
      </c>
      <c r="S434">
        <v>1317</v>
      </c>
      <c r="T434">
        <v>5</v>
      </c>
    </row>
    <row r="435" spans="1:21" x14ac:dyDescent="0.2">
      <c r="A435" t="s">
        <v>388</v>
      </c>
      <c r="B435" t="s">
        <v>54</v>
      </c>
      <c r="C435" t="s">
        <v>146</v>
      </c>
      <c r="D435" t="s">
        <v>238</v>
      </c>
      <c r="E435" t="s">
        <v>252</v>
      </c>
      <c r="F435" t="s">
        <v>253</v>
      </c>
      <c r="J435">
        <v>11413</v>
      </c>
      <c r="K435">
        <v>0.11709286675639299</v>
      </c>
      <c r="L435">
        <v>2.4519455737775999</v>
      </c>
      <c r="M435">
        <v>8.8580654519720792</v>
      </c>
      <c r="N435">
        <v>0.97620201796785799</v>
      </c>
      <c r="O435">
        <v>0.32313826895834302</v>
      </c>
      <c r="P435">
        <v>0.69519348485960897</v>
      </c>
      <c r="Q435">
        <v>0.49061160585344099</v>
      </c>
      <c r="R435" t="b">
        <v>0</v>
      </c>
      <c r="S435">
        <v>1180</v>
      </c>
      <c r="T435">
        <v>10</v>
      </c>
    </row>
    <row r="436" spans="1:21" x14ac:dyDescent="0.2">
      <c r="A436" t="s">
        <v>363</v>
      </c>
      <c r="B436" t="s">
        <v>54</v>
      </c>
      <c r="C436" t="s">
        <v>146</v>
      </c>
      <c r="D436" t="s">
        <v>238</v>
      </c>
      <c r="E436" t="s">
        <v>252</v>
      </c>
      <c r="F436" t="s">
        <v>253</v>
      </c>
      <c r="J436">
        <v>15336</v>
      </c>
      <c r="K436">
        <v>0.141318977119785</v>
      </c>
      <c r="L436">
        <v>2.4344900106390202</v>
      </c>
      <c r="M436">
        <v>9.1243746625361108</v>
      </c>
      <c r="N436">
        <v>0.96980612430867896</v>
      </c>
      <c r="O436">
        <v>0.32472853569100202</v>
      </c>
      <c r="P436">
        <v>0.69519348485960897</v>
      </c>
      <c r="Q436">
        <v>0.488479545840869</v>
      </c>
      <c r="R436" t="b">
        <v>0</v>
      </c>
      <c r="S436">
        <v>1413</v>
      </c>
      <c r="T436">
        <v>12</v>
      </c>
    </row>
    <row r="437" spans="1:21" x14ac:dyDescent="0.2">
      <c r="A437" t="s">
        <v>423</v>
      </c>
      <c r="B437" t="s">
        <v>54</v>
      </c>
      <c r="C437" t="s">
        <v>146</v>
      </c>
      <c r="D437" t="s">
        <v>238</v>
      </c>
      <c r="E437" t="s">
        <v>252</v>
      </c>
      <c r="F437" t="s">
        <v>253</v>
      </c>
      <c r="J437">
        <v>89765</v>
      </c>
      <c r="K437">
        <v>0.47510094212651399</v>
      </c>
      <c r="L437">
        <v>2.40981689972199</v>
      </c>
      <c r="M437">
        <v>11.7507741312136</v>
      </c>
      <c r="N437">
        <v>2.4117777872061201</v>
      </c>
      <c r="O437">
        <v>0.12042553542318001</v>
      </c>
      <c r="P437">
        <v>0.35891532126124298</v>
      </c>
      <c r="Q437">
        <v>0.91928141409539899</v>
      </c>
      <c r="R437" t="b">
        <v>0</v>
      </c>
      <c r="S437">
        <v>7348</v>
      </c>
      <c r="T437">
        <v>37</v>
      </c>
    </row>
    <row r="438" spans="1:21" x14ac:dyDescent="0.2">
      <c r="A438" t="s">
        <v>358</v>
      </c>
      <c r="B438" t="s">
        <v>54</v>
      </c>
      <c r="C438" t="s">
        <v>146</v>
      </c>
      <c r="D438" t="s">
        <v>238</v>
      </c>
      <c r="E438" t="s">
        <v>252</v>
      </c>
      <c r="F438" t="s">
        <v>253</v>
      </c>
      <c r="J438">
        <v>30439</v>
      </c>
      <c r="K438">
        <v>0.185733512786003</v>
      </c>
      <c r="L438">
        <v>2.40294784813298</v>
      </c>
      <c r="M438">
        <v>10.258296177714101</v>
      </c>
      <c r="N438">
        <v>3.2421127404249499</v>
      </c>
      <c r="O438">
        <v>7.1768034916874099E-2</v>
      </c>
      <c r="P438">
        <v>0.243527500988718</v>
      </c>
      <c r="Q438">
        <v>1.1440689450376</v>
      </c>
      <c r="R438" t="b">
        <v>0</v>
      </c>
      <c r="S438">
        <v>2937</v>
      </c>
      <c r="T438">
        <v>10</v>
      </c>
    </row>
    <row r="439" spans="1:21" x14ac:dyDescent="0.2">
      <c r="A439" t="s">
        <v>364</v>
      </c>
      <c r="B439" t="s">
        <v>54</v>
      </c>
      <c r="C439" t="s">
        <v>146</v>
      </c>
      <c r="D439" t="s">
        <v>238</v>
      </c>
      <c r="E439" t="s">
        <v>252</v>
      </c>
      <c r="F439" t="s">
        <v>253</v>
      </c>
      <c r="J439">
        <v>131676</v>
      </c>
      <c r="K439">
        <v>0.46837146702557197</v>
      </c>
      <c r="L439">
        <v>2.2997781411836198</v>
      </c>
      <c r="M439">
        <v>11.712874987637299</v>
      </c>
      <c r="N439">
        <v>2.8739745827844798</v>
      </c>
      <c r="O439">
        <v>9.0022299962096403E-2</v>
      </c>
      <c r="P439">
        <v>0.28807135987870902</v>
      </c>
      <c r="Q439">
        <v>1.0456498955511999</v>
      </c>
      <c r="R439" t="b">
        <v>0</v>
      </c>
      <c r="S439">
        <v>8641</v>
      </c>
      <c r="T439">
        <v>23</v>
      </c>
    </row>
    <row r="440" spans="1:21" x14ac:dyDescent="0.2">
      <c r="A440" t="s">
        <v>318</v>
      </c>
      <c r="B440" t="s">
        <v>54</v>
      </c>
      <c r="C440" t="s">
        <v>146</v>
      </c>
      <c r="D440" t="s">
        <v>238</v>
      </c>
      <c r="E440" t="s">
        <v>252</v>
      </c>
      <c r="F440" t="s">
        <v>253</v>
      </c>
      <c r="J440">
        <v>71678</v>
      </c>
      <c r="K440">
        <v>0.368775235531629</v>
      </c>
      <c r="L440">
        <v>2.0872693562767002</v>
      </c>
      <c r="M440">
        <v>11.070880413383399</v>
      </c>
      <c r="N440">
        <v>0.679993710544885</v>
      </c>
      <c r="O440">
        <v>0.40958888988005998</v>
      </c>
      <c r="P440">
        <v>0.78311334920464304</v>
      </c>
      <c r="Q440">
        <v>0.38765183213286702</v>
      </c>
      <c r="R440" t="b">
        <v>0</v>
      </c>
      <c r="S440">
        <v>5784</v>
      </c>
      <c r="T440">
        <v>28</v>
      </c>
    </row>
    <row r="441" spans="1:21" x14ac:dyDescent="0.2">
      <c r="A441" t="s">
        <v>412</v>
      </c>
      <c r="B441" t="s">
        <v>54</v>
      </c>
      <c r="C441" t="s">
        <v>146</v>
      </c>
      <c r="D441" t="s">
        <v>238</v>
      </c>
      <c r="E441" t="s">
        <v>252</v>
      </c>
      <c r="F441" t="s">
        <v>253</v>
      </c>
      <c r="J441">
        <v>11119</v>
      </c>
      <c r="K441">
        <v>5.3835800807536999E-2</v>
      </c>
      <c r="L441">
        <v>2.0345293311455501</v>
      </c>
      <c r="M441">
        <v>10.0898740759219</v>
      </c>
      <c r="N441">
        <v>0.40103417650219497</v>
      </c>
      <c r="O441">
        <v>0.52655564786619802</v>
      </c>
      <c r="P441">
        <v>0.91544104647579505</v>
      </c>
      <c r="Q441">
        <v>0.27855572460361</v>
      </c>
      <c r="R441" t="b">
        <v>0</v>
      </c>
      <c r="S441">
        <v>4370</v>
      </c>
      <c r="T441">
        <v>10</v>
      </c>
    </row>
    <row r="442" spans="1:21" x14ac:dyDescent="0.2">
      <c r="A442" t="s">
        <v>390</v>
      </c>
      <c r="B442" t="s">
        <v>54</v>
      </c>
      <c r="C442" t="s">
        <v>146</v>
      </c>
      <c r="D442" t="s">
        <v>238</v>
      </c>
      <c r="E442" t="s">
        <v>252</v>
      </c>
      <c r="F442" t="s">
        <v>253</v>
      </c>
      <c r="J442">
        <v>18630</v>
      </c>
      <c r="K442">
        <v>0.110363391655451</v>
      </c>
      <c r="L442">
        <v>1.97835473060418</v>
      </c>
      <c r="M442">
        <v>9.7613210726231205</v>
      </c>
      <c r="N442">
        <v>4.7540935776169097E-4</v>
      </c>
      <c r="O442">
        <v>0.98260439593555504</v>
      </c>
      <c r="P442">
        <v>1</v>
      </c>
      <c r="Q442">
        <v>7.6212972678733303E-3</v>
      </c>
      <c r="R442" t="b">
        <v>0</v>
      </c>
      <c r="S442">
        <v>2394</v>
      </c>
      <c r="T442">
        <v>9</v>
      </c>
    </row>
    <row r="443" spans="1:21" x14ac:dyDescent="0.2">
      <c r="A443" t="s">
        <v>419</v>
      </c>
      <c r="B443" t="s">
        <v>54</v>
      </c>
      <c r="C443" t="s">
        <v>146</v>
      </c>
      <c r="D443" t="s">
        <v>238</v>
      </c>
      <c r="E443" t="s">
        <v>252</v>
      </c>
      <c r="F443" t="s">
        <v>253</v>
      </c>
      <c r="J443">
        <v>24401</v>
      </c>
      <c r="K443">
        <v>0.121130551816958</v>
      </c>
      <c r="L443">
        <v>1.7033242281755001</v>
      </c>
      <c r="M443">
        <v>8.4263512312326299</v>
      </c>
      <c r="N443">
        <v>1.04000068326462</v>
      </c>
      <c r="O443">
        <v>0.307821312999637</v>
      </c>
      <c r="P443">
        <v>0.67906643872745698</v>
      </c>
      <c r="Q443">
        <v>0.51170131368683602</v>
      </c>
      <c r="R443" t="b">
        <v>0</v>
      </c>
      <c r="S443">
        <v>752</v>
      </c>
      <c r="T443">
        <v>6</v>
      </c>
    </row>
    <row r="444" spans="1:21" x14ac:dyDescent="0.2">
      <c r="A444" t="s">
        <v>396</v>
      </c>
      <c r="B444" t="s">
        <v>54</v>
      </c>
      <c r="C444" t="s">
        <v>146</v>
      </c>
      <c r="D444" t="s">
        <v>238</v>
      </c>
      <c r="E444" t="s">
        <v>252</v>
      </c>
      <c r="F444" t="s">
        <v>253</v>
      </c>
      <c r="J444">
        <v>37367</v>
      </c>
      <c r="K444">
        <v>0.29475100942126498</v>
      </c>
      <c r="L444">
        <v>1.60914345205953</v>
      </c>
      <c r="M444">
        <v>10.297119783341699</v>
      </c>
      <c r="N444">
        <v>1.82405193613846</v>
      </c>
      <c r="O444">
        <v>0.17683171976565401</v>
      </c>
      <c r="P444">
        <v>0.451577812345482</v>
      </c>
      <c r="Q444">
        <v>0.75243982934791898</v>
      </c>
      <c r="R444" t="b">
        <v>0</v>
      </c>
      <c r="S444">
        <v>3494</v>
      </c>
      <c r="T444">
        <v>19</v>
      </c>
    </row>
    <row r="445" spans="1:21" x14ac:dyDescent="0.2">
      <c r="A445" t="s">
        <v>370</v>
      </c>
      <c r="B445" t="s">
        <v>54</v>
      </c>
      <c r="C445" t="s">
        <v>146</v>
      </c>
      <c r="D445" t="s">
        <v>238</v>
      </c>
      <c r="E445" t="s">
        <v>252</v>
      </c>
      <c r="F445" t="s">
        <v>253</v>
      </c>
      <c r="J445">
        <v>49293</v>
      </c>
      <c r="K445">
        <v>0.24629878869448199</v>
      </c>
      <c r="L445">
        <v>1.4478881361760501</v>
      </c>
      <c r="M445">
        <v>11.0158629646011</v>
      </c>
      <c r="N445">
        <v>0.31198023050852602</v>
      </c>
      <c r="O445">
        <v>0.57646757139953597</v>
      </c>
      <c r="P445">
        <v>0.93714514280994199</v>
      </c>
      <c r="Q445">
        <v>0.23922511847918301</v>
      </c>
      <c r="R445" t="b">
        <v>0</v>
      </c>
      <c r="S445">
        <v>6233</v>
      </c>
      <c r="T445">
        <v>15</v>
      </c>
    </row>
    <row r="446" spans="1:21" x14ac:dyDescent="0.2">
      <c r="A446" t="s">
        <v>451</v>
      </c>
      <c r="B446" t="s">
        <v>54</v>
      </c>
      <c r="C446" t="s">
        <v>146</v>
      </c>
      <c r="D446" t="s">
        <v>238</v>
      </c>
      <c r="E446" t="s">
        <v>252</v>
      </c>
      <c r="F446" t="s">
        <v>253</v>
      </c>
      <c r="J446">
        <v>52781</v>
      </c>
      <c r="K446">
        <v>0.33916554508748298</v>
      </c>
      <c r="L446">
        <v>1.2594088273876201</v>
      </c>
      <c r="M446">
        <v>10.757519647674499</v>
      </c>
      <c r="N446">
        <v>3.6907951884924901</v>
      </c>
      <c r="O446">
        <v>5.4713525638434901E-2</v>
      </c>
      <c r="P446">
        <v>0.21324245889851601</v>
      </c>
      <c r="Q446">
        <v>1.26190529918737</v>
      </c>
      <c r="R446" t="b">
        <v>0</v>
      </c>
      <c r="S446">
        <v>4098</v>
      </c>
      <c r="T446">
        <v>25</v>
      </c>
    </row>
    <row r="447" spans="1:21" x14ac:dyDescent="0.2">
      <c r="A447" t="s">
        <v>344</v>
      </c>
      <c r="B447" t="s">
        <v>54</v>
      </c>
      <c r="C447" t="s">
        <v>146</v>
      </c>
      <c r="D447" t="s">
        <v>238</v>
      </c>
      <c r="E447" t="s">
        <v>252</v>
      </c>
      <c r="F447" t="s">
        <v>253</v>
      </c>
      <c r="J447">
        <v>6595</v>
      </c>
      <c r="K447">
        <v>7.1332436069986502E-2</v>
      </c>
      <c r="L447">
        <v>1.1689120285449499</v>
      </c>
      <c r="M447">
        <v>9.8821095563756707</v>
      </c>
      <c r="N447">
        <v>0.94043122452291406</v>
      </c>
      <c r="O447">
        <v>0.33216696641843402</v>
      </c>
      <c r="P447">
        <v>0.69550007849180895</v>
      </c>
      <c r="Q447">
        <v>0.47864355977002099</v>
      </c>
      <c r="R447" t="b">
        <v>0</v>
      </c>
      <c r="S447">
        <v>2568</v>
      </c>
      <c r="T447">
        <v>17</v>
      </c>
    </row>
    <row r="448" spans="1:21" x14ac:dyDescent="0.2">
      <c r="A448" t="s">
        <v>462</v>
      </c>
      <c r="B448" t="s">
        <v>54</v>
      </c>
      <c r="C448" t="s">
        <v>146</v>
      </c>
      <c r="D448" t="s">
        <v>238</v>
      </c>
      <c r="E448" t="s">
        <v>252</v>
      </c>
      <c r="F448" t="s">
        <v>253</v>
      </c>
      <c r="J448">
        <v>21146</v>
      </c>
      <c r="K448">
        <v>0.15881561238223399</v>
      </c>
      <c r="L448">
        <v>1.09774437169326</v>
      </c>
      <c r="M448">
        <v>9.4933335869618904</v>
      </c>
      <c r="N448">
        <v>0.31471509519515101</v>
      </c>
      <c r="O448">
        <v>0.57480112487214996</v>
      </c>
      <c r="P448">
        <v>0.93714514280994199</v>
      </c>
      <c r="Q448">
        <v>0.24048239063299401</v>
      </c>
      <c r="R448" t="b">
        <v>0</v>
      </c>
      <c r="S448">
        <v>1578</v>
      </c>
      <c r="T448">
        <v>12</v>
      </c>
    </row>
    <row r="449" spans="1:20" x14ac:dyDescent="0.2">
      <c r="A449" t="s">
        <v>360</v>
      </c>
      <c r="B449" t="s">
        <v>54</v>
      </c>
      <c r="C449" t="s">
        <v>146</v>
      </c>
      <c r="D449" t="s">
        <v>238</v>
      </c>
      <c r="E449" t="s">
        <v>252</v>
      </c>
      <c r="F449" t="s">
        <v>253</v>
      </c>
      <c r="J449">
        <v>231101</v>
      </c>
      <c r="K449">
        <v>0.49663526244952899</v>
      </c>
      <c r="L449">
        <v>1.0695925801689801</v>
      </c>
      <c r="M449">
        <v>12.303355912978301</v>
      </c>
      <c r="N449">
        <v>0.69448466941260301</v>
      </c>
      <c r="O449">
        <v>0.40464315438572201</v>
      </c>
      <c r="P449">
        <v>0.77855391729911105</v>
      </c>
      <c r="Q449">
        <v>0.39292780245456099</v>
      </c>
      <c r="R449" t="b">
        <v>0</v>
      </c>
      <c r="S449">
        <v>14725</v>
      </c>
      <c r="T449">
        <v>26</v>
      </c>
    </row>
    <row r="450" spans="1:20" x14ac:dyDescent="0.2">
      <c r="A450" t="s">
        <v>332</v>
      </c>
      <c r="B450" t="s">
        <v>54</v>
      </c>
      <c r="C450" t="s">
        <v>146</v>
      </c>
      <c r="D450" t="s">
        <v>238</v>
      </c>
      <c r="E450" t="s">
        <v>252</v>
      </c>
      <c r="F450" t="s">
        <v>253</v>
      </c>
      <c r="J450">
        <v>11971</v>
      </c>
      <c r="K450">
        <v>4.3068640646029603E-2</v>
      </c>
      <c r="L450">
        <v>1.0608014569575499</v>
      </c>
      <c r="M450">
        <v>11.133872261543001</v>
      </c>
      <c r="N450">
        <v>1.03402198114114</v>
      </c>
      <c r="O450">
        <v>0.30921588841825798</v>
      </c>
      <c r="P450">
        <v>0.67906643872745698</v>
      </c>
      <c r="Q450">
        <v>0.50973819885754501</v>
      </c>
      <c r="R450" t="b">
        <v>0</v>
      </c>
      <c r="S450">
        <v>6626</v>
      </c>
      <c r="T450">
        <v>17</v>
      </c>
    </row>
    <row r="451" spans="1:20" x14ac:dyDescent="0.2">
      <c r="A451" t="s">
        <v>381</v>
      </c>
      <c r="B451" t="s">
        <v>54</v>
      </c>
      <c r="C451" t="s">
        <v>146</v>
      </c>
      <c r="D451" t="s">
        <v>238</v>
      </c>
      <c r="E451" t="s">
        <v>252</v>
      </c>
      <c r="F451" t="s">
        <v>253</v>
      </c>
      <c r="J451">
        <v>3137</v>
      </c>
      <c r="K451">
        <v>1.74966352624495E-2</v>
      </c>
      <c r="L451">
        <v>1.0567740604506799</v>
      </c>
      <c r="M451">
        <v>9.0389148955173706</v>
      </c>
      <c r="N451">
        <v>4.8287988964483102</v>
      </c>
      <c r="O451">
        <v>2.7988122479481299E-2</v>
      </c>
      <c r="P451">
        <v>0.13948179071741501</v>
      </c>
      <c r="Q451">
        <v>1.5530262342294401</v>
      </c>
      <c r="R451" t="b">
        <v>0</v>
      </c>
      <c r="S451">
        <v>1936</v>
      </c>
      <c r="T451">
        <v>7</v>
      </c>
    </row>
    <row r="452" spans="1:20" x14ac:dyDescent="0.2">
      <c r="A452" t="s">
        <v>400</v>
      </c>
      <c r="B452" t="s">
        <v>54</v>
      </c>
      <c r="C452" t="s">
        <v>146</v>
      </c>
      <c r="D452" t="s">
        <v>238</v>
      </c>
      <c r="E452" t="s">
        <v>252</v>
      </c>
      <c r="F452" t="s">
        <v>253</v>
      </c>
      <c r="J452">
        <v>231076</v>
      </c>
      <c r="K452">
        <v>0.54104979811574705</v>
      </c>
      <c r="L452">
        <v>0.78152250596683304</v>
      </c>
      <c r="M452">
        <v>12.9999615937217</v>
      </c>
      <c r="N452">
        <v>0.40537011906850801</v>
      </c>
      <c r="O452">
        <v>0.524328854028416</v>
      </c>
      <c r="P452">
        <v>0.91544104647579505</v>
      </c>
      <c r="Q452">
        <v>0.28039624222806903</v>
      </c>
      <c r="R452" t="b">
        <v>0</v>
      </c>
      <c r="S452">
        <v>26968</v>
      </c>
      <c r="T452">
        <v>52</v>
      </c>
    </row>
    <row r="453" spans="1:20" x14ac:dyDescent="0.2">
      <c r="A453" t="s">
        <v>394</v>
      </c>
      <c r="B453" t="s">
        <v>54</v>
      </c>
      <c r="C453" t="s">
        <v>146</v>
      </c>
      <c r="D453" t="s">
        <v>238</v>
      </c>
      <c r="E453" t="s">
        <v>252</v>
      </c>
      <c r="F453" t="s">
        <v>253</v>
      </c>
      <c r="J453">
        <v>5001</v>
      </c>
      <c r="K453">
        <v>2.6917900403768499E-2</v>
      </c>
      <c r="L453">
        <v>0.766390435200207</v>
      </c>
      <c r="M453">
        <v>8.3770263704303893</v>
      </c>
      <c r="N453">
        <v>0.175716554596833</v>
      </c>
      <c r="O453">
        <v>0.67508050625944105</v>
      </c>
      <c r="P453">
        <v>0.98193528183191503</v>
      </c>
      <c r="Q453">
        <v>0.17064443259211301</v>
      </c>
      <c r="R453" t="b">
        <v>0</v>
      </c>
      <c r="S453">
        <v>752</v>
      </c>
      <c r="T453">
        <v>5</v>
      </c>
    </row>
    <row r="454" spans="1:20" x14ac:dyDescent="0.2">
      <c r="A454" t="s">
        <v>323</v>
      </c>
      <c r="B454" t="s">
        <v>54</v>
      </c>
      <c r="C454" t="s">
        <v>146</v>
      </c>
      <c r="D454" t="s">
        <v>238</v>
      </c>
      <c r="E454" t="s">
        <v>252</v>
      </c>
      <c r="F454" t="s">
        <v>253</v>
      </c>
      <c r="J454">
        <v>10719</v>
      </c>
      <c r="K454">
        <v>2.2880215343203201E-2</v>
      </c>
      <c r="L454">
        <v>0.74868937336862695</v>
      </c>
      <c r="M454">
        <v>10.664502327547501</v>
      </c>
      <c r="N454">
        <v>6.0663163145165404</v>
      </c>
      <c r="O454">
        <v>1.3778402591626999E-2</v>
      </c>
      <c r="P454">
        <v>8.2130086036364694E-2</v>
      </c>
      <c r="Q454">
        <v>1.86080112973283</v>
      </c>
      <c r="R454" t="b">
        <v>0</v>
      </c>
      <c r="S454">
        <v>4787</v>
      </c>
      <c r="T454">
        <v>8</v>
      </c>
    </row>
    <row r="455" spans="1:20" x14ac:dyDescent="0.2">
      <c r="A455" t="s">
        <v>317</v>
      </c>
      <c r="B455" t="s">
        <v>54</v>
      </c>
      <c r="C455" t="s">
        <v>146</v>
      </c>
      <c r="D455" t="s">
        <v>238</v>
      </c>
      <c r="E455" t="s">
        <v>252</v>
      </c>
      <c r="F455" t="s">
        <v>253</v>
      </c>
      <c r="J455">
        <v>85770</v>
      </c>
      <c r="K455">
        <v>0.43876177658142701</v>
      </c>
      <c r="L455">
        <v>0.69175688649880496</v>
      </c>
      <c r="M455">
        <v>11.655949998051</v>
      </c>
      <c r="N455">
        <v>0.17706164963555401</v>
      </c>
      <c r="O455">
        <v>0.67391066847292003</v>
      </c>
      <c r="P455">
        <v>0.98193528183191503</v>
      </c>
      <c r="Q455">
        <v>0.17139766839125101</v>
      </c>
      <c r="R455" t="b">
        <v>0</v>
      </c>
      <c r="S455">
        <v>8782</v>
      </c>
      <c r="T455">
        <v>42</v>
      </c>
    </row>
    <row r="456" spans="1:20" x14ac:dyDescent="0.2">
      <c r="A456" t="s">
        <v>316</v>
      </c>
      <c r="B456" t="s">
        <v>54</v>
      </c>
      <c r="C456" t="s">
        <v>146</v>
      </c>
      <c r="D456" t="s">
        <v>238</v>
      </c>
      <c r="E456" t="s">
        <v>252</v>
      </c>
      <c r="F456" t="s">
        <v>253</v>
      </c>
      <c r="J456">
        <v>2891</v>
      </c>
      <c r="K456">
        <v>3.36473755047106E-2</v>
      </c>
      <c r="L456">
        <v>0.53613769383363097</v>
      </c>
      <c r="M456">
        <v>7.7340484834295902</v>
      </c>
      <c r="N456">
        <v>1.02976334069211E-2</v>
      </c>
      <c r="O456">
        <v>0.91917161173612405</v>
      </c>
      <c r="P456">
        <v>1</v>
      </c>
      <c r="Q456">
        <v>3.6603397131712498E-2</v>
      </c>
      <c r="R456" t="b">
        <v>0</v>
      </c>
      <c r="S456">
        <v>312</v>
      </c>
      <c r="T456">
        <v>5</v>
      </c>
    </row>
    <row r="457" spans="1:20" x14ac:dyDescent="0.2">
      <c r="A457" t="s">
        <v>406</v>
      </c>
      <c r="B457" t="s">
        <v>54</v>
      </c>
      <c r="C457" t="s">
        <v>146</v>
      </c>
      <c r="D457" t="s">
        <v>238</v>
      </c>
      <c r="E457" t="s">
        <v>252</v>
      </c>
      <c r="F457" t="s">
        <v>253</v>
      </c>
      <c r="J457">
        <v>6744</v>
      </c>
      <c r="K457">
        <v>2.6917900403768499E-2</v>
      </c>
      <c r="L457">
        <v>0.48349322070578199</v>
      </c>
      <c r="M457">
        <v>7.8966001938404604</v>
      </c>
      <c r="N457" s="1">
        <v>7.9294244059724406E-8</v>
      </c>
      <c r="O457">
        <v>0.99977532182511597</v>
      </c>
      <c r="P457">
        <v>1</v>
      </c>
      <c r="Q457" s="1">
        <v>9.7587454852273494E-5</v>
      </c>
      <c r="R457" t="b">
        <v>0</v>
      </c>
      <c r="S457">
        <v>356</v>
      </c>
      <c r="T457">
        <v>7</v>
      </c>
    </row>
    <row r="458" spans="1:20" x14ac:dyDescent="0.2">
      <c r="A458" t="s">
        <v>389</v>
      </c>
      <c r="B458" t="s">
        <v>54</v>
      </c>
      <c r="C458" t="s">
        <v>146</v>
      </c>
      <c r="D458" t="s">
        <v>238</v>
      </c>
      <c r="E458" t="s">
        <v>252</v>
      </c>
      <c r="F458" t="s">
        <v>253</v>
      </c>
      <c r="J458">
        <v>49408</v>
      </c>
      <c r="K458">
        <v>0.27456258411843898</v>
      </c>
      <c r="L458">
        <v>0.46199686379692001</v>
      </c>
      <c r="M458">
        <v>9.7815962720252099</v>
      </c>
      <c r="N458">
        <v>0.22645867425979099</v>
      </c>
      <c r="O458">
        <v>0.63416219216072101</v>
      </c>
      <c r="P458">
        <v>0.96392653208429602</v>
      </c>
      <c r="Q458">
        <v>0.197799653550529</v>
      </c>
      <c r="R458" t="b">
        <v>0</v>
      </c>
      <c r="S458">
        <v>2328</v>
      </c>
      <c r="T458">
        <v>11</v>
      </c>
    </row>
    <row r="459" spans="1:20" x14ac:dyDescent="0.2">
      <c r="A459" t="s">
        <v>324</v>
      </c>
      <c r="B459" t="s">
        <v>54</v>
      </c>
      <c r="C459" t="s">
        <v>146</v>
      </c>
      <c r="D459" t="s">
        <v>238</v>
      </c>
      <c r="E459" t="s">
        <v>252</v>
      </c>
      <c r="F459" t="s">
        <v>253</v>
      </c>
      <c r="J459">
        <v>6397</v>
      </c>
      <c r="K459">
        <v>2.9609690444145399E-2</v>
      </c>
      <c r="L459">
        <v>0.45849284037162202</v>
      </c>
      <c r="M459">
        <v>9.4939630026626904</v>
      </c>
      <c r="N459">
        <v>1.4763029908179901</v>
      </c>
      <c r="O459">
        <v>0.22435385072077399</v>
      </c>
      <c r="P459">
        <v>0.52938223700961495</v>
      </c>
      <c r="Q459">
        <v>0.64906647200818901</v>
      </c>
      <c r="R459" t="b">
        <v>0</v>
      </c>
      <c r="S459">
        <v>2974</v>
      </c>
      <c r="T459">
        <v>6</v>
      </c>
    </row>
    <row r="460" spans="1:20" x14ac:dyDescent="0.2">
      <c r="A460" t="s">
        <v>439</v>
      </c>
      <c r="B460" t="s">
        <v>54</v>
      </c>
      <c r="C460" t="s">
        <v>146</v>
      </c>
      <c r="D460" t="s">
        <v>238</v>
      </c>
      <c r="E460" t="s">
        <v>252</v>
      </c>
      <c r="F460" t="s">
        <v>253</v>
      </c>
      <c r="J460">
        <v>17281</v>
      </c>
      <c r="K460">
        <v>0.11170928667563899</v>
      </c>
      <c r="L460">
        <v>0.23896004174900301</v>
      </c>
      <c r="M460">
        <v>11.075469522208699</v>
      </c>
      <c r="N460">
        <v>5.7192098547105302E-2</v>
      </c>
      <c r="O460">
        <v>0.81099028350577096</v>
      </c>
      <c r="P460">
        <v>1</v>
      </c>
      <c r="Q460">
        <v>9.0984349050380095E-2</v>
      </c>
      <c r="R460" t="b">
        <v>0</v>
      </c>
      <c r="S460">
        <v>6930</v>
      </c>
      <c r="T460">
        <v>25</v>
      </c>
    </row>
    <row r="461" spans="1:20" x14ac:dyDescent="0.2">
      <c r="A461" t="s">
        <v>403</v>
      </c>
      <c r="B461" t="s">
        <v>54</v>
      </c>
      <c r="C461" t="s">
        <v>146</v>
      </c>
      <c r="D461" t="s">
        <v>238</v>
      </c>
      <c r="E461" t="s">
        <v>252</v>
      </c>
      <c r="F461" t="s">
        <v>253</v>
      </c>
      <c r="J461">
        <v>716438</v>
      </c>
      <c r="K461">
        <v>0.63795423956931396</v>
      </c>
      <c r="L461">
        <v>0.228104098580686</v>
      </c>
      <c r="M461">
        <v>13.965981651251299</v>
      </c>
      <c r="N461">
        <v>0.18454094496925</v>
      </c>
      <c r="O461">
        <v>0.66749952116710898</v>
      </c>
      <c r="P461">
        <v>0.98193528183191503</v>
      </c>
      <c r="Q461">
        <v>0.17554904150579401</v>
      </c>
      <c r="R461" t="b">
        <v>0</v>
      </c>
      <c r="S461">
        <v>49576</v>
      </c>
      <c r="T461">
        <v>38</v>
      </c>
    </row>
    <row r="462" spans="1:20" x14ac:dyDescent="0.2">
      <c r="A462" t="s">
        <v>362</v>
      </c>
      <c r="B462" t="s">
        <v>54</v>
      </c>
      <c r="C462" t="s">
        <v>146</v>
      </c>
      <c r="D462" t="s">
        <v>238</v>
      </c>
      <c r="E462" t="s">
        <v>252</v>
      </c>
      <c r="F462" t="s">
        <v>253</v>
      </c>
      <c r="J462">
        <v>2337</v>
      </c>
      <c r="K462">
        <v>3.0955585464333801E-2</v>
      </c>
      <c r="L462">
        <v>0.199713474825364</v>
      </c>
      <c r="M462">
        <v>8.6075559834833406</v>
      </c>
      <c r="N462">
        <v>2.77471258158451</v>
      </c>
      <c r="O462">
        <v>9.5763845529632005E-2</v>
      </c>
      <c r="P462">
        <v>0.29748140586938399</v>
      </c>
      <c r="Q462">
        <v>1.01879842255605</v>
      </c>
      <c r="R462" t="b">
        <v>0</v>
      </c>
      <c r="S462">
        <v>992</v>
      </c>
      <c r="T462">
        <v>9</v>
      </c>
    </row>
    <row r="463" spans="1:20" x14ac:dyDescent="0.2">
      <c r="A463" t="s">
        <v>391</v>
      </c>
      <c r="B463" t="s">
        <v>54</v>
      </c>
      <c r="C463" t="s">
        <v>146</v>
      </c>
      <c r="D463" t="s">
        <v>238</v>
      </c>
      <c r="E463" t="s">
        <v>252</v>
      </c>
      <c r="F463" t="s">
        <v>253</v>
      </c>
      <c r="J463">
        <v>692</v>
      </c>
      <c r="K463">
        <v>1.21130551816958E-2</v>
      </c>
      <c r="L463">
        <v>0.18693220234774999</v>
      </c>
      <c r="M463">
        <v>8.4192293838590597</v>
      </c>
      <c r="N463" s="1">
        <v>-3.8385931198092698E-6</v>
      </c>
      <c r="O463">
        <v>1</v>
      </c>
      <c r="P463">
        <v>1</v>
      </c>
      <c r="Q463">
        <v>0</v>
      </c>
      <c r="R463" t="b">
        <v>0</v>
      </c>
      <c r="S463">
        <v>525</v>
      </c>
      <c r="T463">
        <v>6</v>
      </c>
    </row>
    <row r="464" spans="1:20" x14ac:dyDescent="0.2">
      <c r="A464" t="s">
        <v>420</v>
      </c>
      <c r="B464" t="s">
        <v>54</v>
      </c>
      <c r="C464" t="s">
        <v>146</v>
      </c>
      <c r="D464" t="s">
        <v>238</v>
      </c>
      <c r="E464" t="s">
        <v>252</v>
      </c>
      <c r="F464" t="s">
        <v>253</v>
      </c>
      <c r="J464">
        <v>25054</v>
      </c>
      <c r="K464">
        <v>4.8452220726783297E-2</v>
      </c>
      <c r="L464">
        <v>0.108518850325645</v>
      </c>
      <c r="M464">
        <v>9.1758087137195403</v>
      </c>
      <c r="N464">
        <v>0.122594129596669</v>
      </c>
      <c r="O464">
        <v>0.72623780162333995</v>
      </c>
      <c r="P464">
        <v>1</v>
      </c>
      <c r="Q464">
        <v>0.13892114924142501</v>
      </c>
      <c r="R464" t="b">
        <v>0</v>
      </c>
      <c r="S464">
        <v>4825</v>
      </c>
      <c r="T464">
        <v>5</v>
      </c>
    </row>
    <row r="465" spans="1:20" x14ac:dyDescent="0.2">
      <c r="A465" t="s">
        <v>383</v>
      </c>
      <c r="B465" t="s">
        <v>54</v>
      </c>
      <c r="C465" t="s">
        <v>146</v>
      </c>
      <c r="D465" t="s">
        <v>238</v>
      </c>
      <c r="E465" t="s">
        <v>252</v>
      </c>
      <c r="F465" t="s">
        <v>253</v>
      </c>
      <c r="J465">
        <v>51271</v>
      </c>
      <c r="K465">
        <v>6.8640646029609703E-2</v>
      </c>
      <c r="L465">
        <v>7.2513619431904097E-2</v>
      </c>
      <c r="M465">
        <v>12.723810243068201</v>
      </c>
      <c r="N465">
        <v>1.31107882890502E-2</v>
      </c>
      <c r="O465">
        <v>0.90883958315956204</v>
      </c>
      <c r="P465">
        <v>1</v>
      </c>
      <c r="Q465">
        <v>4.1512766169356903E-2</v>
      </c>
      <c r="R465" t="b">
        <v>0</v>
      </c>
      <c r="S465">
        <v>30018</v>
      </c>
      <c r="T465">
        <v>24</v>
      </c>
    </row>
    <row r="466" spans="1:20" x14ac:dyDescent="0.2">
      <c r="A466" t="s">
        <v>460</v>
      </c>
      <c r="B466" t="s">
        <v>54</v>
      </c>
      <c r="C466" t="s">
        <v>146</v>
      </c>
      <c r="D466" t="s">
        <v>238</v>
      </c>
      <c r="E466" t="s">
        <v>252</v>
      </c>
      <c r="F466" t="s">
        <v>253</v>
      </c>
      <c r="J466">
        <v>1359</v>
      </c>
      <c r="K466">
        <v>9.4212651413189807E-3</v>
      </c>
      <c r="L466">
        <v>3.61038501560779E-2</v>
      </c>
      <c r="M466">
        <v>8.3129092883833806</v>
      </c>
      <c r="N466" s="1">
        <v>4.9474939487481598E-6</v>
      </c>
      <c r="O466">
        <v>0.99822526980159798</v>
      </c>
      <c r="P466">
        <v>1</v>
      </c>
      <c r="Q466">
        <v>7.7144028387865396E-4</v>
      </c>
      <c r="R466" t="b">
        <v>0</v>
      </c>
      <c r="S466">
        <v>1134</v>
      </c>
      <c r="T466">
        <v>5</v>
      </c>
    </row>
    <row r="467" spans="1:20" x14ac:dyDescent="0.2">
      <c r="A467" t="s">
        <v>414</v>
      </c>
      <c r="B467" t="s">
        <v>54</v>
      </c>
      <c r="C467" t="s">
        <v>146</v>
      </c>
      <c r="D467" t="s">
        <v>238</v>
      </c>
      <c r="E467" t="s">
        <v>252</v>
      </c>
      <c r="F467" t="s">
        <v>253</v>
      </c>
      <c r="J467">
        <v>8372</v>
      </c>
      <c r="K467">
        <v>1.4804845222072699E-2</v>
      </c>
      <c r="L467">
        <v>-3.7351670608153399E-2</v>
      </c>
      <c r="M467">
        <v>9.8575951950723102</v>
      </c>
      <c r="N467" s="1">
        <v>2.8461053696915401E-5</v>
      </c>
      <c r="O467">
        <v>0.99574339364834197</v>
      </c>
      <c r="P467">
        <v>1</v>
      </c>
      <c r="Q467">
        <v>1.8525662759912901E-3</v>
      </c>
      <c r="R467" t="b">
        <v>0</v>
      </c>
      <c r="S467">
        <v>7642</v>
      </c>
      <c r="T467">
        <v>6</v>
      </c>
    </row>
    <row r="468" spans="1:20" x14ac:dyDescent="0.2">
      <c r="A468" t="s">
        <v>374</v>
      </c>
      <c r="B468" t="s">
        <v>54</v>
      </c>
      <c r="C468" t="s">
        <v>146</v>
      </c>
      <c r="D468" t="s">
        <v>238</v>
      </c>
      <c r="E468" t="s">
        <v>252</v>
      </c>
      <c r="F468" t="s">
        <v>253</v>
      </c>
      <c r="J468">
        <v>32165</v>
      </c>
      <c r="K468">
        <v>0.21130551816958301</v>
      </c>
      <c r="L468">
        <v>-8.2439493696933E-2</v>
      </c>
      <c r="M468">
        <v>11.089671402792099</v>
      </c>
      <c r="N468">
        <v>1.4331178416668399E-2</v>
      </c>
      <c r="O468">
        <v>0.90471058116329295</v>
      </c>
      <c r="P468">
        <v>1</v>
      </c>
      <c r="Q468">
        <v>4.34903303045499E-2</v>
      </c>
      <c r="R468" t="b">
        <v>0</v>
      </c>
      <c r="S468">
        <v>4929</v>
      </c>
      <c r="T468">
        <v>28</v>
      </c>
    </row>
    <row r="469" spans="1:20" x14ac:dyDescent="0.2">
      <c r="A469" t="s">
        <v>351</v>
      </c>
      <c r="B469" t="s">
        <v>54</v>
      </c>
      <c r="C469" t="s">
        <v>146</v>
      </c>
      <c r="D469" t="s">
        <v>238</v>
      </c>
      <c r="E469" t="s">
        <v>252</v>
      </c>
      <c r="F469" t="s">
        <v>253</v>
      </c>
      <c r="J469">
        <v>5838</v>
      </c>
      <c r="K469">
        <v>4.3068640646029603E-2</v>
      </c>
      <c r="L469">
        <v>-0.121484643941649</v>
      </c>
      <c r="M469">
        <v>9.6574972880762306</v>
      </c>
      <c r="N469">
        <v>5.4710406784828098E-3</v>
      </c>
      <c r="O469">
        <v>0.94103705448833297</v>
      </c>
      <c r="P469">
        <v>1</v>
      </c>
      <c r="Q469">
        <v>2.6393275358102899E-2</v>
      </c>
      <c r="R469" t="b">
        <v>0</v>
      </c>
      <c r="S469">
        <v>2998</v>
      </c>
      <c r="T469">
        <v>14</v>
      </c>
    </row>
    <row r="470" spans="1:20" x14ac:dyDescent="0.2">
      <c r="A470" t="s">
        <v>422</v>
      </c>
      <c r="B470" t="s">
        <v>54</v>
      </c>
      <c r="C470" t="s">
        <v>146</v>
      </c>
      <c r="D470" t="s">
        <v>238</v>
      </c>
      <c r="E470" t="s">
        <v>252</v>
      </c>
      <c r="F470" t="s">
        <v>253</v>
      </c>
      <c r="J470">
        <v>94063</v>
      </c>
      <c r="K470">
        <v>0.43203230148048499</v>
      </c>
      <c r="L470">
        <v>-0.126509616060446</v>
      </c>
      <c r="M470">
        <v>11.6845098327121</v>
      </c>
      <c r="N470">
        <v>9.45170154093233E-3</v>
      </c>
      <c r="O470">
        <v>0.92255179527235398</v>
      </c>
      <c r="P470">
        <v>1</v>
      </c>
      <c r="Q470">
        <v>3.50092416789256E-2</v>
      </c>
      <c r="R470" t="b">
        <v>0</v>
      </c>
      <c r="S470">
        <v>9672</v>
      </c>
      <c r="T470">
        <v>33</v>
      </c>
    </row>
    <row r="471" spans="1:20" x14ac:dyDescent="0.2">
      <c r="A471" t="s">
        <v>434</v>
      </c>
      <c r="B471" t="s">
        <v>54</v>
      </c>
      <c r="C471" t="s">
        <v>146</v>
      </c>
      <c r="D471" t="s">
        <v>238</v>
      </c>
      <c r="E471" t="s">
        <v>252</v>
      </c>
      <c r="F471" t="s">
        <v>253</v>
      </c>
      <c r="J471">
        <v>65220</v>
      </c>
      <c r="K471">
        <v>0.31090174966352602</v>
      </c>
      <c r="L471">
        <v>-0.12663105327176499</v>
      </c>
      <c r="M471">
        <v>10.888947415770501</v>
      </c>
      <c r="N471">
        <v>0.335003960892301</v>
      </c>
      <c r="O471">
        <v>0.56272732523768498</v>
      </c>
      <c r="P471">
        <v>0.93714514280994199</v>
      </c>
      <c r="Q471">
        <v>0.249701995612292</v>
      </c>
      <c r="R471" t="b">
        <v>0</v>
      </c>
      <c r="S471">
        <v>4577</v>
      </c>
      <c r="T471">
        <v>19</v>
      </c>
    </row>
    <row r="472" spans="1:20" x14ac:dyDescent="0.2">
      <c r="A472" t="s">
        <v>353</v>
      </c>
      <c r="B472" t="s">
        <v>54</v>
      </c>
      <c r="C472" t="s">
        <v>146</v>
      </c>
      <c r="D472" t="s">
        <v>238</v>
      </c>
      <c r="E472" t="s">
        <v>252</v>
      </c>
      <c r="F472" t="s">
        <v>253</v>
      </c>
      <c r="J472">
        <v>82929</v>
      </c>
      <c r="K472">
        <v>0.51413189771197798</v>
      </c>
      <c r="L472">
        <v>-0.12977563600879799</v>
      </c>
      <c r="M472">
        <v>12.5524463677099</v>
      </c>
      <c r="N472">
        <v>3.06530228064332E-2</v>
      </c>
      <c r="O472">
        <v>0.86101673640766996</v>
      </c>
      <c r="P472">
        <v>1</v>
      </c>
      <c r="Q472">
        <v>6.4988406666142001E-2</v>
      </c>
      <c r="R472" t="b">
        <v>0</v>
      </c>
      <c r="S472">
        <v>14990</v>
      </c>
      <c r="T472">
        <v>65</v>
      </c>
    </row>
    <row r="473" spans="1:20" x14ac:dyDescent="0.2">
      <c r="A473" t="s">
        <v>431</v>
      </c>
      <c r="B473" t="s">
        <v>54</v>
      </c>
      <c r="C473" t="s">
        <v>146</v>
      </c>
      <c r="D473" t="s">
        <v>238</v>
      </c>
      <c r="E473" t="s">
        <v>252</v>
      </c>
      <c r="F473" t="s">
        <v>253</v>
      </c>
      <c r="J473">
        <v>53108</v>
      </c>
      <c r="K473">
        <v>0.18707940780619101</v>
      </c>
      <c r="L473">
        <v>-0.16770006774870999</v>
      </c>
      <c r="M473">
        <v>12.4097602653907</v>
      </c>
      <c r="N473">
        <v>0.341734186650058</v>
      </c>
      <c r="O473">
        <v>0.55882992289659905</v>
      </c>
      <c r="P473">
        <v>0.93714514280994199</v>
      </c>
      <c r="Q473">
        <v>0.25272034736646798</v>
      </c>
      <c r="R473" t="b">
        <v>0</v>
      </c>
      <c r="S473">
        <v>16681</v>
      </c>
      <c r="T473">
        <v>32</v>
      </c>
    </row>
    <row r="474" spans="1:20" x14ac:dyDescent="0.2">
      <c r="A474" t="s">
        <v>449</v>
      </c>
      <c r="B474" t="s">
        <v>54</v>
      </c>
      <c r="C474" t="s">
        <v>146</v>
      </c>
      <c r="D474" t="s">
        <v>238</v>
      </c>
      <c r="E474" t="s">
        <v>252</v>
      </c>
      <c r="F474" t="s">
        <v>253</v>
      </c>
      <c r="J474">
        <v>1161</v>
      </c>
      <c r="K474">
        <v>2.9609690444145399E-2</v>
      </c>
      <c r="L474">
        <v>-0.19741208725246301</v>
      </c>
      <c r="M474">
        <v>7.8500672888871499</v>
      </c>
      <c r="N474" s="1">
        <v>-1.75784098388476E-8</v>
      </c>
      <c r="O474">
        <v>1</v>
      </c>
      <c r="P474">
        <v>1</v>
      </c>
      <c r="Q474">
        <v>0</v>
      </c>
      <c r="R474" t="b">
        <v>0</v>
      </c>
      <c r="S474">
        <v>442</v>
      </c>
      <c r="T474">
        <v>7</v>
      </c>
    </row>
    <row r="475" spans="1:20" x14ac:dyDescent="0.2">
      <c r="A475" t="s">
        <v>432</v>
      </c>
      <c r="B475" t="s">
        <v>54</v>
      </c>
      <c r="C475" t="s">
        <v>146</v>
      </c>
      <c r="D475" t="s">
        <v>238</v>
      </c>
      <c r="E475" t="s">
        <v>252</v>
      </c>
      <c r="F475" t="s">
        <v>253</v>
      </c>
      <c r="J475">
        <v>29342</v>
      </c>
      <c r="K475">
        <v>0.11978465679677</v>
      </c>
      <c r="L475">
        <v>-0.22917141219401699</v>
      </c>
      <c r="M475">
        <v>11.472689989927099</v>
      </c>
      <c r="N475" s="1">
        <v>3.1199859762409698E-7</v>
      </c>
      <c r="O475">
        <v>0.99955432696341195</v>
      </c>
      <c r="P475">
        <v>1</v>
      </c>
      <c r="Q475">
        <v>1.93596484094855E-4</v>
      </c>
      <c r="R475" t="b">
        <v>0</v>
      </c>
      <c r="S475">
        <v>6136</v>
      </c>
      <c r="T475">
        <v>13</v>
      </c>
    </row>
    <row r="476" spans="1:20" x14ac:dyDescent="0.2">
      <c r="A476" t="s">
        <v>379</v>
      </c>
      <c r="B476" t="s">
        <v>54</v>
      </c>
      <c r="C476" t="s">
        <v>146</v>
      </c>
      <c r="D476" t="s">
        <v>238</v>
      </c>
      <c r="E476" t="s">
        <v>252</v>
      </c>
      <c r="F476" t="s">
        <v>253</v>
      </c>
      <c r="J476">
        <v>4814</v>
      </c>
      <c r="K476">
        <v>5.2489905787348599E-2</v>
      </c>
      <c r="L476">
        <v>-0.27874285467520099</v>
      </c>
      <c r="M476">
        <v>8.8643889988157003</v>
      </c>
      <c r="N476">
        <v>5.6440173352711998E-4</v>
      </c>
      <c r="O476">
        <v>0.98104632716968199</v>
      </c>
      <c r="P476">
        <v>1</v>
      </c>
      <c r="Q476">
        <v>8.3104837932411694E-3</v>
      </c>
      <c r="R476" t="b">
        <v>0</v>
      </c>
      <c r="S476">
        <v>1525</v>
      </c>
      <c r="T476">
        <v>11</v>
      </c>
    </row>
    <row r="477" spans="1:20" x14ac:dyDescent="0.2">
      <c r="A477" t="s">
        <v>326</v>
      </c>
      <c r="B477" t="s">
        <v>54</v>
      </c>
      <c r="C477" t="s">
        <v>146</v>
      </c>
      <c r="D477" t="s">
        <v>238</v>
      </c>
      <c r="E477" t="s">
        <v>252</v>
      </c>
      <c r="F477" t="s">
        <v>253</v>
      </c>
      <c r="J477">
        <v>1194</v>
      </c>
      <c r="K477">
        <v>1.34589502018843E-2</v>
      </c>
      <c r="L477">
        <v>-0.29013722197022401</v>
      </c>
      <c r="M477">
        <v>8.3642150269627908</v>
      </c>
      <c r="N477">
        <v>3.6997917120299199E-2</v>
      </c>
      <c r="O477">
        <v>0.84746928778650599</v>
      </c>
      <c r="P477">
        <v>1</v>
      </c>
      <c r="Q477">
        <v>7.1876031634061602E-2</v>
      </c>
      <c r="R477" t="b">
        <v>0</v>
      </c>
      <c r="S477">
        <v>1009</v>
      </c>
      <c r="T477">
        <v>8</v>
      </c>
    </row>
    <row r="478" spans="1:20" x14ac:dyDescent="0.2">
      <c r="A478" t="s">
        <v>455</v>
      </c>
      <c r="B478" t="s">
        <v>54</v>
      </c>
      <c r="C478" t="s">
        <v>146</v>
      </c>
      <c r="D478" t="s">
        <v>238</v>
      </c>
      <c r="E478" t="s">
        <v>252</v>
      </c>
      <c r="F478" t="s">
        <v>253</v>
      </c>
      <c r="J478">
        <v>1320</v>
      </c>
      <c r="K478">
        <v>1.74966352624495E-2</v>
      </c>
      <c r="L478">
        <v>-0.29245796509365701</v>
      </c>
      <c r="M478">
        <v>7.5118732136553303</v>
      </c>
      <c r="N478">
        <v>5.8088878588410602E-2</v>
      </c>
      <c r="O478">
        <v>0.80954244835849498</v>
      </c>
      <c r="P478">
        <v>1</v>
      </c>
      <c r="Q478">
        <v>9.1760374082281507E-2</v>
      </c>
      <c r="R478" t="b">
        <v>0</v>
      </c>
      <c r="S478">
        <v>540</v>
      </c>
      <c r="T478">
        <v>5</v>
      </c>
    </row>
    <row r="479" spans="1:20" x14ac:dyDescent="0.2">
      <c r="A479" t="s">
        <v>352</v>
      </c>
      <c r="B479" t="s">
        <v>54</v>
      </c>
      <c r="C479" t="s">
        <v>146</v>
      </c>
      <c r="D479" t="s">
        <v>238</v>
      </c>
      <c r="E479" t="s">
        <v>252</v>
      </c>
      <c r="F479" t="s">
        <v>253</v>
      </c>
      <c r="J479">
        <v>3053</v>
      </c>
      <c r="K479">
        <v>4.7106325706594898E-2</v>
      </c>
      <c r="L479">
        <v>-0.33612201609140402</v>
      </c>
      <c r="M479">
        <v>7.7325216307284199</v>
      </c>
      <c r="N479" s="1">
        <v>-9.3409957102608106E-8</v>
      </c>
      <c r="O479">
        <v>1</v>
      </c>
      <c r="P479">
        <v>1</v>
      </c>
      <c r="Q479">
        <v>0</v>
      </c>
      <c r="R479" t="b">
        <v>0</v>
      </c>
      <c r="S479">
        <v>659</v>
      </c>
      <c r="T479">
        <v>5</v>
      </c>
    </row>
    <row r="480" spans="1:20" x14ac:dyDescent="0.2">
      <c r="A480" t="s">
        <v>409</v>
      </c>
      <c r="B480" t="s">
        <v>54</v>
      </c>
      <c r="C480" t="s">
        <v>146</v>
      </c>
      <c r="D480" t="s">
        <v>238</v>
      </c>
      <c r="E480" t="s">
        <v>252</v>
      </c>
      <c r="F480" t="s">
        <v>253</v>
      </c>
      <c r="J480">
        <v>30506</v>
      </c>
      <c r="K480">
        <v>4.7106325706594898E-2</v>
      </c>
      <c r="L480">
        <v>-0.36165551072472202</v>
      </c>
      <c r="M480">
        <v>12.4199998042321</v>
      </c>
      <c r="N480" s="1">
        <v>6.9526780333006894E-8</v>
      </c>
      <c r="O480">
        <v>0.99978961434924596</v>
      </c>
      <c r="P480">
        <v>1</v>
      </c>
      <c r="Q480" s="1">
        <v>9.1378939940112998E-5</v>
      </c>
      <c r="R480" t="b">
        <v>0</v>
      </c>
      <c r="S480">
        <v>21834</v>
      </c>
      <c r="T480">
        <v>18</v>
      </c>
    </row>
    <row r="481" spans="1:20" x14ac:dyDescent="0.2">
      <c r="A481" t="s">
        <v>438</v>
      </c>
      <c r="B481" t="s">
        <v>54</v>
      </c>
      <c r="C481" t="s">
        <v>146</v>
      </c>
      <c r="D481" t="s">
        <v>238</v>
      </c>
      <c r="E481" t="s">
        <v>252</v>
      </c>
      <c r="F481" t="s">
        <v>253</v>
      </c>
      <c r="J481">
        <v>8255</v>
      </c>
      <c r="K481">
        <v>0.10228802153432</v>
      </c>
      <c r="L481">
        <v>-0.36272232482648997</v>
      </c>
      <c r="M481">
        <v>10.0030742618959</v>
      </c>
      <c r="N481" s="1">
        <v>-4.4393644316187399E-10</v>
      </c>
      <c r="O481">
        <v>1</v>
      </c>
      <c r="P481">
        <v>1</v>
      </c>
      <c r="Q481">
        <v>0</v>
      </c>
      <c r="R481" t="b">
        <v>0</v>
      </c>
      <c r="S481">
        <v>1891</v>
      </c>
      <c r="T481">
        <v>18</v>
      </c>
    </row>
    <row r="482" spans="1:20" x14ac:dyDescent="0.2">
      <c r="A482" t="s">
        <v>335</v>
      </c>
      <c r="B482" t="s">
        <v>54</v>
      </c>
      <c r="C482" t="s">
        <v>146</v>
      </c>
      <c r="D482" t="s">
        <v>238</v>
      </c>
      <c r="E482" t="s">
        <v>252</v>
      </c>
      <c r="F482" t="s">
        <v>253</v>
      </c>
      <c r="J482">
        <v>10970</v>
      </c>
      <c r="K482">
        <v>0.10094212651413199</v>
      </c>
      <c r="L482">
        <v>-0.363284581504843</v>
      </c>
      <c r="M482">
        <v>10.0693358721599</v>
      </c>
      <c r="N482">
        <v>6.8535669940089902E-2</v>
      </c>
      <c r="O482">
        <v>0.79348089607662198</v>
      </c>
      <c r="P482">
        <v>1</v>
      </c>
      <c r="Q482">
        <v>0.100463524899532</v>
      </c>
      <c r="R482" t="b">
        <v>0</v>
      </c>
      <c r="S482">
        <v>3494</v>
      </c>
      <c r="T482">
        <v>19</v>
      </c>
    </row>
    <row r="483" spans="1:20" x14ac:dyDescent="0.2">
      <c r="A483" t="s">
        <v>368</v>
      </c>
      <c r="B483" t="s">
        <v>54</v>
      </c>
      <c r="C483" t="s">
        <v>146</v>
      </c>
      <c r="D483" t="s">
        <v>238</v>
      </c>
      <c r="E483" t="s">
        <v>252</v>
      </c>
      <c r="F483" t="s">
        <v>253</v>
      </c>
      <c r="J483">
        <v>5889</v>
      </c>
      <c r="K483">
        <v>5.7873485868102301E-2</v>
      </c>
      <c r="L483">
        <v>-0.38408259534775302</v>
      </c>
      <c r="M483">
        <v>9.4928949518492196</v>
      </c>
      <c r="N483" s="1">
        <v>1.3911727059223701E-7</v>
      </c>
      <c r="O483">
        <v>0.99970240161117696</v>
      </c>
      <c r="P483">
        <v>1</v>
      </c>
      <c r="Q483">
        <v>1.2926457350756999E-4</v>
      </c>
      <c r="R483" t="b">
        <v>0</v>
      </c>
      <c r="S483">
        <v>2847</v>
      </c>
      <c r="T483">
        <v>11</v>
      </c>
    </row>
    <row r="484" spans="1:20" x14ac:dyDescent="0.2">
      <c r="A484" t="s">
        <v>371</v>
      </c>
      <c r="B484" t="s">
        <v>54</v>
      </c>
      <c r="C484" t="s">
        <v>146</v>
      </c>
      <c r="D484" t="s">
        <v>238</v>
      </c>
      <c r="E484" t="s">
        <v>252</v>
      </c>
      <c r="F484" t="s">
        <v>253</v>
      </c>
      <c r="J484">
        <v>3045</v>
      </c>
      <c r="K484">
        <v>1.0767160161507401E-2</v>
      </c>
      <c r="L484">
        <v>-0.39102072814788302</v>
      </c>
      <c r="M484">
        <v>10.2217721095152</v>
      </c>
      <c r="N484">
        <v>0.43719935290128198</v>
      </c>
      <c r="O484">
        <v>0.50847731511131</v>
      </c>
      <c r="P484">
        <v>0.90395967130899602</v>
      </c>
      <c r="Q484">
        <v>0.29372841765124802</v>
      </c>
      <c r="R484" t="b">
        <v>0</v>
      </c>
      <c r="S484">
        <v>2734</v>
      </c>
      <c r="T484">
        <v>5</v>
      </c>
    </row>
    <row r="485" spans="1:20" x14ac:dyDescent="0.2">
      <c r="A485" t="s">
        <v>333</v>
      </c>
      <c r="B485" t="s">
        <v>54</v>
      </c>
      <c r="C485" t="s">
        <v>146</v>
      </c>
      <c r="D485" t="s">
        <v>238</v>
      </c>
      <c r="E485" t="s">
        <v>252</v>
      </c>
      <c r="F485" t="s">
        <v>253</v>
      </c>
      <c r="J485">
        <v>9433</v>
      </c>
      <c r="K485">
        <v>9.1520861372812901E-2</v>
      </c>
      <c r="L485">
        <v>-0.41218791003900501</v>
      </c>
      <c r="M485">
        <v>9.4116351071024607</v>
      </c>
      <c r="N485" s="1">
        <v>-2.02105669089292E-7</v>
      </c>
      <c r="O485">
        <v>1</v>
      </c>
      <c r="P485">
        <v>1</v>
      </c>
      <c r="Q485">
        <v>0</v>
      </c>
      <c r="R485" t="b">
        <v>0</v>
      </c>
      <c r="S485">
        <v>2558</v>
      </c>
      <c r="T485">
        <v>9</v>
      </c>
    </row>
    <row r="486" spans="1:20" x14ac:dyDescent="0.2">
      <c r="A486" t="s">
        <v>399</v>
      </c>
      <c r="B486" t="s">
        <v>54</v>
      </c>
      <c r="C486" t="s">
        <v>146</v>
      </c>
      <c r="D486" t="s">
        <v>238</v>
      </c>
      <c r="E486" t="s">
        <v>252</v>
      </c>
      <c r="F486" t="s">
        <v>253</v>
      </c>
      <c r="J486">
        <v>1832</v>
      </c>
      <c r="K486">
        <v>2.0188425302826399E-2</v>
      </c>
      <c r="L486">
        <v>-0.41616864480829002</v>
      </c>
      <c r="M486">
        <v>8.5208460255863603</v>
      </c>
      <c r="N486">
        <v>1.73681412770215E-2</v>
      </c>
      <c r="O486">
        <v>0.89515178531142903</v>
      </c>
      <c r="P486">
        <v>1</v>
      </c>
      <c r="Q486">
        <v>4.8103317830355999E-2</v>
      </c>
      <c r="R486" t="b">
        <v>0</v>
      </c>
      <c r="S486">
        <v>1096</v>
      </c>
      <c r="T486">
        <v>8</v>
      </c>
    </row>
    <row r="487" spans="1:20" x14ac:dyDescent="0.2">
      <c r="A487" t="s">
        <v>382</v>
      </c>
      <c r="B487" t="s">
        <v>54</v>
      </c>
      <c r="C487" t="s">
        <v>146</v>
      </c>
      <c r="D487" t="s">
        <v>238</v>
      </c>
      <c r="E487" t="s">
        <v>252</v>
      </c>
      <c r="F487" t="s">
        <v>253</v>
      </c>
      <c r="J487">
        <v>753</v>
      </c>
      <c r="K487">
        <v>1.0767160161507401E-2</v>
      </c>
      <c r="L487">
        <v>-0.44764558173207097</v>
      </c>
      <c r="M487">
        <v>8.1220679200693198</v>
      </c>
      <c r="N487">
        <v>2.78588944089719E-3</v>
      </c>
      <c r="O487">
        <v>0.95790598144374495</v>
      </c>
      <c r="P487">
        <v>1</v>
      </c>
      <c r="Q487">
        <v>1.8677114871280199E-2</v>
      </c>
      <c r="R487" t="b">
        <v>0</v>
      </c>
      <c r="S487">
        <v>753</v>
      </c>
      <c r="T487">
        <v>8</v>
      </c>
    </row>
    <row r="488" spans="1:20" x14ac:dyDescent="0.2">
      <c r="A488" t="s">
        <v>350</v>
      </c>
      <c r="B488" t="s">
        <v>54</v>
      </c>
      <c r="C488" t="s">
        <v>146</v>
      </c>
      <c r="D488" t="s">
        <v>238</v>
      </c>
      <c r="E488" t="s">
        <v>252</v>
      </c>
      <c r="F488" t="s">
        <v>253</v>
      </c>
      <c r="J488">
        <v>1355</v>
      </c>
      <c r="K488">
        <v>1.8842530282638E-2</v>
      </c>
      <c r="L488">
        <v>-0.49850249936997099</v>
      </c>
      <c r="M488">
        <v>8.1865841644316504</v>
      </c>
      <c r="N488">
        <v>0.10825619377052199</v>
      </c>
      <c r="O488">
        <v>0.74213823549514202</v>
      </c>
      <c r="P488">
        <v>1</v>
      </c>
      <c r="Q488">
        <v>0.129515192670906</v>
      </c>
      <c r="R488" t="b">
        <v>0</v>
      </c>
      <c r="S488">
        <v>841</v>
      </c>
      <c r="T488">
        <v>7</v>
      </c>
    </row>
    <row r="489" spans="1:20" x14ac:dyDescent="0.2">
      <c r="A489" t="s">
        <v>378</v>
      </c>
      <c r="B489" t="s">
        <v>54</v>
      </c>
      <c r="C489" t="s">
        <v>146</v>
      </c>
      <c r="D489" t="s">
        <v>238</v>
      </c>
      <c r="E489" t="s">
        <v>252</v>
      </c>
      <c r="F489" t="s">
        <v>253</v>
      </c>
      <c r="J489">
        <v>10000</v>
      </c>
      <c r="K489">
        <v>6.9986541049798096E-2</v>
      </c>
      <c r="L489">
        <v>-0.51653634019459604</v>
      </c>
      <c r="M489">
        <v>8.13992400707758</v>
      </c>
      <c r="N489">
        <v>6.68592848821703E-4</v>
      </c>
      <c r="O489">
        <v>0.97937126804201202</v>
      </c>
      <c r="P489">
        <v>1</v>
      </c>
      <c r="Q489">
        <v>9.05264109158368E-3</v>
      </c>
      <c r="R489" t="b">
        <v>0</v>
      </c>
      <c r="S489">
        <v>604</v>
      </c>
      <c r="T489">
        <v>5</v>
      </c>
    </row>
    <row r="490" spans="1:20" x14ac:dyDescent="0.2">
      <c r="A490" t="s">
        <v>441</v>
      </c>
      <c r="B490" t="s">
        <v>54</v>
      </c>
      <c r="C490" t="s">
        <v>146</v>
      </c>
      <c r="D490" t="s">
        <v>238</v>
      </c>
      <c r="E490" t="s">
        <v>252</v>
      </c>
      <c r="F490" t="s">
        <v>253</v>
      </c>
      <c r="J490">
        <v>13977</v>
      </c>
      <c r="K490">
        <v>0.109017496635262</v>
      </c>
      <c r="L490">
        <v>-0.54041694157071496</v>
      </c>
      <c r="M490">
        <v>9.6088833375023999</v>
      </c>
      <c r="N490" s="1">
        <v>1.40135297392874E-5</v>
      </c>
      <c r="O490">
        <v>0.99701315409839997</v>
      </c>
      <c r="P490">
        <v>1</v>
      </c>
      <c r="Q490">
        <v>1.2991117839675601E-3</v>
      </c>
      <c r="R490" t="b">
        <v>0</v>
      </c>
      <c r="S490">
        <v>2386</v>
      </c>
      <c r="T490">
        <v>10</v>
      </c>
    </row>
    <row r="491" spans="1:20" x14ac:dyDescent="0.2">
      <c r="A491" t="s">
        <v>373</v>
      </c>
      <c r="B491" t="s">
        <v>54</v>
      </c>
      <c r="C491" t="s">
        <v>146</v>
      </c>
      <c r="D491" t="s">
        <v>238</v>
      </c>
      <c r="E491" t="s">
        <v>252</v>
      </c>
      <c r="F491" t="s">
        <v>253</v>
      </c>
      <c r="J491">
        <v>323</v>
      </c>
      <c r="K491">
        <v>6.72947510094213E-3</v>
      </c>
      <c r="L491">
        <v>-0.55216089326290796</v>
      </c>
      <c r="M491">
        <v>7.2319939332229604</v>
      </c>
      <c r="N491" s="1">
        <v>-1.96429706100787E-6</v>
      </c>
      <c r="O491">
        <v>1</v>
      </c>
      <c r="P491">
        <v>1</v>
      </c>
      <c r="Q491">
        <v>0</v>
      </c>
      <c r="R491" t="b">
        <v>0</v>
      </c>
      <c r="S491">
        <v>323</v>
      </c>
      <c r="T491">
        <v>5</v>
      </c>
    </row>
    <row r="492" spans="1:20" x14ac:dyDescent="0.2">
      <c r="A492" t="s">
        <v>339</v>
      </c>
      <c r="B492" t="s">
        <v>54</v>
      </c>
      <c r="C492" t="s">
        <v>146</v>
      </c>
      <c r="D492" t="s">
        <v>238</v>
      </c>
      <c r="E492" t="s">
        <v>252</v>
      </c>
      <c r="F492" t="s">
        <v>253</v>
      </c>
      <c r="J492">
        <v>6266</v>
      </c>
      <c r="K492">
        <v>9.6904441453566595E-2</v>
      </c>
      <c r="L492">
        <v>-0.59712591410636195</v>
      </c>
      <c r="M492">
        <v>9.3412140032537998</v>
      </c>
      <c r="N492">
        <v>9.3821928037293403E-2</v>
      </c>
      <c r="O492">
        <v>0.75937345787045596</v>
      </c>
      <c r="P492">
        <v>1</v>
      </c>
      <c r="Q492">
        <v>0.119544586682458</v>
      </c>
      <c r="R492" t="b">
        <v>0</v>
      </c>
      <c r="S492">
        <v>1396</v>
      </c>
      <c r="T492">
        <v>19</v>
      </c>
    </row>
    <row r="493" spans="1:20" x14ac:dyDescent="0.2">
      <c r="A493" t="s">
        <v>393</v>
      </c>
      <c r="B493" t="s">
        <v>54</v>
      </c>
      <c r="C493" t="s">
        <v>146</v>
      </c>
      <c r="D493" t="s">
        <v>238</v>
      </c>
      <c r="E493" t="s">
        <v>252</v>
      </c>
      <c r="F493" t="s">
        <v>253</v>
      </c>
      <c r="J493">
        <v>3659</v>
      </c>
      <c r="K493">
        <v>2.9609690444145399E-2</v>
      </c>
      <c r="L493">
        <v>-0.61798562935574397</v>
      </c>
      <c r="M493">
        <v>7.5788046858624201</v>
      </c>
      <c r="N493">
        <v>0.86631480496418201</v>
      </c>
      <c r="O493">
        <v>0.35197755075595899</v>
      </c>
      <c r="P493">
        <v>0.70861705582656698</v>
      </c>
      <c r="Q493">
        <v>0.45348503508357102</v>
      </c>
      <c r="R493" t="b">
        <v>0</v>
      </c>
      <c r="S493">
        <v>212</v>
      </c>
      <c r="T493">
        <v>7</v>
      </c>
    </row>
    <row r="494" spans="1:20" x14ac:dyDescent="0.2">
      <c r="A494" t="s">
        <v>440</v>
      </c>
      <c r="B494" t="s">
        <v>54</v>
      </c>
      <c r="C494" t="s">
        <v>146</v>
      </c>
      <c r="D494" t="s">
        <v>238</v>
      </c>
      <c r="E494" t="s">
        <v>252</v>
      </c>
      <c r="F494" t="s">
        <v>253</v>
      </c>
      <c r="J494">
        <v>53788</v>
      </c>
      <c r="K494">
        <v>0.22476446837146699</v>
      </c>
      <c r="L494">
        <v>-0.62200898640873103</v>
      </c>
      <c r="M494">
        <v>10.4297847570322</v>
      </c>
      <c r="N494">
        <v>0.25522920079567502</v>
      </c>
      <c r="O494">
        <v>0.613416868435538</v>
      </c>
      <c r="P494">
        <v>0.95204279196038</v>
      </c>
      <c r="Q494">
        <v>0.21224428546513399</v>
      </c>
      <c r="R494" t="b">
        <v>0</v>
      </c>
      <c r="S494">
        <v>4021</v>
      </c>
      <c r="T494">
        <v>12</v>
      </c>
    </row>
    <row r="495" spans="1:20" x14ac:dyDescent="0.2">
      <c r="A495" t="s">
        <v>336</v>
      </c>
      <c r="B495" t="s">
        <v>54</v>
      </c>
      <c r="C495" t="s">
        <v>146</v>
      </c>
      <c r="D495" t="s">
        <v>238</v>
      </c>
      <c r="E495" t="s">
        <v>252</v>
      </c>
      <c r="F495" t="s">
        <v>253</v>
      </c>
      <c r="J495">
        <v>3908</v>
      </c>
      <c r="K495">
        <v>4.1722745625841197E-2</v>
      </c>
      <c r="L495">
        <v>-0.66016550348922798</v>
      </c>
      <c r="M495">
        <v>7.7486309159526296</v>
      </c>
      <c r="N495">
        <v>0.47125731434497298</v>
      </c>
      <c r="O495">
        <v>0.49240931315054498</v>
      </c>
      <c r="P495">
        <v>0.88897259120733196</v>
      </c>
      <c r="Q495">
        <v>0.30767374166346401</v>
      </c>
      <c r="R495" t="b">
        <v>0</v>
      </c>
      <c r="S495">
        <v>468</v>
      </c>
      <c r="T495">
        <v>5</v>
      </c>
    </row>
    <row r="496" spans="1:20" x14ac:dyDescent="0.2">
      <c r="A496" t="s">
        <v>347</v>
      </c>
      <c r="B496" t="s">
        <v>54</v>
      </c>
      <c r="C496" t="s">
        <v>146</v>
      </c>
      <c r="D496" t="s">
        <v>238</v>
      </c>
      <c r="E496" t="s">
        <v>252</v>
      </c>
      <c r="F496" t="s">
        <v>253</v>
      </c>
      <c r="J496">
        <v>10520</v>
      </c>
      <c r="K496">
        <v>9.1520861372812901E-2</v>
      </c>
      <c r="L496">
        <v>-0.73799777388911303</v>
      </c>
      <c r="M496">
        <v>8.4710452605645692</v>
      </c>
      <c r="N496">
        <v>0.201694302990166</v>
      </c>
      <c r="O496">
        <v>0.65335671523959904</v>
      </c>
      <c r="P496">
        <v>0.98193528183191503</v>
      </c>
      <c r="Q496">
        <v>0.184849640835898</v>
      </c>
      <c r="R496" t="b">
        <v>0</v>
      </c>
      <c r="S496">
        <v>826</v>
      </c>
      <c r="T496">
        <v>6</v>
      </c>
    </row>
    <row r="497" spans="1:20" x14ac:dyDescent="0.2">
      <c r="A497" t="s">
        <v>410</v>
      </c>
      <c r="B497" t="s">
        <v>54</v>
      </c>
      <c r="C497" t="s">
        <v>146</v>
      </c>
      <c r="D497" t="s">
        <v>238</v>
      </c>
      <c r="E497" t="s">
        <v>252</v>
      </c>
      <c r="F497" t="s">
        <v>253</v>
      </c>
      <c r="J497">
        <v>44184</v>
      </c>
      <c r="K497">
        <v>0.161507402422611</v>
      </c>
      <c r="L497">
        <v>-0.79344428612492102</v>
      </c>
      <c r="M497">
        <v>12.039305517953901</v>
      </c>
      <c r="N497">
        <v>0.92755458507892996</v>
      </c>
      <c r="O497">
        <v>0.33549917183650302</v>
      </c>
      <c r="P497">
        <v>0.69550007849180895</v>
      </c>
      <c r="Q497">
        <v>0.47430854752861301</v>
      </c>
      <c r="R497" t="b">
        <v>0</v>
      </c>
      <c r="S497">
        <v>13561</v>
      </c>
      <c r="T497">
        <v>37</v>
      </c>
    </row>
    <row r="498" spans="1:20" x14ac:dyDescent="0.2">
      <c r="A498" t="s">
        <v>325</v>
      </c>
      <c r="B498" t="s">
        <v>54</v>
      </c>
      <c r="C498" t="s">
        <v>146</v>
      </c>
      <c r="D498" t="s">
        <v>238</v>
      </c>
      <c r="E498" t="s">
        <v>252</v>
      </c>
      <c r="F498" t="s">
        <v>253</v>
      </c>
      <c r="J498">
        <v>5437</v>
      </c>
      <c r="K498">
        <v>3.4993270524899103E-2</v>
      </c>
      <c r="L498">
        <v>-0.841026553042445</v>
      </c>
      <c r="M498">
        <v>9.2986293393508603</v>
      </c>
      <c r="N498" s="1">
        <v>-5.8976610262106996E-9</v>
      </c>
      <c r="O498">
        <v>1</v>
      </c>
      <c r="P498">
        <v>1</v>
      </c>
      <c r="Q498">
        <v>0</v>
      </c>
      <c r="R498" t="b">
        <v>0</v>
      </c>
      <c r="S498">
        <v>1429</v>
      </c>
      <c r="T498">
        <v>6</v>
      </c>
    </row>
    <row r="499" spans="1:20" x14ac:dyDescent="0.2">
      <c r="A499" t="s">
        <v>359</v>
      </c>
      <c r="B499" t="s">
        <v>54</v>
      </c>
      <c r="C499" t="s">
        <v>146</v>
      </c>
      <c r="D499" t="s">
        <v>238</v>
      </c>
      <c r="E499" t="s">
        <v>252</v>
      </c>
      <c r="F499" t="s">
        <v>253</v>
      </c>
      <c r="J499">
        <v>2819</v>
      </c>
      <c r="K499">
        <v>1.21130551816958E-2</v>
      </c>
      <c r="L499">
        <v>-0.85448479665044696</v>
      </c>
      <c r="M499">
        <v>9.1815540603870005</v>
      </c>
      <c r="N499">
        <v>2.6145512888083</v>
      </c>
      <c r="O499">
        <v>0.105887473066914</v>
      </c>
      <c r="P499">
        <v>0.321897918123418</v>
      </c>
      <c r="Q499">
        <v>0.97515541571604303</v>
      </c>
      <c r="R499" t="b">
        <v>0</v>
      </c>
      <c r="S499">
        <v>2023</v>
      </c>
      <c r="T499">
        <v>6</v>
      </c>
    </row>
    <row r="500" spans="1:20" x14ac:dyDescent="0.2">
      <c r="A500" t="s">
        <v>446</v>
      </c>
      <c r="B500" t="s">
        <v>54</v>
      </c>
      <c r="C500" t="s">
        <v>146</v>
      </c>
      <c r="D500" t="s">
        <v>238</v>
      </c>
      <c r="E500" t="s">
        <v>252</v>
      </c>
      <c r="F500" t="s">
        <v>253</v>
      </c>
      <c r="J500">
        <v>4619</v>
      </c>
      <c r="K500">
        <v>4.7106325706594898E-2</v>
      </c>
      <c r="L500">
        <v>-0.88068184324030296</v>
      </c>
      <c r="M500">
        <v>9.6204423343968699</v>
      </c>
      <c r="N500">
        <v>0.29961608284435898</v>
      </c>
      <c r="O500">
        <v>0.58412320247507399</v>
      </c>
      <c r="P500">
        <v>0.94453964655543798</v>
      </c>
      <c r="Q500">
        <v>0.233495542421913</v>
      </c>
      <c r="R500" t="b">
        <v>0</v>
      </c>
      <c r="S500">
        <v>2024</v>
      </c>
      <c r="T500">
        <v>13</v>
      </c>
    </row>
    <row r="501" spans="1:20" x14ac:dyDescent="0.2">
      <c r="A501" t="s">
        <v>355</v>
      </c>
      <c r="B501" t="s">
        <v>54</v>
      </c>
      <c r="C501" t="s">
        <v>146</v>
      </c>
      <c r="D501" t="s">
        <v>238</v>
      </c>
      <c r="E501" t="s">
        <v>252</v>
      </c>
      <c r="F501" t="s">
        <v>253</v>
      </c>
      <c r="J501">
        <v>4959</v>
      </c>
      <c r="K501">
        <v>4.5760430686406499E-2</v>
      </c>
      <c r="L501">
        <v>-0.95019800724404502</v>
      </c>
      <c r="M501">
        <v>9.5702924786964108</v>
      </c>
      <c r="N501">
        <v>0.26353347337479999</v>
      </c>
      <c r="O501">
        <v>0.60770293748589399</v>
      </c>
      <c r="P501">
        <v>0.95204279196038</v>
      </c>
      <c r="Q501">
        <v>0.21630866437535801</v>
      </c>
      <c r="R501" t="b">
        <v>0</v>
      </c>
      <c r="S501">
        <v>2630</v>
      </c>
      <c r="T501">
        <v>16</v>
      </c>
    </row>
    <row r="502" spans="1:20" x14ac:dyDescent="0.2">
      <c r="A502" t="s">
        <v>384</v>
      </c>
      <c r="B502" t="s">
        <v>54</v>
      </c>
      <c r="C502" t="s">
        <v>146</v>
      </c>
      <c r="D502" t="s">
        <v>238</v>
      </c>
      <c r="E502" t="s">
        <v>252</v>
      </c>
      <c r="F502" t="s">
        <v>253</v>
      </c>
      <c r="J502">
        <v>148512</v>
      </c>
      <c r="K502">
        <v>0.51278600269178998</v>
      </c>
      <c r="L502">
        <v>-1.0071286979268099</v>
      </c>
      <c r="M502">
        <v>11.7445253000755</v>
      </c>
      <c r="N502">
        <v>0.51858124072855105</v>
      </c>
      <c r="O502">
        <v>0.47144751252635098</v>
      </c>
      <c r="P502">
        <v>0.868606326109155</v>
      </c>
      <c r="Q502">
        <v>0.32656665136576701</v>
      </c>
      <c r="R502" t="b">
        <v>0</v>
      </c>
      <c r="S502">
        <v>11635</v>
      </c>
      <c r="T502">
        <v>37</v>
      </c>
    </row>
    <row r="503" spans="1:20" x14ac:dyDescent="0.2">
      <c r="A503" t="s">
        <v>436</v>
      </c>
      <c r="B503" t="s">
        <v>54</v>
      </c>
      <c r="C503" t="s">
        <v>146</v>
      </c>
      <c r="D503" t="s">
        <v>238</v>
      </c>
      <c r="E503" t="s">
        <v>252</v>
      </c>
      <c r="F503" t="s">
        <v>253</v>
      </c>
      <c r="J503">
        <v>72522</v>
      </c>
      <c r="K503">
        <v>0.40242261103633897</v>
      </c>
      <c r="L503">
        <v>-1.04728323888687</v>
      </c>
      <c r="M503">
        <v>11.8601073667732</v>
      </c>
      <c r="N503">
        <v>0.80587630854910197</v>
      </c>
      <c r="O503">
        <v>0.36934223674643202</v>
      </c>
      <c r="P503">
        <v>0.73385647039813995</v>
      </c>
      <c r="Q503">
        <v>0.43257102504050199</v>
      </c>
      <c r="R503" t="b">
        <v>0</v>
      </c>
      <c r="S503">
        <v>8842</v>
      </c>
      <c r="T503">
        <v>42</v>
      </c>
    </row>
    <row r="504" spans="1:20" x14ac:dyDescent="0.2">
      <c r="A504" t="s">
        <v>401</v>
      </c>
      <c r="B504" t="s">
        <v>54</v>
      </c>
      <c r="C504" t="s">
        <v>146</v>
      </c>
      <c r="D504" t="s">
        <v>238</v>
      </c>
      <c r="E504" t="s">
        <v>252</v>
      </c>
      <c r="F504" t="s">
        <v>253</v>
      </c>
      <c r="J504">
        <v>64292</v>
      </c>
      <c r="K504">
        <v>0.29205921938088802</v>
      </c>
      <c r="L504">
        <v>-1.06028344806952</v>
      </c>
      <c r="M504">
        <v>12.1016194566129</v>
      </c>
      <c r="N504">
        <v>8.0419014530477298E-2</v>
      </c>
      <c r="O504">
        <v>0.77673037647291099</v>
      </c>
      <c r="P504">
        <v>1</v>
      </c>
      <c r="Q504">
        <v>0.109729710068077</v>
      </c>
      <c r="R504" t="b">
        <v>0</v>
      </c>
      <c r="S504">
        <v>13921</v>
      </c>
      <c r="T504">
        <v>38</v>
      </c>
    </row>
    <row r="505" spans="1:20" x14ac:dyDescent="0.2">
      <c r="A505" t="s">
        <v>387</v>
      </c>
      <c r="B505" t="s">
        <v>54</v>
      </c>
      <c r="C505" t="s">
        <v>146</v>
      </c>
      <c r="D505" t="s">
        <v>238</v>
      </c>
      <c r="E505" t="s">
        <v>252</v>
      </c>
      <c r="F505" t="s">
        <v>253</v>
      </c>
      <c r="J505">
        <v>81737</v>
      </c>
      <c r="K505">
        <v>0.411843876177658</v>
      </c>
      <c r="L505">
        <v>-1.10707509848165</v>
      </c>
      <c r="M505">
        <v>10.9209969571057</v>
      </c>
      <c r="N505">
        <v>0.94508693325410698</v>
      </c>
      <c r="O505">
        <v>0.33097303711743498</v>
      </c>
      <c r="P505">
        <v>0.69550007849180895</v>
      </c>
      <c r="Q505">
        <v>0.48020738479852598</v>
      </c>
      <c r="R505" t="b">
        <v>0</v>
      </c>
      <c r="S505">
        <v>4561</v>
      </c>
      <c r="T505">
        <v>24</v>
      </c>
    </row>
    <row r="506" spans="1:20" x14ac:dyDescent="0.2">
      <c r="A506" t="s">
        <v>417</v>
      </c>
      <c r="B506" t="s">
        <v>54</v>
      </c>
      <c r="C506" t="s">
        <v>146</v>
      </c>
      <c r="D506" t="s">
        <v>238</v>
      </c>
      <c r="E506" t="s">
        <v>252</v>
      </c>
      <c r="F506" t="s">
        <v>253</v>
      </c>
      <c r="J506">
        <v>9970</v>
      </c>
      <c r="K506">
        <v>7.1332436069986502E-2</v>
      </c>
      <c r="L506">
        <v>-1.11380187708112</v>
      </c>
      <c r="M506">
        <v>10.1253914564785</v>
      </c>
      <c r="N506">
        <v>0.78060667830794395</v>
      </c>
      <c r="O506">
        <v>0.37695566020996601</v>
      </c>
      <c r="P506">
        <v>0.74412026431058298</v>
      </c>
      <c r="Q506">
        <v>0.42370973111683302</v>
      </c>
      <c r="R506" t="b">
        <v>0</v>
      </c>
      <c r="S506">
        <v>4894</v>
      </c>
      <c r="T506">
        <v>21</v>
      </c>
    </row>
    <row r="507" spans="1:20" x14ac:dyDescent="0.2">
      <c r="A507" t="s">
        <v>348</v>
      </c>
      <c r="B507" t="s">
        <v>54</v>
      </c>
      <c r="C507" t="s">
        <v>146</v>
      </c>
      <c r="D507" t="s">
        <v>238</v>
      </c>
      <c r="E507" t="s">
        <v>252</v>
      </c>
      <c r="F507" t="s">
        <v>253</v>
      </c>
      <c r="J507">
        <v>4137</v>
      </c>
      <c r="K507">
        <v>3.4993270524899103E-2</v>
      </c>
      <c r="L507">
        <v>-1.1576215305264901</v>
      </c>
      <c r="M507">
        <v>8.8706576662008807</v>
      </c>
      <c r="N507">
        <v>2.3313867309660199</v>
      </c>
      <c r="O507">
        <v>0.126788883056071</v>
      </c>
      <c r="P507">
        <v>0.36708400427662502</v>
      </c>
      <c r="Q507">
        <v>0.89691882404939804</v>
      </c>
      <c r="R507" t="b">
        <v>0</v>
      </c>
      <c r="S507">
        <v>1758</v>
      </c>
      <c r="T507">
        <v>12</v>
      </c>
    </row>
    <row r="508" spans="1:20" x14ac:dyDescent="0.2">
      <c r="A508" t="s">
        <v>461</v>
      </c>
      <c r="B508" t="s">
        <v>54</v>
      </c>
      <c r="C508" t="s">
        <v>146</v>
      </c>
      <c r="D508" t="s">
        <v>238</v>
      </c>
      <c r="E508" t="s">
        <v>252</v>
      </c>
      <c r="F508" t="s">
        <v>253</v>
      </c>
      <c r="J508">
        <v>1861</v>
      </c>
      <c r="K508">
        <v>9.4212651413189807E-3</v>
      </c>
      <c r="L508">
        <v>-1.16254388743558</v>
      </c>
      <c r="M508">
        <v>9.0252222855503792</v>
      </c>
      <c r="N508">
        <v>3.3051010682809099</v>
      </c>
      <c r="O508">
        <v>6.9065096735794099E-2</v>
      </c>
      <c r="P508">
        <v>0.243527500988718</v>
      </c>
      <c r="Q508">
        <v>1.16074137555859</v>
      </c>
      <c r="R508" t="b">
        <v>0</v>
      </c>
      <c r="S508">
        <v>1453</v>
      </c>
      <c r="T508">
        <v>5</v>
      </c>
    </row>
    <row r="509" spans="1:20" x14ac:dyDescent="0.2">
      <c r="A509" t="s">
        <v>435</v>
      </c>
      <c r="B509" t="s">
        <v>54</v>
      </c>
      <c r="C509" t="s">
        <v>146</v>
      </c>
      <c r="D509" t="s">
        <v>238</v>
      </c>
      <c r="E509" t="s">
        <v>252</v>
      </c>
      <c r="F509" t="s">
        <v>253</v>
      </c>
      <c r="J509">
        <v>44585</v>
      </c>
      <c r="K509">
        <v>0.25168236877523598</v>
      </c>
      <c r="L509">
        <v>-1.24300455751988</v>
      </c>
      <c r="M509">
        <v>11.6903806999831</v>
      </c>
      <c r="N509">
        <v>0.92444372780585105</v>
      </c>
      <c r="O509">
        <v>0.336310893218078</v>
      </c>
      <c r="P509">
        <v>0.69550007849180895</v>
      </c>
      <c r="Q509">
        <v>0.47325906551948999</v>
      </c>
      <c r="R509" t="b">
        <v>0</v>
      </c>
      <c r="S509">
        <v>13443</v>
      </c>
      <c r="T509">
        <v>42</v>
      </c>
    </row>
    <row r="510" spans="1:20" x14ac:dyDescent="0.2">
      <c r="A510" t="s">
        <v>424</v>
      </c>
      <c r="B510" t="s">
        <v>54</v>
      </c>
      <c r="C510" t="s">
        <v>146</v>
      </c>
      <c r="D510" t="s">
        <v>238</v>
      </c>
      <c r="E510" t="s">
        <v>252</v>
      </c>
      <c r="F510" t="s">
        <v>253</v>
      </c>
      <c r="J510">
        <v>29203</v>
      </c>
      <c r="K510">
        <v>0.18707940780619101</v>
      </c>
      <c r="L510">
        <v>-1.25685539093603</v>
      </c>
      <c r="M510">
        <v>11.317311467304901</v>
      </c>
      <c r="N510">
        <v>0.48864970483963099</v>
      </c>
      <c r="O510">
        <v>0.484530259227898</v>
      </c>
      <c r="P510">
        <v>0.88201915452264101</v>
      </c>
      <c r="Q510">
        <v>0.31467909579515702</v>
      </c>
      <c r="R510" t="b">
        <v>0</v>
      </c>
      <c r="S510">
        <v>8407</v>
      </c>
      <c r="T510">
        <v>28</v>
      </c>
    </row>
    <row r="511" spans="1:20" x14ac:dyDescent="0.2">
      <c r="A511" t="s">
        <v>458</v>
      </c>
      <c r="B511" t="s">
        <v>54</v>
      </c>
      <c r="C511" t="s">
        <v>146</v>
      </c>
      <c r="D511" t="s">
        <v>238</v>
      </c>
      <c r="E511" t="s">
        <v>252</v>
      </c>
      <c r="F511" t="s">
        <v>253</v>
      </c>
      <c r="J511">
        <v>1264</v>
      </c>
      <c r="K511">
        <v>1.0767160161507401E-2</v>
      </c>
      <c r="L511">
        <v>-1.27267204456102</v>
      </c>
      <c r="M511">
        <v>8.1643650085440598</v>
      </c>
      <c r="N511">
        <v>3.7798895685488199</v>
      </c>
      <c r="O511">
        <v>5.1872084035306402E-2</v>
      </c>
      <c r="P511">
        <v>0.20479368242510601</v>
      </c>
      <c r="Q511">
        <v>1.2850663032527601</v>
      </c>
      <c r="R511" t="b">
        <v>0</v>
      </c>
      <c r="S511">
        <v>753</v>
      </c>
      <c r="T511">
        <v>6</v>
      </c>
    </row>
    <row r="512" spans="1:20" x14ac:dyDescent="0.2">
      <c r="A512" t="s">
        <v>356</v>
      </c>
      <c r="B512" t="s">
        <v>54</v>
      </c>
      <c r="C512" t="s">
        <v>146</v>
      </c>
      <c r="D512" t="s">
        <v>238</v>
      </c>
      <c r="E512" t="s">
        <v>252</v>
      </c>
      <c r="F512" t="s">
        <v>253</v>
      </c>
      <c r="J512">
        <v>2964</v>
      </c>
      <c r="K512">
        <v>4.5760430686406499E-2</v>
      </c>
      <c r="L512">
        <v>-1.4446825094100699</v>
      </c>
      <c r="M512">
        <v>7.8175515095002304</v>
      </c>
      <c r="N512">
        <v>0.25017940253271598</v>
      </c>
      <c r="O512">
        <v>0.61694878294800903</v>
      </c>
      <c r="P512">
        <v>0.95204279196038</v>
      </c>
      <c r="Q512">
        <v>0.20975088816500001</v>
      </c>
      <c r="R512" t="b">
        <v>0</v>
      </c>
      <c r="S512">
        <v>524</v>
      </c>
      <c r="T512">
        <v>6</v>
      </c>
    </row>
    <row r="513" spans="1:20" x14ac:dyDescent="0.2">
      <c r="A513" t="s">
        <v>369</v>
      </c>
      <c r="B513" t="s">
        <v>54</v>
      </c>
      <c r="C513" t="s">
        <v>146</v>
      </c>
      <c r="D513" t="s">
        <v>238</v>
      </c>
      <c r="E513" t="s">
        <v>252</v>
      </c>
      <c r="F513" t="s">
        <v>253</v>
      </c>
      <c r="J513">
        <v>4464</v>
      </c>
      <c r="K513">
        <v>3.36473755047106E-2</v>
      </c>
      <c r="L513">
        <v>-1.49082840568428</v>
      </c>
      <c r="M513">
        <v>9.3063686164057895</v>
      </c>
      <c r="N513">
        <v>1.0285724502197799</v>
      </c>
      <c r="O513">
        <v>0.31049419402341</v>
      </c>
      <c r="P513">
        <v>0.67906643872745698</v>
      </c>
      <c r="Q513">
        <v>0.50794651634785204</v>
      </c>
      <c r="R513" t="b">
        <v>0</v>
      </c>
      <c r="S513">
        <v>2051</v>
      </c>
      <c r="T513">
        <v>7</v>
      </c>
    </row>
    <row r="514" spans="1:20" x14ac:dyDescent="0.2">
      <c r="A514" t="s">
        <v>425</v>
      </c>
      <c r="B514" t="s">
        <v>54</v>
      </c>
      <c r="C514" t="s">
        <v>146</v>
      </c>
      <c r="D514" t="s">
        <v>238</v>
      </c>
      <c r="E514" t="s">
        <v>252</v>
      </c>
      <c r="F514" t="s">
        <v>253</v>
      </c>
      <c r="J514">
        <v>105994</v>
      </c>
      <c r="K514">
        <v>0.34454912516823699</v>
      </c>
      <c r="L514">
        <v>-1.51743726340576</v>
      </c>
      <c r="M514">
        <v>11.648394993972699</v>
      </c>
      <c r="N514">
        <v>0.32730040867411198</v>
      </c>
      <c r="O514">
        <v>0.56725304580605995</v>
      </c>
      <c r="P514">
        <v>0.93714514280994199</v>
      </c>
      <c r="Q514">
        <v>0.24622316353784601</v>
      </c>
      <c r="R514" t="b">
        <v>0</v>
      </c>
      <c r="S514">
        <v>12577</v>
      </c>
      <c r="T514">
        <v>29</v>
      </c>
    </row>
    <row r="515" spans="1:20" x14ac:dyDescent="0.2">
      <c r="A515" t="s">
        <v>380</v>
      </c>
      <c r="B515" t="s">
        <v>54</v>
      </c>
      <c r="C515" t="s">
        <v>146</v>
      </c>
      <c r="D515" t="s">
        <v>238</v>
      </c>
      <c r="E515" t="s">
        <v>252</v>
      </c>
      <c r="F515" t="s">
        <v>253</v>
      </c>
      <c r="J515">
        <v>10155</v>
      </c>
      <c r="K515">
        <v>6.9986541049798096E-2</v>
      </c>
      <c r="L515">
        <v>-1.53251543288435</v>
      </c>
      <c r="M515">
        <v>10.3128176013924</v>
      </c>
      <c r="N515">
        <v>0.181796922183288</v>
      </c>
      <c r="O515">
        <v>0.66983352031992405</v>
      </c>
      <c r="P515">
        <v>0.98193528183191503</v>
      </c>
      <c r="Q515">
        <v>0.17403312295662501</v>
      </c>
      <c r="R515" t="b">
        <v>0</v>
      </c>
      <c r="S515">
        <v>4310</v>
      </c>
      <c r="T515">
        <v>18</v>
      </c>
    </row>
    <row r="516" spans="1:20" x14ac:dyDescent="0.2">
      <c r="A516" t="s">
        <v>397</v>
      </c>
      <c r="B516" t="s">
        <v>54</v>
      </c>
      <c r="C516" t="s">
        <v>146</v>
      </c>
      <c r="D516" t="s">
        <v>238</v>
      </c>
      <c r="E516" t="s">
        <v>252</v>
      </c>
      <c r="F516" t="s">
        <v>253</v>
      </c>
      <c r="J516">
        <v>26454</v>
      </c>
      <c r="K516">
        <v>0.19246298788694499</v>
      </c>
      <c r="L516">
        <v>-1.5352402675908201</v>
      </c>
      <c r="M516">
        <v>9.2873872191318707</v>
      </c>
      <c r="N516">
        <v>0.29023954335879798</v>
      </c>
      <c r="O516">
        <v>0.59006706615912297</v>
      </c>
      <c r="P516">
        <v>0.94910258260514901</v>
      </c>
      <c r="Q516">
        <v>0.22909862427729499</v>
      </c>
      <c r="R516" t="b">
        <v>0</v>
      </c>
      <c r="S516">
        <v>3257</v>
      </c>
      <c r="T516">
        <v>14</v>
      </c>
    </row>
    <row r="517" spans="1:20" x14ac:dyDescent="0.2">
      <c r="A517" t="s">
        <v>454</v>
      </c>
      <c r="B517" t="s">
        <v>54</v>
      </c>
      <c r="C517" t="s">
        <v>146</v>
      </c>
      <c r="D517" t="s">
        <v>238</v>
      </c>
      <c r="E517" t="s">
        <v>252</v>
      </c>
      <c r="F517" t="s">
        <v>253</v>
      </c>
      <c r="J517">
        <v>7494</v>
      </c>
      <c r="K517">
        <v>9.4212651413189796E-2</v>
      </c>
      <c r="L517">
        <v>-1.5490434171114</v>
      </c>
      <c r="M517">
        <v>8.7849397570292602</v>
      </c>
      <c r="N517">
        <v>0.35192240056621299</v>
      </c>
      <c r="O517">
        <v>0.55302691790768099</v>
      </c>
      <c r="P517">
        <v>0.93714514280994199</v>
      </c>
      <c r="Q517">
        <v>0.25725372942900798</v>
      </c>
      <c r="R517" t="b">
        <v>0</v>
      </c>
      <c r="S517">
        <v>832</v>
      </c>
      <c r="T517">
        <v>9</v>
      </c>
    </row>
    <row r="518" spans="1:20" x14ac:dyDescent="0.2">
      <c r="A518" t="s">
        <v>464</v>
      </c>
      <c r="B518" t="s">
        <v>54</v>
      </c>
      <c r="C518" t="s">
        <v>146</v>
      </c>
      <c r="D518" t="s">
        <v>238</v>
      </c>
      <c r="E518" t="s">
        <v>252</v>
      </c>
      <c r="F518" t="s">
        <v>253</v>
      </c>
      <c r="J518">
        <v>34109</v>
      </c>
      <c r="K518">
        <v>0.17765814266487201</v>
      </c>
      <c r="L518">
        <v>-1.72051619736869</v>
      </c>
      <c r="M518">
        <v>9.85371935916341</v>
      </c>
      <c r="N518">
        <v>1.8873792940670799</v>
      </c>
      <c r="O518">
        <v>0.16949780764919001</v>
      </c>
      <c r="P518">
        <v>0.44806376978568602</v>
      </c>
      <c r="Q518">
        <v>0.77083591475893198</v>
      </c>
      <c r="R518" t="b">
        <v>0</v>
      </c>
      <c r="S518">
        <v>2464</v>
      </c>
      <c r="T518">
        <v>8</v>
      </c>
    </row>
    <row r="519" spans="1:20" x14ac:dyDescent="0.2">
      <c r="A519" t="s">
        <v>354</v>
      </c>
      <c r="B519" t="s">
        <v>54</v>
      </c>
      <c r="C519" t="s">
        <v>146</v>
      </c>
      <c r="D519" t="s">
        <v>238</v>
      </c>
      <c r="E519" t="s">
        <v>252</v>
      </c>
      <c r="F519" t="s">
        <v>253</v>
      </c>
      <c r="J519">
        <v>3979</v>
      </c>
      <c r="K519">
        <v>3.9030955585464301E-2</v>
      </c>
      <c r="L519">
        <v>-1.8252133913258901</v>
      </c>
      <c r="M519">
        <v>9.1560816944595</v>
      </c>
      <c r="N519">
        <v>0.90358716950791296</v>
      </c>
      <c r="O519">
        <v>0.34182167672000802</v>
      </c>
      <c r="P519">
        <v>0.69740798471733301</v>
      </c>
      <c r="Q519">
        <v>0.46620039983242401</v>
      </c>
      <c r="R519" t="b">
        <v>0</v>
      </c>
      <c r="S519">
        <v>2113</v>
      </c>
      <c r="T519">
        <v>14</v>
      </c>
    </row>
    <row r="520" spans="1:20" x14ac:dyDescent="0.2">
      <c r="A520" t="s">
        <v>372</v>
      </c>
      <c r="B520" t="s">
        <v>54</v>
      </c>
      <c r="C520" t="s">
        <v>146</v>
      </c>
      <c r="D520" t="s">
        <v>238</v>
      </c>
      <c r="E520" t="s">
        <v>252</v>
      </c>
      <c r="F520" t="s">
        <v>253</v>
      </c>
      <c r="J520">
        <v>10163</v>
      </c>
      <c r="K520">
        <v>6.1911170928667603E-2</v>
      </c>
      <c r="L520">
        <v>-1.82976855006953</v>
      </c>
      <c r="M520">
        <v>10.2245301931173</v>
      </c>
      <c r="N520">
        <v>1.5114164285691001</v>
      </c>
      <c r="O520">
        <v>0.21892307910622</v>
      </c>
      <c r="P520">
        <v>0.52601246788098899</v>
      </c>
      <c r="Q520">
        <v>0.65970845222770302</v>
      </c>
      <c r="R520" t="b">
        <v>0</v>
      </c>
      <c r="S520">
        <v>4155</v>
      </c>
      <c r="T520">
        <v>16</v>
      </c>
    </row>
    <row r="521" spans="1:20" x14ac:dyDescent="0.2">
      <c r="A521" t="s">
        <v>418</v>
      </c>
      <c r="B521" t="s">
        <v>54</v>
      </c>
      <c r="C521" t="s">
        <v>146</v>
      </c>
      <c r="D521" t="s">
        <v>238</v>
      </c>
      <c r="E521" t="s">
        <v>252</v>
      </c>
      <c r="F521" t="s">
        <v>253</v>
      </c>
      <c r="J521">
        <v>108839</v>
      </c>
      <c r="K521">
        <v>8.47913862718708E-2</v>
      </c>
      <c r="L521">
        <v>-1.9918512500796901</v>
      </c>
      <c r="M521">
        <v>11.718793553786799</v>
      </c>
      <c r="N521">
        <v>0.70766831801178198</v>
      </c>
      <c r="O521">
        <v>0.40021896220249698</v>
      </c>
      <c r="P521">
        <v>0.774946270761523</v>
      </c>
      <c r="Q521">
        <v>0.39770233852635301</v>
      </c>
      <c r="R521" t="b">
        <v>0</v>
      </c>
      <c r="S521">
        <v>11717</v>
      </c>
      <c r="T521">
        <v>11</v>
      </c>
    </row>
    <row r="522" spans="1:20" x14ac:dyDescent="0.2">
      <c r="A522" t="s">
        <v>443</v>
      </c>
      <c r="B522" t="s">
        <v>54</v>
      </c>
      <c r="C522" t="s">
        <v>146</v>
      </c>
      <c r="D522" t="s">
        <v>238</v>
      </c>
      <c r="E522" t="s">
        <v>252</v>
      </c>
      <c r="F522" t="s">
        <v>253</v>
      </c>
      <c r="J522">
        <v>15663</v>
      </c>
      <c r="K522">
        <v>0.10228802153432</v>
      </c>
      <c r="L522">
        <v>-2.1517797346219401</v>
      </c>
      <c r="M522">
        <v>10.183742827349301</v>
      </c>
      <c r="N522">
        <v>2.1843609109267801</v>
      </c>
      <c r="O522">
        <v>0.13941892426602001</v>
      </c>
      <c r="P522">
        <v>0.39242690505025402</v>
      </c>
      <c r="Q522">
        <v>0.85567827253290796</v>
      </c>
      <c r="R522" t="b">
        <v>0</v>
      </c>
      <c r="S522">
        <v>3472</v>
      </c>
      <c r="T522">
        <v>13</v>
      </c>
    </row>
    <row r="523" spans="1:20" x14ac:dyDescent="0.2">
      <c r="A523" t="s">
        <v>447</v>
      </c>
      <c r="B523" t="s">
        <v>54</v>
      </c>
      <c r="C523" t="s">
        <v>146</v>
      </c>
      <c r="D523" t="s">
        <v>238</v>
      </c>
      <c r="E523" t="s">
        <v>252</v>
      </c>
      <c r="F523" t="s">
        <v>253</v>
      </c>
      <c r="J523">
        <v>8895</v>
      </c>
      <c r="K523">
        <v>5.92193808882907E-2</v>
      </c>
      <c r="L523">
        <v>-2.2406312386399301</v>
      </c>
      <c r="M523">
        <v>9.9251369622498693</v>
      </c>
      <c r="N523">
        <v>2.7507317614601301</v>
      </c>
      <c r="O523">
        <v>9.7209929464243394E-2</v>
      </c>
      <c r="P523">
        <v>0.29850321774878802</v>
      </c>
      <c r="Q523">
        <v>1.0122893719946899</v>
      </c>
      <c r="R523" t="b">
        <v>0</v>
      </c>
      <c r="S523">
        <v>2428</v>
      </c>
      <c r="T523">
        <v>10</v>
      </c>
    </row>
    <row r="524" spans="1:20" x14ac:dyDescent="0.2">
      <c r="A524" t="s">
        <v>341</v>
      </c>
      <c r="B524" t="s">
        <v>54</v>
      </c>
      <c r="C524" t="s">
        <v>146</v>
      </c>
      <c r="D524" t="s">
        <v>238</v>
      </c>
      <c r="E524" t="s">
        <v>252</v>
      </c>
      <c r="F524" t="s">
        <v>253</v>
      </c>
      <c r="J524">
        <v>3767</v>
      </c>
      <c r="K524">
        <v>4.5760430686406499E-2</v>
      </c>
      <c r="L524">
        <v>-2.3797714845403002</v>
      </c>
      <c r="M524">
        <v>8.3607445450464297</v>
      </c>
      <c r="N524">
        <v>2.09287839717227</v>
      </c>
      <c r="O524">
        <v>0.14798701642746501</v>
      </c>
      <c r="P524">
        <v>0.40898229994499402</v>
      </c>
      <c r="Q524">
        <v>0.82977638555946298</v>
      </c>
      <c r="R524" t="b">
        <v>0</v>
      </c>
      <c r="S524">
        <v>786</v>
      </c>
      <c r="T524">
        <v>8</v>
      </c>
    </row>
    <row r="525" spans="1:20" x14ac:dyDescent="0.2">
      <c r="A525" t="s">
        <v>426</v>
      </c>
      <c r="B525" t="s">
        <v>54</v>
      </c>
      <c r="C525" t="s">
        <v>146</v>
      </c>
      <c r="D525" t="s">
        <v>238</v>
      </c>
      <c r="E525" t="s">
        <v>252</v>
      </c>
      <c r="F525" t="s">
        <v>253</v>
      </c>
      <c r="J525">
        <v>21038</v>
      </c>
      <c r="K525">
        <v>9.5558546433378203E-2</v>
      </c>
      <c r="L525">
        <v>-2.5113381540941702</v>
      </c>
      <c r="M525">
        <v>11.1404039442073</v>
      </c>
      <c r="N525">
        <v>2.1702244133613098</v>
      </c>
      <c r="O525">
        <v>0.14070569950815001</v>
      </c>
      <c r="P525">
        <v>0.39242690505025402</v>
      </c>
      <c r="Q525">
        <v>0.85168831042022097</v>
      </c>
      <c r="R525" t="b">
        <v>0</v>
      </c>
      <c r="S525">
        <v>6913</v>
      </c>
      <c r="T525">
        <v>13</v>
      </c>
    </row>
    <row r="526" spans="1:20" x14ac:dyDescent="0.2">
      <c r="A526" t="s">
        <v>376</v>
      </c>
      <c r="B526" t="s">
        <v>54</v>
      </c>
      <c r="C526" t="s">
        <v>146</v>
      </c>
      <c r="D526" t="s">
        <v>238</v>
      </c>
      <c r="E526" t="s">
        <v>252</v>
      </c>
      <c r="F526" t="s">
        <v>253</v>
      </c>
      <c r="J526">
        <v>10422</v>
      </c>
      <c r="K526">
        <v>6.9986541049798096E-2</v>
      </c>
      <c r="L526">
        <v>-2.5381861787654998</v>
      </c>
      <c r="M526">
        <v>9.3464360170960195</v>
      </c>
      <c r="N526">
        <v>1.8157616925414699</v>
      </c>
      <c r="O526">
        <v>0.177818603458548</v>
      </c>
      <c r="P526">
        <v>0.451577812345482</v>
      </c>
      <c r="Q526">
        <v>0.75002280491393303</v>
      </c>
      <c r="R526" t="b">
        <v>0</v>
      </c>
      <c r="S526">
        <v>2095</v>
      </c>
      <c r="T526">
        <v>12</v>
      </c>
    </row>
    <row r="527" spans="1:20" x14ac:dyDescent="0.2">
      <c r="A527" t="s">
        <v>366</v>
      </c>
      <c r="B527" t="s">
        <v>54</v>
      </c>
      <c r="C527" t="s">
        <v>146</v>
      </c>
      <c r="D527" t="s">
        <v>238</v>
      </c>
      <c r="E527" t="s">
        <v>252</v>
      </c>
      <c r="F527" t="s">
        <v>253</v>
      </c>
      <c r="J527">
        <v>6065</v>
      </c>
      <c r="K527">
        <v>5.92193808882907E-2</v>
      </c>
      <c r="L527">
        <v>-2.5705334276129501</v>
      </c>
      <c r="M527">
        <v>9.1251030220330094</v>
      </c>
      <c r="N527">
        <v>3.1566534496953702</v>
      </c>
      <c r="O527">
        <v>7.5618049653802602E-2</v>
      </c>
      <c r="P527">
        <v>0.247951994788883</v>
      </c>
      <c r="Q527">
        <v>1.12137452818367</v>
      </c>
      <c r="R527" t="b">
        <v>0</v>
      </c>
      <c r="S527">
        <v>1867</v>
      </c>
      <c r="T527">
        <v>13</v>
      </c>
    </row>
    <row r="528" spans="1:20" x14ac:dyDescent="0.2">
      <c r="A528" t="s">
        <v>386</v>
      </c>
      <c r="B528" t="s">
        <v>54</v>
      </c>
      <c r="C528" t="s">
        <v>146</v>
      </c>
      <c r="D528" t="s">
        <v>238</v>
      </c>
      <c r="E528" t="s">
        <v>252</v>
      </c>
      <c r="F528" t="s">
        <v>253</v>
      </c>
      <c r="J528">
        <v>119452</v>
      </c>
      <c r="K528">
        <v>0.34051144010767198</v>
      </c>
      <c r="L528">
        <v>-2.6219146645409301</v>
      </c>
      <c r="M528">
        <v>11.861640994028701</v>
      </c>
      <c r="N528">
        <v>1.0464124202015299</v>
      </c>
      <c r="O528">
        <v>0.30633478792496799</v>
      </c>
      <c r="P528">
        <v>0.67906643872745698</v>
      </c>
      <c r="Q528">
        <v>0.51380368113674901</v>
      </c>
      <c r="R528" t="b">
        <v>0</v>
      </c>
      <c r="S528">
        <v>8561</v>
      </c>
      <c r="T528">
        <v>28</v>
      </c>
    </row>
    <row r="529" spans="1:21" x14ac:dyDescent="0.2">
      <c r="A529" t="s">
        <v>377</v>
      </c>
      <c r="B529" t="s">
        <v>54</v>
      </c>
      <c r="C529" t="s">
        <v>146</v>
      </c>
      <c r="D529" t="s">
        <v>238</v>
      </c>
      <c r="E529" t="s">
        <v>252</v>
      </c>
      <c r="F529" t="s">
        <v>253</v>
      </c>
      <c r="J529">
        <v>2090</v>
      </c>
      <c r="K529">
        <v>2.9609690444145399E-2</v>
      </c>
      <c r="L529">
        <v>-2.80159061660272</v>
      </c>
      <c r="M529">
        <v>7.66292950399672</v>
      </c>
      <c r="N529">
        <v>0.99771898683057803</v>
      </c>
      <c r="O529">
        <v>0.31786307648043999</v>
      </c>
      <c r="P529">
        <v>0.69021696607181404</v>
      </c>
      <c r="Q529">
        <v>0.49775991754646398</v>
      </c>
      <c r="R529" t="b">
        <v>0</v>
      </c>
      <c r="S529">
        <v>684</v>
      </c>
      <c r="T529">
        <v>5</v>
      </c>
    </row>
    <row r="530" spans="1:21" x14ac:dyDescent="0.2">
      <c r="A530" t="s">
        <v>404</v>
      </c>
      <c r="B530" t="s">
        <v>54</v>
      </c>
      <c r="C530" t="s">
        <v>146</v>
      </c>
      <c r="D530" t="s">
        <v>238</v>
      </c>
      <c r="E530" t="s">
        <v>252</v>
      </c>
      <c r="F530" t="s">
        <v>253</v>
      </c>
      <c r="J530">
        <v>13014</v>
      </c>
      <c r="K530">
        <v>0.152086137281292</v>
      </c>
      <c r="L530">
        <v>-2.9139110483150299</v>
      </c>
      <c r="M530">
        <v>9.4068733182205904</v>
      </c>
      <c r="N530">
        <v>0.36563124652801099</v>
      </c>
      <c r="O530">
        <v>0.54539529712247103</v>
      </c>
      <c r="P530">
        <v>0.93714514280994199</v>
      </c>
      <c r="Q530">
        <v>0.263288611246912</v>
      </c>
      <c r="R530" t="b">
        <v>0</v>
      </c>
      <c r="S530">
        <v>2345</v>
      </c>
      <c r="T530">
        <v>15</v>
      </c>
    </row>
    <row r="531" spans="1:21" x14ac:dyDescent="0.2">
      <c r="A531" t="s">
        <v>330</v>
      </c>
      <c r="B531" t="s">
        <v>54</v>
      </c>
      <c r="C531" t="s">
        <v>146</v>
      </c>
      <c r="D531" t="s">
        <v>238</v>
      </c>
      <c r="E531" t="s">
        <v>252</v>
      </c>
      <c r="F531" t="s">
        <v>253</v>
      </c>
      <c r="J531">
        <v>30857</v>
      </c>
      <c r="K531">
        <v>0.26514131897712001</v>
      </c>
      <c r="L531">
        <v>-3.0890553024150602</v>
      </c>
      <c r="M531">
        <v>10.657101510549699</v>
      </c>
      <c r="N531">
        <v>3.85922577167725</v>
      </c>
      <c r="O531">
        <v>4.9473152950274601E-2</v>
      </c>
      <c r="P531">
        <v>0.203241060768696</v>
      </c>
      <c r="Q531">
        <v>1.30563041093617</v>
      </c>
      <c r="R531" t="b">
        <v>0</v>
      </c>
      <c r="S531">
        <v>5403</v>
      </c>
      <c r="T531">
        <v>26</v>
      </c>
    </row>
    <row r="532" spans="1:21" x14ac:dyDescent="0.2">
      <c r="A532" t="s">
        <v>411</v>
      </c>
      <c r="B532" t="s">
        <v>54</v>
      </c>
      <c r="C532" t="s">
        <v>146</v>
      </c>
      <c r="D532" t="s">
        <v>238</v>
      </c>
      <c r="E532" t="s">
        <v>252</v>
      </c>
      <c r="F532" t="s">
        <v>253</v>
      </c>
      <c r="J532">
        <v>107769</v>
      </c>
      <c r="K532">
        <v>0.20861372812920601</v>
      </c>
      <c r="L532">
        <v>-3.3729325085622301</v>
      </c>
      <c r="M532">
        <v>10.6353898230268</v>
      </c>
      <c r="N532">
        <v>0.25464533802116301</v>
      </c>
      <c r="O532">
        <v>0.61382297999167901</v>
      </c>
      <c r="P532">
        <v>0.95204279196038</v>
      </c>
      <c r="Q532">
        <v>0.211956856704517</v>
      </c>
      <c r="R532" t="b">
        <v>0</v>
      </c>
      <c r="S532">
        <v>5836</v>
      </c>
      <c r="T532">
        <v>11</v>
      </c>
      <c r="U532" t="s">
        <v>145</v>
      </c>
    </row>
    <row r="533" spans="1:21" x14ac:dyDescent="0.2">
      <c r="A533" t="s">
        <v>320</v>
      </c>
      <c r="B533" t="s">
        <v>54</v>
      </c>
      <c r="C533" t="s">
        <v>146</v>
      </c>
      <c r="D533" t="s">
        <v>238</v>
      </c>
      <c r="E533" t="s">
        <v>252</v>
      </c>
      <c r="F533" t="s">
        <v>253</v>
      </c>
      <c r="J533">
        <v>8394</v>
      </c>
      <c r="K533">
        <v>6.1911170928667603E-2</v>
      </c>
      <c r="L533">
        <v>-3.4927886629810598</v>
      </c>
      <c r="M533">
        <v>9.0581087020156001</v>
      </c>
      <c r="N533">
        <v>7.4217887575789696</v>
      </c>
      <c r="O533">
        <v>6.44387231538141E-3</v>
      </c>
      <c r="P533">
        <v>4.4521299633544301E-2</v>
      </c>
      <c r="Q533">
        <v>2.1908530736647802</v>
      </c>
      <c r="R533" t="b">
        <v>0</v>
      </c>
      <c r="S533">
        <v>1797</v>
      </c>
      <c r="T533">
        <v>11</v>
      </c>
      <c r="U533" t="s">
        <v>145</v>
      </c>
    </row>
    <row r="534" spans="1:21" x14ac:dyDescent="0.2">
      <c r="A534" t="s">
        <v>452</v>
      </c>
      <c r="B534" t="s">
        <v>54</v>
      </c>
      <c r="C534" t="s">
        <v>146</v>
      </c>
      <c r="D534" t="s">
        <v>238</v>
      </c>
      <c r="E534" t="s">
        <v>252</v>
      </c>
      <c r="F534" t="s">
        <v>253</v>
      </c>
      <c r="J534">
        <v>2482</v>
      </c>
      <c r="K534">
        <v>3.2301480484522201E-2</v>
      </c>
      <c r="L534">
        <v>-3.5529581377797599</v>
      </c>
      <c r="M534">
        <v>8.5822983376794895</v>
      </c>
      <c r="N534">
        <v>4.7918947588567002</v>
      </c>
      <c r="O534">
        <v>2.8593955459329599E-2</v>
      </c>
      <c r="P534">
        <v>0.13973063946796799</v>
      </c>
      <c r="Q534">
        <v>1.5437257636577799</v>
      </c>
      <c r="R534" t="b">
        <v>0</v>
      </c>
      <c r="S534">
        <v>1250</v>
      </c>
      <c r="T534">
        <v>9</v>
      </c>
      <c r="U534" t="s">
        <v>145</v>
      </c>
    </row>
    <row r="535" spans="1:21" x14ac:dyDescent="0.2">
      <c r="A535" t="s">
        <v>428</v>
      </c>
      <c r="B535" t="s">
        <v>54</v>
      </c>
      <c r="C535" t="s">
        <v>146</v>
      </c>
      <c r="D535" t="s">
        <v>238</v>
      </c>
      <c r="E535" t="s">
        <v>252</v>
      </c>
      <c r="F535" t="s">
        <v>253</v>
      </c>
      <c r="J535">
        <v>13035</v>
      </c>
      <c r="K535">
        <v>8.0753701211305498E-2</v>
      </c>
      <c r="L535">
        <v>-3.6097093903350199</v>
      </c>
      <c r="M535">
        <v>10.7945864295693</v>
      </c>
      <c r="N535">
        <v>4.6747350772158702</v>
      </c>
      <c r="O535">
        <v>3.0609423528462298E-2</v>
      </c>
      <c r="P535">
        <v>0.145394761760196</v>
      </c>
      <c r="Q535">
        <v>1.5141448494541301</v>
      </c>
      <c r="R535" t="b">
        <v>0</v>
      </c>
      <c r="S535">
        <v>5424</v>
      </c>
      <c r="T535">
        <v>25</v>
      </c>
      <c r="U535" t="s">
        <v>145</v>
      </c>
    </row>
    <row r="536" spans="1:21" x14ac:dyDescent="0.2">
      <c r="A536" t="s">
        <v>349</v>
      </c>
      <c r="B536" t="s">
        <v>54</v>
      </c>
      <c r="C536" t="s">
        <v>146</v>
      </c>
      <c r="D536" t="s">
        <v>238</v>
      </c>
      <c r="E536" t="s">
        <v>252</v>
      </c>
      <c r="F536" t="s">
        <v>253</v>
      </c>
      <c r="J536">
        <v>3463</v>
      </c>
      <c r="K536">
        <v>2.55720053835801E-2</v>
      </c>
      <c r="L536">
        <v>-3.8872042296354201</v>
      </c>
      <c r="M536">
        <v>9.3962255380388893</v>
      </c>
      <c r="N536" s="1">
        <v>-6.8085737048306799E-9</v>
      </c>
      <c r="O536">
        <v>1</v>
      </c>
      <c r="P536">
        <v>1</v>
      </c>
      <c r="Q536">
        <v>0</v>
      </c>
      <c r="R536" t="b">
        <v>0</v>
      </c>
      <c r="S536">
        <v>1205</v>
      </c>
      <c r="T536">
        <v>5</v>
      </c>
      <c r="U536" t="s">
        <v>145</v>
      </c>
    </row>
    <row r="537" spans="1:21" x14ac:dyDescent="0.2">
      <c r="A537" t="s">
        <v>357</v>
      </c>
      <c r="B537" t="s">
        <v>54</v>
      </c>
      <c r="C537" t="s">
        <v>146</v>
      </c>
      <c r="D537" t="s">
        <v>238</v>
      </c>
      <c r="E537" t="s">
        <v>252</v>
      </c>
      <c r="F537" t="s">
        <v>253</v>
      </c>
      <c r="J537">
        <v>2923</v>
      </c>
      <c r="K537">
        <v>1.61507402422611E-2</v>
      </c>
      <c r="L537">
        <v>-3.8895094905587002</v>
      </c>
      <c r="M537">
        <v>9.9955373969380297</v>
      </c>
      <c r="N537">
        <v>11.306965010888</v>
      </c>
      <c r="O537">
        <v>7.7216885212390404E-4</v>
      </c>
      <c r="P537">
        <v>8.6940492979876594E-3</v>
      </c>
      <c r="Q537">
        <v>3.1122877210019699</v>
      </c>
      <c r="R537" t="b">
        <v>1</v>
      </c>
      <c r="S537">
        <v>2186</v>
      </c>
      <c r="T537">
        <v>7</v>
      </c>
      <c r="U537" t="s">
        <v>185</v>
      </c>
    </row>
    <row r="538" spans="1:21" x14ac:dyDescent="0.2">
      <c r="A538" t="s">
        <v>361</v>
      </c>
      <c r="B538" t="s">
        <v>54</v>
      </c>
      <c r="C538" t="s">
        <v>146</v>
      </c>
      <c r="D538" t="s">
        <v>238</v>
      </c>
      <c r="E538" t="s">
        <v>252</v>
      </c>
      <c r="F538" t="s">
        <v>253</v>
      </c>
      <c r="J538">
        <v>41663</v>
      </c>
      <c r="K538">
        <v>0.195154777927322</v>
      </c>
      <c r="L538">
        <v>-4.0034467975547496</v>
      </c>
      <c r="M538">
        <v>11.822842938024101</v>
      </c>
      <c r="N538">
        <v>16.3274301233077</v>
      </c>
      <c r="O538" s="1">
        <v>5.3287012298107302E-5</v>
      </c>
      <c r="P538">
        <v>1.34993764488538E-3</v>
      </c>
      <c r="Q538">
        <v>4.2733786291458404</v>
      </c>
      <c r="R538" t="b">
        <v>1</v>
      </c>
      <c r="S538">
        <v>11663</v>
      </c>
      <c r="T538">
        <v>32</v>
      </c>
      <c r="U538" t="s">
        <v>185</v>
      </c>
    </row>
    <row r="539" spans="1:21" x14ac:dyDescent="0.2">
      <c r="A539" t="s">
        <v>345</v>
      </c>
      <c r="B539" t="s">
        <v>54</v>
      </c>
      <c r="C539" t="s">
        <v>146</v>
      </c>
      <c r="D539" t="s">
        <v>238</v>
      </c>
      <c r="E539" t="s">
        <v>252</v>
      </c>
      <c r="F539" t="s">
        <v>253</v>
      </c>
      <c r="J539">
        <v>14902</v>
      </c>
      <c r="K539">
        <v>5.2489905787348599E-2</v>
      </c>
      <c r="L539">
        <v>-4.0055639537024801</v>
      </c>
      <c r="M539">
        <v>10.7291554974977</v>
      </c>
      <c r="N539">
        <v>4.0075849963868597</v>
      </c>
      <c r="O539">
        <v>4.5295987772755501E-2</v>
      </c>
      <c r="P539">
        <v>0.19671400404168099</v>
      </c>
      <c r="Q539">
        <v>1.34394026521285</v>
      </c>
      <c r="R539" t="b">
        <v>0</v>
      </c>
      <c r="S539">
        <v>3346</v>
      </c>
      <c r="T539">
        <v>18</v>
      </c>
      <c r="U539" t="s">
        <v>145</v>
      </c>
    </row>
    <row r="540" spans="1:21" x14ac:dyDescent="0.2">
      <c r="A540" t="s">
        <v>430</v>
      </c>
      <c r="B540" t="s">
        <v>54</v>
      </c>
      <c r="C540" t="s">
        <v>146</v>
      </c>
      <c r="D540" t="s">
        <v>238</v>
      </c>
      <c r="E540" t="s">
        <v>252</v>
      </c>
      <c r="F540" t="s">
        <v>253</v>
      </c>
      <c r="J540">
        <v>20001</v>
      </c>
      <c r="K540">
        <v>8.3445491251682394E-2</v>
      </c>
      <c r="L540">
        <v>-4.0166275528869804</v>
      </c>
      <c r="M540">
        <v>10.284809097437201</v>
      </c>
      <c r="N540">
        <v>5.7770046498890499</v>
      </c>
      <c r="O540">
        <v>1.6237189441855999E-2</v>
      </c>
      <c r="P540">
        <v>9.3573779080107403E-2</v>
      </c>
      <c r="Q540">
        <v>1.7894891423071</v>
      </c>
      <c r="R540" t="b">
        <v>0</v>
      </c>
      <c r="S540">
        <v>6709</v>
      </c>
      <c r="T540">
        <v>14</v>
      </c>
      <c r="U540" t="s">
        <v>145</v>
      </c>
    </row>
    <row r="541" spans="1:21" x14ac:dyDescent="0.2">
      <c r="A541" t="s">
        <v>392</v>
      </c>
      <c r="B541" t="s">
        <v>54</v>
      </c>
      <c r="C541" t="s">
        <v>146</v>
      </c>
      <c r="D541" t="s">
        <v>238</v>
      </c>
      <c r="E541" t="s">
        <v>252</v>
      </c>
      <c r="F541" t="s">
        <v>253</v>
      </c>
      <c r="J541">
        <v>12193</v>
      </c>
      <c r="K541">
        <v>0.103633916554509</v>
      </c>
      <c r="L541">
        <v>-4.0365282146792296</v>
      </c>
      <c r="M541">
        <v>9.3941170169198607</v>
      </c>
      <c r="N541">
        <v>1.15359776845507</v>
      </c>
      <c r="O541">
        <v>0.282797275230245</v>
      </c>
      <c r="P541">
        <v>0.64532798869390795</v>
      </c>
      <c r="Q541">
        <v>0.54852477930996901</v>
      </c>
      <c r="R541" t="b">
        <v>0</v>
      </c>
      <c r="S541">
        <v>2037</v>
      </c>
      <c r="T541">
        <v>8</v>
      </c>
      <c r="U541" t="s">
        <v>145</v>
      </c>
    </row>
    <row r="542" spans="1:21" x14ac:dyDescent="0.2">
      <c r="A542" t="s">
        <v>442</v>
      </c>
      <c r="B542" t="s">
        <v>54</v>
      </c>
      <c r="C542" t="s">
        <v>146</v>
      </c>
      <c r="D542" t="s">
        <v>238</v>
      </c>
      <c r="E542" t="s">
        <v>252</v>
      </c>
      <c r="F542" t="s">
        <v>253</v>
      </c>
      <c r="J542">
        <v>3170</v>
      </c>
      <c r="K542">
        <v>2.0188425302826399E-2</v>
      </c>
      <c r="L542">
        <v>-4.1465950845315698</v>
      </c>
      <c r="M542">
        <v>9.3564806291474394</v>
      </c>
      <c r="N542">
        <v>3.96150407300467</v>
      </c>
      <c r="O542">
        <v>4.6552090872315398E-2</v>
      </c>
      <c r="P542">
        <v>0.197134581439394</v>
      </c>
      <c r="Q542">
        <v>1.33206080804642</v>
      </c>
      <c r="R542" t="b">
        <v>0</v>
      </c>
      <c r="S542">
        <v>1896</v>
      </c>
      <c r="T542">
        <v>7</v>
      </c>
      <c r="U542" t="s">
        <v>145</v>
      </c>
    </row>
    <row r="543" spans="1:21" x14ac:dyDescent="0.2">
      <c r="A543" t="s">
        <v>327</v>
      </c>
      <c r="B543" t="s">
        <v>54</v>
      </c>
      <c r="C543" t="s">
        <v>146</v>
      </c>
      <c r="D543" t="s">
        <v>238</v>
      </c>
      <c r="E543" t="s">
        <v>252</v>
      </c>
      <c r="F543" t="s">
        <v>253</v>
      </c>
      <c r="J543">
        <v>24082</v>
      </c>
      <c r="K543">
        <v>0.240915208613728</v>
      </c>
      <c r="L543">
        <v>-4.2320387198944003</v>
      </c>
      <c r="M543">
        <v>10.070910779671101</v>
      </c>
      <c r="N543">
        <v>2.0542993678138002</v>
      </c>
      <c r="O543">
        <v>0.15177705696572499</v>
      </c>
      <c r="P543">
        <v>0.41567770556378703</v>
      </c>
      <c r="Q543">
        <v>0.81879387261867498</v>
      </c>
      <c r="R543" t="b">
        <v>0</v>
      </c>
      <c r="S543">
        <v>3062</v>
      </c>
      <c r="T543">
        <v>22</v>
      </c>
      <c r="U543" t="s">
        <v>145</v>
      </c>
    </row>
    <row r="544" spans="1:21" x14ac:dyDescent="0.2">
      <c r="A544" t="s">
        <v>427</v>
      </c>
      <c r="B544" t="s">
        <v>54</v>
      </c>
      <c r="C544" t="s">
        <v>146</v>
      </c>
      <c r="D544" t="s">
        <v>238</v>
      </c>
      <c r="E544" t="s">
        <v>252</v>
      </c>
      <c r="F544" t="s">
        <v>253</v>
      </c>
      <c r="J544">
        <v>31007</v>
      </c>
      <c r="K544">
        <v>0.16016150740242299</v>
      </c>
      <c r="L544">
        <v>-4.3445110631556796</v>
      </c>
      <c r="M544">
        <v>11.464272239715999</v>
      </c>
      <c r="N544">
        <v>5.7687268097908602</v>
      </c>
      <c r="O544">
        <v>1.6313849642255601E-2</v>
      </c>
      <c r="P544">
        <v>9.3573779080107403E-2</v>
      </c>
      <c r="Q544">
        <v>1.7874435447160999</v>
      </c>
      <c r="R544" t="b">
        <v>0</v>
      </c>
      <c r="S544">
        <v>8604</v>
      </c>
      <c r="T544">
        <v>32</v>
      </c>
      <c r="U544" t="s">
        <v>145</v>
      </c>
    </row>
    <row r="545" spans="1:21" x14ac:dyDescent="0.2">
      <c r="A545" t="s">
        <v>463</v>
      </c>
      <c r="B545" t="s">
        <v>54</v>
      </c>
      <c r="C545" t="s">
        <v>146</v>
      </c>
      <c r="D545" t="s">
        <v>238</v>
      </c>
      <c r="E545" t="s">
        <v>252</v>
      </c>
      <c r="F545" t="s">
        <v>253</v>
      </c>
      <c r="J545">
        <v>15115</v>
      </c>
      <c r="K545">
        <v>6.3257065948855995E-2</v>
      </c>
      <c r="L545">
        <v>-4.3661674791329697</v>
      </c>
      <c r="M545">
        <v>8.6171523534407495</v>
      </c>
      <c r="N545">
        <v>3.3004956567814299</v>
      </c>
      <c r="O545">
        <v>6.9258981688545496E-2</v>
      </c>
      <c r="P545">
        <v>0.243527500988718</v>
      </c>
      <c r="Q545">
        <v>1.1595238981503599</v>
      </c>
      <c r="R545" t="b">
        <v>0</v>
      </c>
      <c r="S545">
        <v>1043</v>
      </c>
      <c r="T545">
        <v>6</v>
      </c>
      <c r="U545" t="s">
        <v>145</v>
      </c>
    </row>
    <row r="546" spans="1:21" x14ac:dyDescent="0.2">
      <c r="A546" t="s">
        <v>395</v>
      </c>
      <c r="B546" t="s">
        <v>54</v>
      </c>
      <c r="C546" t="s">
        <v>146</v>
      </c>
      <c r="D546" t="s">
        <v>238</v>
      </c>
      <c r="E546" t="s">
        <v>252</v>
      </c>
      <c r="F546" t="s">
        <v>253</v>
      </c>
      <c r="J546">
        <v>3890</v>
      </c>
      <c r="K546">
        <v>1.34589502018843E-2</v>
      </c>
      <c r="L546">
        <v>-4.73066152653199</v>
      </c>
      <c r="M546">
        <v>9.0428893198847309</v>
      </c>
      <c r="N546">
        <v>3.2346215865064498</v>
      </c>
      <c r="O546">
        <v>7.2096957529554598E-2</v>
      </c>
      <c r="P546">
        <v>0.243527500988718</v>
      </c>
      <c r="Q546">
        <v>1.14208306199354</v>
      </c>
      <c r="R546" t="b">
        <v>0</v>
      </c>
      <c r="S546">
        <v>1968</v>
      </c>
      <c r="T546">
        <v>5</v>
      </c>
      <c r="U546" t="s">
        <v>145</v>
      </c>
    </row>
    <row r="547" spans="1:21" x14ac:dyDescent="0.2">
      <c r="A547" t="s">
        <v>445</v>
      </c>
      <c r="B547" t="s">
        <v>54</v>
      </c>
      <c r="C547" t="s">
        <v>146</v>
      </c>
      <c r="D547" t="s">
        <v>238</v>
      </c>
      <c r="E547" t="s">
        <v>252</v>
      </c>
      <c r="F547" t="s">
        <v>253</v>
      </c>
      <c r="J547">
        <v>12042</v>
      </c>
      <c r="K547">
        <v>9.9596231493943504E-2</v>
      </c>
      <c r="L547">
        <v>-4.7612276267349696</v>
      </c>
      <c r="M547">
        <v>8.3264238252363807</v>
      </c>
      <c r="N547">
        <v>4.5787894438545296</v>
      </c>
      <c r="O547">
        <v>3.2370075472728702E-2</v>
      </c>
      <c r="P547">
        <v>0.151392352980147</v>
      </c>
      <c r="Q547">
        <v>1.4898562880132</v>
      </c>
      <c r="R547" t="b">
        <v>0</v>
      </c>
      <c r="S547">
        <v>993</v>
      </c>
      <c r="T547">
        <v>6</v>
      </c>
      <c r="U547" t="s">
        <v>145</v>
      </c>
    </row>
    <row r="548" spans="1:21" x14ac:dyDescent="0.2">
      <c r="A548" t="s">
        <v>405</v>
      </c>
      <c r="B548" t="s">
        <v>54</v>
      </c>
      <c r="C548" t="s">
        <v>146</v>
      </c>
      <c r="D548" t="s">
        <v>238</v>
      </c>
      <c r="E548" t="s">
        <v>252</v>
      </c>
      <c r="F548" t="s">
        <v>253</v>
      </c>
      <c r="J548">
        <v>71291</v>
      </c>
      <c r="K548">
        <v>0.31897711978465698</v>
      </c>
      <c r="L548">
        <v>-4.8036915347409401</v>
      </c>
      <c r="M548">
        <v>11.713267572609499</v>
      </c>
      <c r="N548">
        <v>7.3261818633025904</v>
      </c>
      <c r="O548">
        <v>6.7957262605201898E-3</v>
      </c>
      <c r="P548">
        <v>4.5908906293291897E-2</v>
      </c>
      <c r="Q548">
        <v>2.16776412331975</v>
      </c>
      <c r="R548" t="b">
        <v>0</v>
      </c>
      <c r="S548">
        <v>10029</v>
      </c>
      <c r="T548">
        <v>27</v>
      </c>
      <c r="U548" t="s">
        <v>145</v>
      </c>
    </row>
    <row r="549" spans="1:21" x14ac:dyDescent="0.2">
      <c r="A549" t="s">
        <v>408</v>
      </c>
      <c r="B549" t="s">
        <v>54</v>
      </c>
      <c r="C549" t="s">
        <v>146</v>
      </c>
      <c r="D549" t="s">
        <v>238</v>
      </c>
      <c r="E549" t="s">
        <v>252</v>
      </c>
      <c r="F549" t="s">
        <v>253</v>
      </c>
      <c r="J549">
        <v>60803</v>
      </c>
      <c r="K549">
        <v>0.32032301480484499</v>
      </c>
      <c r="L549">
        <v>-4.8260756815608499</v>
      </c>
      <c r="M549">
        <v>12.2782173506848</v>
      </c>
      <c r="N549">
        <v>12.077124536367799</v>
      </c>
      <c r="O549">
        <v>5.1044262966032502E-4</v>
      </c>
      <c r="P549">
        <v>6.4656066423641198E-3</v>
      </c>
      <c r="Q549">
        <v>3.2920530626310698</v>
      </c>
      <c r="R549" t="b">
        <v>1</v>
      </c>
      <c r="S549">
        <v>13316</v>
      </c>
      <c r="T549">
        <v>42</v>
      </c>
      <c r="U549" t="s">
        <v>185</v>
      </c>
    </row>
    <row r="550" spans="1:21" x14ac:dyDescent="0.2">
      <c r="A550" t="s">
        <v>375</v>
      </c>
      <c r="B550" t="s">
        <v>54</v>
      </c>
      <c r="C550" t="s">
        <v>146</v>
      </c>
      <c r="D550" t="s">
        <v>238</v>
      </c>
      <c r="E550" t="s">
        <v>252</v>
      </c>
      <c r="F550" t="s">
        <v>253</v>
      </c>
      <c r="J550">
        <v>27940</v>
      </c>
      <c r="K550">
        <v>0.183041722745626</v>
      </c>
      <c r="L550">
        <v>-5.0668494154044303</v>
      </c>
      <c r="M550">
        <v>11.194208814702201</v>
      </c>
      <c r="N550">
        <v>8.5097051551564</v>
      </c>
      <c r="O550">
        <v>3.5325729604427799E-3</v>
      </c>
      <c r="P550">
        <v>2.68028511420122E-2</v>
      </c>
      <c r="Q550">
        <v>2.4519088596307199</v>
      </c>
      <c r="R550" t="b">
        <v>0</v>
      </c>
      <c r="S550">
        <v>6390</v>
      </c>
      <c r="T550">
        <v>27</v>
      </c>
      <c r="U550" t="s">
        <v>145</v>
      </c>
    </row>
    <row r="551" spans="1:21" x14ac:dyDescent="0.2">
      <c r="A551" t="s">
        <v>314</v>
      </c>
      <c r="B551" t="s">
        <v>54</v>
      </c>
      <c r="C551" t="s">
        <v>146</v>
      </c>
      <c r="D551" t="s">
        <v>238</v>
      </c>
      <c r="E551" t="s">
        <v>252</v>
      </c>
      <c r="F551" t="s">
        <v>253</v>
      </c>
      <c r="J551">
        <v>6312</v>
      </c>
      <c r="K551">
        <v>5.6527590847913901E-2</v>
      </c>
      <c r="L551">
        <v>-5.2321646459688802</v>
      </c>
      <c r="M551">
        <v>8.1191863605909393</v>
      </c>
      <c r="N551">
        <v>9.5227991230213096</v>
      </c>
      <c r="O551">
        <v>2.0293481419831798E-3</v>
      </c>
      <c r="P551">
        <v>1.7626338147510998E-2</v>
      </c>
      <c r="Q551">
        <v>2.6926434417924998</v>
      </c>
      <c r="R551" t="b">
        <v>0</v>
      </c>
      <c r="S551">
        <v>851</v>
      </c>
      <c r="T551">
        <v>9</v>
      </c>
      <c r="U551" t="s">
        <v>145</v>
      </c>
    </row>
    <row r="552" spans="1:21" x14ac:dyDescent="0.2">
      <c r="A552" t="s">
        <v>340</v>
      </c>
      <c r="B552" t="s">
        <v>54</v>
      </c>
      <c r="C552" t="s">
        <v>146</v>
      </c>
      <c r="D552" t="s">
        <v>238</v>
      </c>
      <c r="E552" t="s">
        <v>252</v>
      </c>
      <c r="F552" t="s">
        <v>253</v>
      </c>
      <c r="J552">
        <v>34947</v>
      </c>
      <c r="K552">
        <v>0.16016150740242299</v>
      </c>
      <c r="L552">
        <v>-5.3475977114962001</v>
      </c>
      <c r="M552">
        <v>10.8919766544449</v>
      </c>
      <c r="N552">
        <v>3.5788337290938999</v>
      </c>
      <c r="O552">
        <v>5.8520222997371203E-2</v>
      </c>
      <c r="P552">
        <v>0.219631454212356</v>
      </c>
      <c r="Q552">
        <v>1.23269402761947</v>
      </c>
      <c r="R552" t="b">
        <v>0</v>
      </c>
      <c r="S552">
        <v>4521</v>
      </c>
      <c r="T552">
        <v>19</v>
      </c>
      <c r="U552" t="s">
        <v>145</v>
      </c>
    </row>
    <row r="553" spans="1:21" x14ac:dyDescent="0.2">
      <c r="A553" t="s">
        <v>448</v>
      </c>
      <c r="B553" t="s">
        <v>54</v>
      </c>
      <c r="C553" t="s">
        <v>146</v>
      </c>
      <c r="D553" t="s">
        <v>238</v>
      </c>
      <c r="E553" t="s">
        <v>252</v>
      </c>
      <c r="F553" t="s">
        <v>253</v>
      </c>
      <c r="J553">
        <v>5883</v>
      </c>
      <c r="K553">
        <v>8.3445491251682394E-2</v>
      </c>
      <c r="L553">
        <v>-5.3791292289057901</v>
      </c>
      <c r="M553">
        <v>8.9374459923257792</v>
      </c>
      <c r="N553">
        <v>4.99459929537921</v>
      </c>
      <c r="O553">
        <v>2.5426540196448001E-2</v>
      </c>
      <c r="P553">
        <v>0.135608214381056</v>
      </c>
      <c r="Q553">
        <v>1.5947127304972899</v>
      </c>
      <c r="R553" t="b">
        <v>0</v>
      </c>
      <c r="S553">
        <v>1411</v>
      </c>
      <c r="T553">
        <v>12</v>
      </c>
      <c r="U553" t="s">
        <v>145</v>
      </c>
    </row>
    <row r="554" spans="1:21" x14ac:dyDescent="0.2">
      <c r="A554" t="s">
        <v>315</v>
      </c>
      <c r="B554" t="s">
        <v>54</v>
      </c>
      <c r="C554" t="s">
        <v>146</v>
      </c>
      <c r="D554" t="s">
        <v>238</v>
      </c>
      <c r="E554" t="s">
        <v>252</v>
      </c>
      <c r="F554" t="s">
        <v>253</v>
      </c>
      <c r="J554">
        <v>26980</v>
      </c>
      <c r="K554">
        <v>0.16554508748317601</v>
      </c>
      <c r="L554">
        <v>-5.7993767137946497</v>
      </c>
      <c r="M554">
        <v>11.1562965882637</v>
      </c>
      <c r="N554">
        <v>12.9667367441241</v>
      </c>
      <c r="O554">
        <v>3.1707419210113701E-4</v>
      </c>
      <c r="P554">
        <v>4.3813888363066203E-3</v>
      </c>
      <c r="Q554">
        <v>3.4988391054475101</v>
      </c>
      <c r="R554" t="b">
        <v>1</v>
      </c>
      <c r="S554">
        <v>6332</v>
      </c>
      <c r="T554">
        <v>24</v>
      </c>
      <c r="U554" t="s">
        <v>185</v>
      </c>
    </row>
    <row r="555" spans="1:21" x14ac:dyDescent="0.2">
      <c r="A555" t="s">
        <v>444</v>
      </c>
      <c r="B555" t="s">
        <v>54</v>
      </c>
      <c r="C555" t="s">
        <v>146</v>
      </c>
      <c r="D555" t="s">
        <v>238</v>
      </c>
      <c r="E555" t="s">
        <v>252</v>
      </c>
      <c r="F555" t="s">
        <v>253</v>
      </c>
      <c r="J555">
        <v>21940</v>
      </c>
      <c r="K555">
        <v>0.19784656796769901</v>
      </c>
      <c r="L555">
        <v>-5.9057255525090104</v>
      </c>
      <c r="M555">
        <v>9.2496493156067903</v>
      </c>
      <c r="N555">
        <v>3.7922996132253202</v>
      </c>
      <c r="O555">
        <v>5.1488863390801602E-2</v>
      </c>
      <c r="P555">
        <v>0.20479368242510601</v>
      </c>
      <c r="Q555">
        <v>1.2882866950547101</v>
      </c>
      <c r="R555" t="b">
        <v>0</v>
      </c>
      <c r="S555">
        <v>1407</v>
      </c>
      <c r="T555">
        <v>14</v>
      </c>
      <c r="U555" t="s">
        <v>145</v>
      </c>
    </row>
    <row r="556" spans="1:21" x14ac:dyDescent="0.2">
      <c r="A556" t="s">
        <v>465</v>
      </c>
      <c r="B556" t="s">
        <v>54</v>
      </c>
      <c r="C556" t="s">
        <v>146</v>
      </c>
      <c r="D556" t="s">
        <v>238</v>
      </c>
      <c r="E556" t="s">
        <v>252</v>
      </c>
      <c r="F556" t="s">
        <v>253</v>
      </c>
      <c r="J556">
        <v>10846</v>
      </c>
      <c r="K556">
        <v>6.7294751009421297E-2</v>
      </c>
      <c r="L556">
        <v>-5.9570458108400102</v>
      </c>
      <c r="M556">
        <v>9.6316652955697108</v>
      </c>
      <c r="N556">
        <v>21.037947767699698</v>
      </c>
      <c r="O556" s="1">
        <v>4.5027625973618102E-6</v>
      </c>
      <c r="P556">
        <v>1.9554854708542699E-4</v>
      </c>
      <c r="Q556">
        <v>5.3465209500776396</v>
      </c>
      <c r="R556" t="b">
        <v>1</v>
      </c>
      <c r="S556">
        <v>2011</v>
      </c>
      <c r="T556">
        <v>9</v>
      </c>
      <c r="U556" t="s">
        <v>185</v>
      </c>
    </row>
    <row r="557" spans="1:21" x14ac:dyDescent="0.2">
      <c r="A557" t="s">
        <v>415</v>
      </c>
      <c r="B557" t="s">
        <v>54</v>
      </c>
      <c r="C557" t="s">
        <v>146</v>
      </c>
      <c r="D557" t="s">
        <v>238</v>
      </c>
      <c r="E557" t="s">
        <v>252</v>
      </c>
      <c r="F557" t="s">
        <v>253</v>
      </c>
      <c r="J557">
        <v>126335</v>
      </c>
      <c r="K557">
        <v>0.21534320323014799</v>
      </c>
      <c r="L557">
        <v>-6.1255905367768797</v>
      </c>
      <c r="M557">
        <v>13.6061505477912</v>
      </c>
      <c r="N557">
        <v>2.7724611100344401</v>
      </c>
      <c r="O557">
        <v>9.5898611102630205E-2</v>
      </c>
      <c r="P557">
        <v>0.29748140586938399</v>
      </c>
      <c r="Q557">
        <v>1.0181876826607399</v>
      </c>
      <c r="R557" t="b">
        <v>0</v>
      </c>
      <c r="S557">
        <v>30067</v>
      </c>
      <c r="T557">
        <v>32</v>
      </c>
      <c r="U557" t="s">
        <v>145</v>
      </c>
    </row>
    <row r="558" spans="1:21" x14ac:dyDescent="0.2">
      <c r="A558" t="s">
        <v>416</v>
      </c>
      <c r="B558" t="s">
        <v>54</v>
      </c>
      <c r="C558" t="s">
        <v>146</v>
      </c>
      <c r="D558" t="s">
        <v>238</v>
      </c>
      <c r="E558" t="s">
        <v>252</v>
      </c>
      <c r="F558" t="s">
        <v>253</v>
      </c>
      <c r="J558">
        <v>45739</v>
      </c>
      <c r="K558">
        <v>0.19650067294751</v>
      </c>
      <c r="L558">
        <v>-6.2197185899504897</v>
      </c>
      <c r="M558">
        <v>12.2409470231031</v>
      </c>
      <c r="N558">
        <v>4.88403917938993</v>
      </c>
      <c r="O558">
        <v>2.71061173023147E-2</v>
      </c>
      <c r="P558">
        <v>0.13948179071741501</v>
      </c>
      <c r="Q558">
        <v>1.5669326865855999</v>
      </c>
      <c r="R558" t="b">
        <v>0</v>
      </c>
      <c r="S558">
        <v>26493</v>
      </c>
      <c r="T558">
        <v>36</v>
      </c>
      <c r="U558" t="s">
        <v>145</v>
      </c>
    </row>
    <row r="559" spans="1:21" x14ac:dyDescent="0.2">
      <c r="A559" t="s">
        <v>398</v>
      </c>
      <c r="B559" t="s">
        <v>54</v>
      </c>
      <c r="C559" t="s">
        <v>146</v>
      </c>
      <c r="D559" t="s">
        <v>238</v>
      </c>
      <c r="E559" t="s">
        <v>252</v>
      </c>
      <c r="F559" t="s">
        <v>253</v>
      </c>
      <c r="J559">
        <v>9302</v>
      </c>
      <c r="K559">
        <v>5.92193808882907E-2</v>
      </c>
      <c r="L559">
        <v>-6.2598398108906004</v>
      </c>
      <c r="M559">
        <v>10.1176827308527</v>
      </c>
      <c r="N559">
        <v>6.6784963487912101</v>
      </c>
      <c r="O559">
        <v>9.7582908131034103E-3</v>
      </c>
      <c r="P559">
        <v>6.3117455471987993E-2</v>
      </c>
      <c r="Q559">
        <v>2.0106262433415898</v>
      </c>
      <c r="R559" t="b">
        <v>0</v>
      </c>
      <c r="S559">
        <v>4413</v>
      </c>
      <c r="T559">
        <v>14</v>
      </c>
      <c r="U559" t="s">
        <v>145</v>
      </c>
    </row>
    <row r="560" spans="1:21" x14ac:dyDescent="0.2">
      <c r="A560" t="s">
        <v>334</v>
      </c>
      <c r="B560" t="s">
        <v>54</v>
      </c>
      <c r="C560" t="s">
        <v>146</v>
      </c>
      <c r="D560" t="s">
        <v>238</v>
      </c>
      <c r="E560" t="s">
        <v>252</v>
      </c>
      <c r="F560" t="s">
        <v>253</v>
      </c>
      <c r="J560">
        <v>18729</v>
      </c>
      <c r="K560">
        <v>3.7685060565275902E-2</v>
      </c>
      <c r="L560">
        <v>-6.2931613083264697</v>
      </c>
      <c r="M560">
        <v>11.299735019109701</v>
      </c>
      <c r="N560">
        <v>6.1467468119727799</v>
      </c>
      <c r="O560">
        <v>1.3165405744099599E-2</v>
      </c>
      <c r="P560">
        <v>8.00456669241255E-2</v>
      </c>
      <c r="Q560">
        <v>1.88056575184784</v>
      </c>
      <c r="R560" t="b">
        <v>0</v>
      </c>
      <c r="S560">
        <v>8463</v>
      </c>
      <c r="T560">
        <v>11</v>
      </c>
      <c r="U560" t="s">
        <v>145</v>
      </c>
    </row>
    <row r="561" spans="1:21" x14ac:dyDescent="0.2">
      <c r="A561" t="s">
        <v>413</v>
      </c>
      <c r="B561" t="s">
        <v>54</v>
      </c>
      <c r="C561" t="s">
        <v>146</v>
      </c>
      <c r="D561" t="s">
        <v>238</v>
      </c>
      <c r="E561" t="s">
        <v>252</v>
      </c>
      <c r="F561" t="s">
        <v>253</v>
      </c>
      <c r="J561">
        <v>310724</v>
      </c>
      <c r="K561">
        <v>0.52759084791386301</v>
      </c>
      <c r="L561">
        <v>-6.5671752982809801</v>
      </c>
      <c r="M561">
        <v>14.135550850248899</v>
      </c>
      <c r="N561">
        <v>11.427875853355101</v>
      </c>
      <c r="O561">
        <v>7.2350352198601205E-4</v>
      </c>
      <c r="P561">
        <v>8.5221209986954208E-3</v>
      </c>
      <c r="Q561">
        <v>3.1405593504117499</v>
      </c>
      <c r="R561" t="b">
        <v>1</v>
      </c>
      <c r="S561">
        <v>66576</v>
      </c>
      <c r="T561">
        <v>47</v>
      </c>
      <c r="U561" t="s">
        <v>185</v>
      </c>
    </row>
    <row r="562" spans="1:21" x14ac:dyDescent="0.2">
      <c r="A562" t="s">
        <v>342</v>
      </c>
      <c r="B562" t="s">
        <v>54</v>
      </c>
      <c r="C562" t="s">
        <v>146</v>
      </c>
      <c r="D562" t="s">
        <v>238</v>
      </c>
      <c r="E562" t="s">
        <v>252</v>
      </c>
      <c r="F562" t="s">
        <v>253</v>
      </c>
      <c r="J562">
        <v>10908</v>
      </c>
      <c r="K562">
        <v>5.5181695827725398E-2</v>
      </c>
      <c r="L562">
        <v>-6.6839892588289196</v>
      </c>
      <c r="M562">
        <v>8.51074780367499</v>
      </c>
      <c r="N562">
        <v>11.087470154561201</v>
      </c>
      <c r="O562">
        <v>8.6912972559089895E-4</v>
      </c>
      <c r="P562">
        <v>9.4362655921297594E-3</v>
      </c>
      <c r="Q562">
        <v>3.0609153962745599</v>
      </c>
      <c r="R562" t="b">
        <v>1</v>
      </c>
      <c r="S562">
        <v>870</v>
      </c>
      <c r="T562">
        <v>5</v>
      </c>
      <c r="U562" t="s">
        <v>185</v>
      </c>
    </row>
    <row r="563" spans="1:21" x14ac:dyDescent="0.2">
      <c r="A563" t="s">
        <v>402</v>
      </c>
      <c r="B563" t="s">
        <v>54</v>
      </c>
      <c r="C563" t="s">
        <v>146</v>
      </c>
      <c r="D563" t="s">
        <v>238</v>
      </c>
      <c r="E563" t="s">
        <v>252</v>
      </c>
      <c r="F563" t="s">
        <v>253</v>
      </c>
      <c r="J563">
        <v>33704</v>
      </c>
      <c r="K563">
        <v>5.3835800807536999E-2</v>
      </c>
      <c r="L563">
        <v>-6.9843150689207603</v>
      </c>
      <c r="M563">
        <v>12.199617831432301</v>
      </c>
      <c r="N563">
        <v>9.7399946660670302</v>
      </c>
      <c r="O563">
        <v>1.8030142077241501E-3</v>
      </c>
      <c r="P563">
        <v>1.6121068210239502E-2</v>
      </c>
      <c r="Q563">
        <v>2.74400085103029</v>
      </c>
      <c r="R563" t="b">
        <v>0</v>
      </c>
      <c r="S563">
        <v>15788</v>
      </c>
      <c r="T563">
        <v>19</v>
      </c>
      <c r="U563" t="s">
        <v>145</v>
      </c>
    </row>
    <row r="564" spans="1:21" x14ac:dyDescent="0.2">
      <c r="A564" t="s">
        <v>421</v>
      </c>
      <c r="B564" t="s">
        <v>54</v>
      </c>
      <c r="C564" t="s">
        <v>146</v>
      </c>
      <c r="D564" t="s">
        <v>238</v>
      </c>
      <c r="E564" t="s">
        <v>252</v>
      </c>
      <c r="F564" t="s">
        <v>253</v>
      </c>
      <c r="J564">
        <v>24415</v>
      </c>
      <c r="K564">
        <v>0.10632570659488599</v>
      </c>
      <c r="L564">
        <v>-7.1154613649291099</v>
      </c>
      <c r="M564">
        <v>11.654610402835999</v>
      </c>
      <c r="N564">
        <v>0.49230685215175202</v>
      </c>
      <c r="O564">
        <v>0.48290007124413298</v>
      </c>
      <c r="P564">
        <v>0.88201915452264101</v>
      </c>
      <c r="Q564">
        <v>0.316142730526488</v>
      </c>
      <c r="R564" t="b">
        <v>0</v>
      </c>
      <c r="S564">
        <v>8723</v>
      </c>
      <c r="T564">
        <v>20</v>
      </c>
      <c r="U564" t="s">
        <v>145</v>
      </c>
    </row>
    <row r="565" spans="1:21" x14ac:dyDescent="0.2">
      <c r="A565" t="s">
        <v>450</v>
      </c>
      <c r="B565" t="s">
        <v>54</v>
      </c>
      <c r="C565" t="s">
        <v>146</v>
      </c>
      <c r="D565" t="s">
        <v>238</v>
      </c>
      <c r="E565" t="s">
        <v>252</v>
      </c>
      <c r="F565" t="s">
        <v>253</v>
      </c>
      <c r="J565">
        <v>7174</v>
      </c>
      <c r="K565">
        <v>2.9609690444145399E-2</v>
      </c>
      <c r="L565">
        <v>-7.6654180195777899</v>
      </c>
      <c r="M565">
        <v>10.793462958159299</v>
      </c>
      <c r="N565">
        <v>22.9727531800675</v>
      </c>
      <c r="O565" s="1">
        <v>1.6431381465533701E-6</v>
      </c>
      <c r="P565">
        <v>1.4877743958318699E-4</v>
      </c>
      <c r="Q565">
        <v>5.7843259217970404</v>
      </c>
      <c r="R565" t="b">
        <v>1</v>
      </c>
      <c r="S565">
        <v>5085</v>
      </c>
      <c r="T565">
        <v>12</v>
      </c>
      <c r="U565" t="s">
        <v>185</v>
      </c>
    </row>
    <row r="566" spans="1:21" x14ac:dyDescent="0.2">
      <c r="A566" t="s">
        <v>365</v>
      </c>
      <c r="B566" t="s">
        <v>54</v>
      </c>
      <c r="C566" t="s">
        <v>146</v>
      </c>
      <c r="D566" t="s">
        <v>238</v>
      </c>
      <c r="E566" t="s">
        <v>252</v>
      </c>
      <c r="F566" t="s">
        <v>253</v>
      </c>
      <c r="J566">
        <v>142615</v>
      </c>
      <c r="K566">
        <v>0.34051144010767198</v>
      </c>
      <c r="L566">
        <v>-8.1487528177585098</v>
      </c>
      <c r="M566">
        <v>11.393621286011401</v>
      </c>
      <c r="N566">
        <v>18.561789486096298</v>
      </c>
      <c r="O566" s="1">
        <v>1.64484751372472E-5</v>
      </c>
      <c r="P566">
        <v>5.9584560551153697E-4</v>
      </c>
      <c r="Q566">
        <v>4.7838743572990996</v>
      </c>
      <c r="R566" t="b">
        <v>1</v>
      </c>
      <c r="S566">
        <v>7082</v>
      </c>
      <c r="T566">
        <v>16</v>
      </c>
      <c r="U566" t="s">
        <v>185</v>
      </c>
    </row>
    <row r="567" spans="1:21" x14ac:dyDescent="0.2">
      <c r="A567" t="s">
        <v>407</v>
      </c>
      <c r="B567" t="s">
        <v>54</v>
      </c>
      <c r="C567" t="s">
        <v>146</v>
      </c>
      <c r="D567" t="s">
        <v>238</v>
      </c>
      <c r="E567" t="s">
        <v>252</v>
      </c>
      <c r="F567" t="s">
        <v>253</v>
      </c>
      <c r="J567">
        <v>57092</v>
      </c>
      <c r="K567">
        <v>0.20188425302826399</v>
      </c>
      <c r="L567">
        <v>-8.2929515145385793</v>
      </c>
      <c r="M567">
        <v>12.8700072534421</v>
      </c>
      <c r="N567">
        <v>9.7509333349295293</v>
      </c>
      <c r="O567">
        <v>1.7923169285379099E-3</v>
      </c>
      <c r="P567">
        <v>1.6121068210239502E-2</v>
      </c>
      <c r="Q567">
        <v>2.7465851932535501</v>
      </c>
      <c r="R567" t="b">
        <v>0</v>
      </c>
      <c r="S567">
        <v>28096</v>
      </c>
      <c r="T567">
        <v>33</v>
      </c>
      <c r="U567" t="s">
        <v>145</v>
      </c>
    </row>
    <row r="568" spans="1:21" x14ac:dyDescent="0.2">
      <c r="A568" t="s">
        <v>319</v>
      </c>
      <c r="B568" t="s">
        <v>54</v>
      </c>
      <c r="C568" t="s">
        <v>146</v>
      </c>
      <c r="D568" t="s">
        <v>238</v>
      </c>
      <c r="E568" t="s">
        <v>252</v>
      </c>
      <c r="F568" t="s">
        <v>253</v>
      </c>
      <c r="J568">
        <v>36353</v>
      </c>
      <c r="K568">
        <v>0.152086137281292</v>
      </c>
      <c r="L568">
        <v>-8.4792865801309194</v>
      </c>
      <c r="M568">
        <v>9.0653471168302904</v>
      </c>
      <c r="N568">
        <v>14.5928869750029</v>
      </c>
      <c r="O568">
        <v>1.3341719165993899E-4</v>
      </c>
      <c r="P568">
        <v>2.2532681258122999E-3</v>
      </c>
      <c r="Q568">
        <v>3.87478820518717</v>
      </c>
      <c r="R568" t="b">
        <v>1</v>
      </c>
      <c r="S568">
        <v>1700</v>
      </c>
      <c r="T568">
        <v>7</v>
      </c>
      <c r="U568" t="s">
        <v>185</v>
      </c>
    </row>
    <row r="569" spans="1:21" x14ac:dyDescent="0.2">
      <c r="A569" t="s">
        <v>346</v>
      </c>
      <c r="B569" t="s">
        <v>54</v>
      </c>
      <c r="C569" t="s">
        <v>146</v>
      </c>
      <c r="D569" t="s">
        <v>238</v>
      </c>
      <c r="E569" t="s">
        <v>252</v>
      </c>
      <c r="F569" t="s">
        <v>253</v>
      </c>
      <c r="J569">
        <v>8933</v>
      </c>
      <c r="K569">
        <v>7.2678331090175005E-2</v>
      </c>
      <c r="L569">
        <v>-9.0571914887423208</v>
      </c>
      <c r="M569">
        <v>9.6732461058490298</v>
      </c>
      <c r="N569">
        <v>25.4816301702582</v>
      </c>
      <c r="O569" s="1">
        <v>4.4661510442727602E-7</v>
      </c>
      <c r="P569" s="1">
        <v>8.8027402666157202E-5</v>
      </c>
      <c r="Q569">
        <v>6.3500665932697498</v>
      </c>
      <c r="R569" t="b">
        <v>1</v>
      </c>
      <c r="S569">
        <v>2470</v>
      </c>
      <c r="T569">
        <v>14</v>
      </c>
      <c r="U569" t="s">
        <v>185</v>
      </c>
    </row>
    <row r="570" spans="1:21" x14ac:dyDescent="0.2">
      <c r="A570" t="s">
        <v>338</v>
      </c>
      <c r="B570" t="s">
        <v>54</v>
      </c>
      <c r="C570" t="s">
        <v>146</v>
      </c>
      <c r="D570" t="s">
        <v>238</v>
      </c>
      <c r="E570" t="s">
        <v>252</v>
      </c>
      <c r="F570" t="s">
        <v>253</v>
      </c>
      <c r="J570">
        <v>88953</v>
      </c>
      <c r="K570">
        <v>0.15477792732166901</v>
      </c>
      <c r="L570">
        <v>-9.6134328948275698</v>
      </c>
      <c r="M570">
        <v>13.5963081500422</v>
      </c>
      <c r="N570">
        <v>22.636213965197101</v>
      </c>
      <c r="O570" s="1">
        <v>1.9575978892524598E-6</v>
      </c>
      <c r="P570">
        <v>1.4877743958318699E-4</v>
      </c>
      <c r="Q570">
        <v>5.7082765119268597</v>
      </c>
      <c r="R570" t="b">
        <v>1</v>
      </c>
      <c r="S570">
        <v>34879</v>
      </c>
      <c r="T570">
        <v>27</v>
      </c>
      <c r="U570" t="s">
        <v>185</v>
      </c>
    </row>
    <row r="571" spans="1:21" x14ac:dyDescent="0.2">
      <c r="A571" t="s">
        <v>328</v>
      </c>
      <c r="B571" t="s">
        <v>54</v>
      </c>
      <c r="C571" t="s">
        <v>146</v>
      </c>
      <c r="D571" t="s">
        <v>238</v>
      </c>
      <c r="E571" t="s">
        <v>252</v>
      </c>
      <c r="F571" t="s">
        <v>253</v>
      </c>
      <c r="J571">
        <v>5408</v>
      </c>
      <c r="K571">
        <v>1.21130551816958E-2</v>
      </c>
      <c r="L571">
        <v>-9.7456881919643692</v>
      </c>
      <c r="M571">
        <v>10.0320016851982</v>
      </c>
      <c r="N571">
        <v>13.0694306705243</v>
      </c>
      <c r="O571">
        <v>3.0015435343733502E-4</v>
      </c>
      <c r="P571">
        <v>4.3450915926166603E-3</v>
      </c>
      <c r="Q571">
        <v>3.5226553532573002</v>
      </c>
      <c r="R571" t="b">
        <v>1</v>
      </c>
      <c r="S571">
        <v>3813</v>
      </c>
      <c r="T571">
        <v>5</v>
      </c>
      <c r="U571" t="s">
        <v>185</v>
      </c>
    </row>
    <row r="572" spans="1:21" x14ac:dyDescent="0.2">
      <c r="A572" t="s">
        <v>467</v>
      </c>
      <c r="B572" t="s">
        <v>54</v>
      </c>
      <c r="C572" t="s">
        <v>146</v>
      </c>
      <c r="D572" t="s">
        <v>238</v>
      </c>
      <c r="E572" t="s">
        <v>468</v>
      </c>
      <c r="F572" t="s">
        <v>469</v>
      </c>
      <c r="G572" t="s">
        <v>470</v>
      </c>
      <c r="H572" t="s">
        <v>471</v>
      </c>
      <c r="I572" t="s">
        <v>472</v>
      </c>
      <c r="J572">
        <v>76725</v>
      </c>
      <c r="K572">
        <v>0.16958277254374199</v>
      </c>
      <c r="L572">
        <v>-1.92369766159067</v>
      </c>
      <c r="M572">
        <v>13.219023792690001</v>
      </c>
      <c r="N572" s="1">
        <v>-6.3261890161925302E-6</v>
      </c>
      <c r="O572">
        <v>1</v>
      </c>
      <c r="P572">
        <v>1</v>
      </c>
      <c r="Q572">
        <v>0</v>
      </c>
      <c r="R572" t="b">
        <v>0</v>
      </c>
      <c r="S572">
        <v>24521</v>
      </c>
      <c r="T572">
        <v>32</v>
      </c>
    </row>
    <row r="573" spans="1:21" x14ac:dyDescent="0.2">
      <c r="A573" t="s">
        <v>473</v>
      </c>
      <c r="B573" t="s">
        <v>54</v>
      </c>
      <c r="C573" t="s">
        <v>146</v>
      </c>
      <c r="D573" t="s">
        <v>238</v>
      </c>
      <c r="E573" t="s">
        <v>468</v>
      </c>
      <c r="F573" t="s">
        <v>469</v>
      </c>
      <c r="J573">
        <v>135889</v>
      </c>
      <c r="K573">
        <v>0.39434724091520901</v>
      </c>
      <c r="L573">
        <v>-0.69542826030071303</v>
      </c>
      <c r="M573">
        <v>12.7903307651289</v>
      </c>
      <c r="N573">
        <v>0.72000283957245204</v>
      </c>
      <c r="O573">
        <v>0.39614297772250301</v>
      </c>
      <c r="P573">
        <v>0.771970930946416</v>
      </c>
      <c r="Q573">
        <v>0.40214803824401602</v>
      </c>
      <c r="R573" t="b">
        <v>0</v>
      </c>
      <c r="S573">
        <v>16626</v>
      </c>
      <c r="T573">
        <v>38</v>
      </c>
    </row>
    <row r="574" spans="1:21" x14ac:dyDescent="0.2">
      <c r="A574" t="s">
        <v>474</v>
      </c>
      <c r="B574" t="s">
        <v>54</v>
      </c>
      <c r="C574" t="s">
        <v>146</v>
      </c>
      <c r="D574" t="s">
        <v>238</v>
      </c>
      <c r="E574" t="s">
        <v>468</v>
      </c>
      <c r="F574" t="s">
        <v>469</v>
      </c>
      <c r="J574">
        <v>557</v>
      </c>
      <c r="K574">
        <v>9.4212651413189807E-3</v>
      </c>
      <c r="L574">
        <v>-2.0179990409897499</v>
      </c>
      <c r="M574">
        <v>7.0644301064769603</v>
      </c>
      <c r="N574">
        <v>3.41982883180459</v>
      </c>
      <c r="O574">
        <v>6.4417692085119396E-2</v>
      </c>
      <c r="P574">
        <v>0.23593949872140099</v>
      </c>
      <c r="Q574">
        <v>1.19099483885585</v>
      </c>
      <c r="R574" t="b">
        <v>0</v>
      </c>
      <c r="S574">
        <v>295</v>
      </c>
      <c r="T574">
        <v>5</v>
      </c>
    </row>
    <row r="575" spans="1:21" x14ac:dyDescent="0.2">
      <c r="A575" t="s">
        <v>475</v>
      </c>
      <c r="B575" t="s">
        <v>54</v>
      </c>
      <c r="C575" t="s">
        <v>146</v>
      </c>
      <c r="D575" t="s">
        <v>238</v>
      </c>
      <c r="J575">
        <v>58414</v>
      </c>
      <c r="K575">
        <v>2.9609690444145399E-2</v>
      </c>
      <c r="L575">
        <v>7.4660219143235701E-2</v>
      </c>
      <c r="M575">
        <v>13.600973166485799</v>
      </c>
      <c r="N575">
        <v>3.2523131608337699</v>
      </c>
      <c r="O575">
        <v>7.1322737358673394E-2</v>
      </c>
      <c r="P575">
        <v>0.243527500988718</v>
      </c>
      <c r="Q575">
        <v>1.14677199700323</v>
      </c>
      <c r="R575" t="b">
        <v>0</v>
      </c>
      <c r="S575">
        <v>45801</v>
      </c>
      <c r="T575">
        <v>15</v>
      </c>
    </row>
    <row r="576" spans="1:21" x14ac:dyDescent="0.2">
      <c r="A576" t="s">
        <v>476</v>
      </c>
      <c r="B576" t="s">
        <v>54</v>
      </c>
      <c r="C576" t="s">
        <v>146</v>
      </c>
      <c r="D576" t="s">
        <v>238</v>
      </c>
      <c r="J576">
        <v>35270</v>
      </c>
      <c r="K576">
        <v>7.8061911170928699E-2</v>
      </c>
      <c r="L576">
        <v>-2.4107313830965298</v>
      </c>
      <c r="M576">
        <v>12.1847441999611</v>
      </c>
      <c r="N576">
        <v>9.9940897909810094</v>
      </c>
      <c r="O576">
        <v>1.5704343267128201E-3</v>
      </c>
      <c r="P576">
        <v>1.5913734510689899E-2</v>
      </c>
      <c r="Q576">
        <v>2.8039802204514599</v>
      </c>
      <c r="R576" t="b">
        <v>0</v>
      </c>
      <c r="S576">
        <v>8433</v>
      </c>
      <c r="T576">
        <v>21</v>
      </c>
    </row>
    <row r="577" spans="1:21" x14ac:dyDescent="0.2">
      <c r="A577" t="s">
        <v>477</v>
      </c>
      <c r="B577" t="s">
        <v>54</v>
      </c>
      <c r="C577" t="s">
        <v>146</v>
      </c>
      <c r="D577" t="s">
        <v>478</v>
      </c>
      <c r="E577" t="s">
        <v>479</v>
      </c>
      <c r="J577">
        <v>21614</v>
      </c>
      <c r="K577">
        <v>0.12247644683714699</v>
      </c>
      <c r="L577">
        <v>3.4589521955792599</v>
      </c>
      <c r="M577">
        <v>11.746710810950701</v>
      </c>
      <c r="N577">
        <v>6.3020955694779</v>
      </c>
      <c r="O577">
        <v>1.20595329376866E-2</v>
      </c>
      <c r="P577">
        <v>7.6377041938681806E-2</v>
      </c>
      <c r="Q577">
        <v>1.9186695119731001</v>
      </c>
      <c r="R577" t="b">
        <v>0</v>
      </c>
      <c r="S577">
        <v>9435</v>
      </c>
      <c r="T577">
        <v>31</v>
      </c>
      <c r="U577" t="s">
        <v>151</v>
      </c>
    </row>
    <row r="578" spans="1:21" x14ac:dyDescent="0.2">
      <c r="A578" t="s">
        <v>480</v>
      </c>
      <c r="B578" t="s">
        <v>54</v>
      </c>
      <c r="C578" t="s">
        <v>146</v>
      </c>
      <c r="D578" t="s">
        <v>478</v>
      </c>
      <c r="E578" t="s">
        <v>481</v>
      </c>
      <c r="F578" t="s">
        <v>482</v>
      </c>
      <c r="G578" t="s">
        <v>483</v>
      </c>
      <c r="H578" t="s">
        <v>484</v>
      </c>
      <c r="I578" t="s">
        <v>485</v>
      </c>
      <c r="J578">
        <v>24332</v>
      </c>
      <c r="K578">
        <v>0.129205921938089</v>
      </c>
      <c r="L578">
        <v>6.0380232221056804</v>
      </c>
      <c r="M578">
        <v>10.7777765485428</v>
      </c>
      <c r="N578">
        <v>4.1445816877589898</v>
      </c>
      <c r="O578">
        <v>4.17679741002722E-2</v>
      </c>
      <c r="P578">
        <v>0.18672741362474601</v>
      </c>
      <c r="Q578">
        <v>1.3791565890971</v>
      </c>
      <c r="R578" t="b">
        <v>0</v>
      </c>
      <c r="S578">
        <v>10165</v>
      </c>
      <c r="T578">
        <v>22</v>
      </c>
      <c r="U578" t="s">
        <v>151</v>
      </c>
    </row>
    <row r="579" spans="1:21" x14ac:dyDescent="0.2">
      <c r="A579" t="s">
        <v>486</v>
      </c>
      <c r="B579" t="s">
        <v>54</v>
      </c>
      <c r="C579" t="s">
        <v>146</v>
      </c>
      <c r="D579" t="s">
        <v>478</v>
      </c>
      <c r="E579" t="s">
        <v>481</v>
      </c>
      <c r="F579" t="s">
        <v>482</v>
      </c>
      <c r="G579" t="s">
        <v>483</v>
      </c>
      <c r="J579">
        <v>52971</v>
      </c>
      <c r="K579">
        <v>0.24495289367429299</v>
      </c>
      <c r="L579">
        <v>2.3647565722829399E-2</v>
      </c>
      <c r="M579">
        <v>11.865185886325699</v>
      </c>
      <c r="N579" s="1">
        <v>-1.1787935072504799E-9</v>
      </c>
      <c r="O579">
        <v>1</v>
      </c>
      <c r="P579">
        <v>1</v>
      </c>
      <c r="Q579">
        <v>0</v>
      </c>
      <c r="R579" t="b">
        <v>0</v>
      </c>
      <c r="S579">
        <v>6877</v>
      </c>
      <c r="T579">
        <v>27</v>
      </c>
    </row>
    <row r="580" spans="1:21" x14ac:dyDescent="0.2">
      <c r="A580" t="s">
        <v>490</v>
      </c>
      <c r="B580" t="s">
        <v>54</v>
      </c>
      <c r="C580" t="s">
        <v>146</v>
      </c>
      <c r="D580" t="s">
        <v>478</v>
      </c>
      <c r="E580" t="s">
        <v>488</v>
      </c>
      <c r="F580" t="s">
        <v>489</v>
      </c>
      <c r="J580">
        <v>31145</v>
      </c>
      <c r="K580">
        <v>0.23283983849259801</v>
      </c>
      <c r="L580">
        <v>-3.7894677670357299E-2</v>
      </c>
      <c r="M580">
        <v>11.7873632339923</v>
      </c>
      <c r="N580">
        <v>0.270829402765905</v>
      </c>
      <c r="O580">
        <v>0.60277594387908295</v>
      </c>
      <c r="P580">
        <v>0.95204279196038</v>
      </c>
      <c r="Q580">
        <v>0.219844088223763</v>
      </c>
      <c r="R580" t="b">
        <v>0</v>
      </c>
      <c r="S580">
        <v>10892</v>
      </c>
      <c r="T580">
        <v>40</v>
      </c>
    </row>
    <row r="581" spans="1:21" x14ac:dyDescent="0.2">
      <c r="A581" t="s">
        <v>487</v>
      </c>
      <c r="B581" t="s">
        <v>54</v>
      </c>
      <c r="C581" t="s">
        <v>146</v>
      </c>
      <c r="D581" t="s">
        <v>478</v>
      </c>
      <c r="E581" t="s">
        <v>488</v>
      </c>
      <c r="F581" t="s">
        <v>489</v>
      </c>
      <c r="J581">
        <v>9846</v>
      </c>
      <c r="K581">
        <v>8.0753701211305498E-2</v>
      </c>
      <c r="L581">
        <v>-0.35147064960549801</v>
      </c>
      <c r="M581">
        <v>9.9627440202591995</v>
      </c>
      <c r="N581" s="1">
        <v>-4.0831424565901403E-6</v>
      </c>
      <c r="O581">
        <v>1</v>
      </c>
      <c r="P581">
        <v>1</v>
      </c>
      <c r="Q581">
        <v>0</v>
      </c>
      <c r="R581" t="b">
        <v>0</v>
      </c>
      <c r="S581">
        <v>2582</v>
      </c>
      <c r="T581">
        <v>13</v>
      </c>
    </row>
    <row r="582" spans="1:21" x14ac:dyDescent="0.2">
      <c r="A582" t="s">
        <v>491</v>
      </c>
      <c r="B582" t="s">
        <v>54</v>
      </c>
      <c r="C582" t="s">
        <v>146</v>
      </c>
      <c r="D582" t="s">
        <v>478</v>
      </c>
      <c r="E582" t="s">
        <v>488</v>
      </c>
      <c r="F582" t="s">
        <v>492</v>
      </c>
      <c r="G582" t="s">
        <v>493</v>
      </c>
      <c r="H582" t="s">
        <v>494</v>
      </c>
      <c r="I582" t="s">
        <v>495</v>
      </c>
      <c r="J582">
        <v>455</v>
      </c>
      <c r="K582">
        <v>9.4212651413189807E-3</v>
      </c>
      <c r="L582">
        <v>0.36965766303501302</v>
      </c>
      <c r="M582">
        <v>8.7872499192932807</v>
      </c>
      <c r="N582" s="1">
        <v>1.8894192876928202E-9</v>
      </c>
      <c r="O582">
        <v>0.99996531799204103</v>
      </c>
      <c r="P582">
        <v>1</v>
      </c>
      <c r="Q582" s="1">
        <v>1.50624658777945E-5</v>
      </c>
      <c r="R582" t="b">
        <v>0</v>
      </c>
      <c r="S582">
        <v>350</v>
      </c>
      <c r="T582">
        <v>5</v>
      </c>
    </row>
    <row r="583" spans="1:21" x14ac:dyDescent="0.2">
      <c r="A583" t="s">
        <v>498</v>
      </c>
      <c r="B583" t="s">
        <v>54</v>
      </c>
      <c r="C583" t="s">
        <v>146</v>
      </c>
      <c r="D583" t="s">
        <v>478</v>
      </c>
      <c r="E583" t="s">
        <v>488</v>
      </c>
      <c r="F583" t="s">
        <v>492</v>
      </c>
      <c r="G583" t="s">
        <v>493</v>
      </c>
      <c r="J583">
        <v>48314</v>
      </c>
      <c r="K583">
        <v>0.31359353970390302</v>
      </c>
      <c r="L583">
        <v>0.286689376937733</v>
      </c>
      <c r="M583">
        <v>11.3204818409867</v>
      </c>
      <c r="N583">
        <v>0.103591955407737</v>
      </c>
      <c r="O583">
        <v>0.74756099843801305</v>
      </c>
      <c r="P583">
        <v>1</v>
      </c>
      <c r="Q583">
        <v>0.12635336460325899</v>
      </c>
      <c r="R583" t="b">
        <v>0</v>
      </c>
      <c r="S583">
        <v>8320</v>
      </c>
      <c r="T583">
        <v>38</v>
      </c>
    </row>
    <row r="584" spans="1:21" x14ac:dyDescent="0.2">
      <c r="A584" t="s">
        <v>496</v>
      </c>
      <c r="B584" t="s">
        <v>54</v>
      </c>
      <c r="C584" t="s">
        <v>146</v>
      </c>
      <c r="D584" t="s">
        <v>478</v>
      </c>
      <c r="E584" t="s">
        <v>488</v>
      </c>
      <c r="F584" t="s">
        <v>492</v>
      </c>
      <c r="G584" t="s">
        <v>493</v>
      </c>
      <c r="J584">
        <v>875</v>
      </c>
      <c r="K584">
        <v>1.61507402422611E-2</v>
      </c>
      <c r="L584">
        <v>9.0992649014110194E-2</v>
      </c>
      <c r="M584">
        <v>8.5904880374772095</v>
      </c>
      <c r="N584" s="1">
        <v>-1.5200551928273901E-9</v>
      </c>
      <c r="O584">
        <v>1</v>
      </c>
      <c r="P584">
        <v>1</v>
      </c>
      <c r="Q584">
        <v>0</v>
      </c>
      <c r="R584" t="b">
        <v>0</v>
      </c>
      <c r="S584">
        <v>388</v>
      </c>
      <c r="T584">
        <v>6</v>
      </c>
    </row>
    <row r="585" spans="1:21" x14ac:dyDescent="0.2">
      <c r="A585" t="s">
        <v>497</v>
      </c>
      <c r="B585" t="s">
        <v>54</v>
      </c>
      <c r="C585" t="s">
        <v>146</v>
      </c>
      <c r="D585" t="s">
        <v>478</v>
      </c>
      <c r="E585" t="s">
        <v>488</v>
      </c>
      <c r="F585" t="s">
        <v>492</v>
      </c>
      <c r="G585" t="s">
        <v>493</v>
      </c>
      <c r="J585">
        <v>22048</v>
      </c>
      <c r="K585">
        <v>0.14670255720053799</v>
      </c>
      <c r="L585">
        <v>-0.779267291426194</v>
      </c>
      <c r="M585">
        <v>9.0818248388084797</v>
      </c>
      <c r="N585" s="1">
        <v>9.8719421970372396E-8</v>
      </c>
      <c r="O585">
        <v>0.99974930749138602</v>
      </c>
      <c r="P585">
        <v>1</v>
      </c>
      <c r="Q585">
        <v>1.0888802242143499E-4</v>
      </c>
      <c r="R585" t="b">
        <v>0</v>
      </c>
      <c r="S585">
        <v>1118</v>
      </c>
      <c r="T585">
        <v>11</v>
      </c>
    </row>
    <row r="586" spans="1:21" x14ac:dyDescent="0.2">
      <c r="A586" t="s">
        <v>499</v>
      </c>
      <c r="B586" t="s">
        <v>54</v>
      </c>
      <c r="C586" t="s">
        <v>146</v>
      </c>
      <c r="D586" t="s">
        <v>478</v>
      </c>
      <c r="E586" t="s">
        <v>488</v>
      </c>
      <c r="F586" t="s">
        <v>492</v>
      </c>
      <c r="G586" t="s">
        <v>493</v>
      </c>
      <c r="J586">
        <v>22434</v>
      </c>
      <c r="K586">
        <v>0.15881561238223399</v>
      </c>
      <c r="L586">
        <v>-1.10174969718308</v>
      </c>
      <c r="M586">
        <v>9.8654048581216802</v>
      </c>
      <c r="N586" s="1">
        <v>1.0235190472940301E-7</v>
      </c>
      <c r="O586">
        <v>0.99974473691205501</v>
      </c>
      <c r="P586">
        <v>1</v>
      </c>
      <c r="Q586">
        <v>1.10873502086415E-4</v>
      </c>
      <c r="R586" t="b">
        <v>0</v>
      </c>
      <c r="S586">
        <v>1975</v>
      </c>
      <c r="T586">
        <v>13</v>
      </c>
    </row>
    <row r="587" spans="1:21" x14ac:dyDescent="0.2">
      <c r="A587" t="s">
        <v>500</v>
      </c>
      <c r="B587" t="s">
        <v>54</v>
      </c>
      <c r="C587" t="s">
        <v>146</v>
      </c>
      <c r="D587" t="s">
        <v>478</v>
      </c>
      <c r="E587" t="s">
        <v>488</v>
      </c>
      <c r="F587" t="s">
        <v>492</v>
      </c>
      <c r="J587">
        <v>22780</v>
      </c>
      <c r="K587">
        <v>9.1520861372812901E-2</v>
      </c>
      <c r="L587">
        <v>-3.9296241346218598E-2</v>
      </c>
      <c r="M587">
        <v>10.5698269442577</v>
      </c>
      <c r="N587" s="1">
        <v>-2.20470752765323E-10</v>
      </c>
      <c r="O587">
        <v>1</v>
      </c>
      <c r="P587">
        <v>1</v>
      </c>
      <c r="Q587">
        <v>0</v>
      </c>
      <c r="R587" t="b">
        <v>0</v>
      </c>
      <c r="S587">
        <v>3040</v>
      </c>
      <c r="T587">
        <v>15</v>
      </c>
    </row>
    <row r="588" spans="1:21" x14ac:dyDescent="0.2">
      <c r="A588" t="s">
        <v>501</v>
      </c>
      <c r="B588" t="s">
        <v>54</v>
      </c>
      <c r="C588" t="s">
        <v>146</v>
      </c>
      <c r="D588" t="s">
        <v>478</v>
      </c>
      <c r="E588" t="s">
        <v>502</v>
      </c>
      <c r="F588" t="s">
        <v>503</v>
      </c>
      <c r="G588" t="s">
        <v>504</v>
      </c>
      <c r="H588" t="s">
        <v>505</v>
      </c>
      <c r="J588">
        <v>117908</v>
      </c>
      <c r="K588">
        <v>9.8250336473755001E-2</v>
      </c>
      <c r="L588">
        <v>0.173674897505078</v>
      </c>
      <c r="M588">
        <v>11.9679910992472</v>
      </c>
      <c r="N588">
        <v>0.100706702358586</v>
      </c>
      <c r="O588">
        <v>0.75098320621695902</v>
      </c>
      <c r="P588">
        <v>1</v>
      </c>
      <c r="Q588">
        <v>0.124369774751962</v>
      </c>
      <c r="R588" t="b">
        <v>0</v>
      </c>
      <c r="S588">
        <v>14849</v>
      </c>
      <c r="T588">
        <v>12</v>
      </c>
    </row>
    <row r="589" spans="1:21" x14ac:dyDescent="0.2">
      <c r="A589" t="s">
        <v>506</v>
      </c>
      <c r="B589" t="s">
        <v>54</v>
      </c>
      <c r="C589" t="s">
        <v>146</v>
      </c>
      <c r="D589" t="s">
        <v>478</v>
      </c>
      <c r="E589" t="s">
        <v>502</v>
      </c>
      <c r="F589" t="s">
        <v>503</v>
      </c>
      <c r="G589" t="s">
        <v>504</v>
      </c>
      <c r="H589" t="s">
        <v>505</v>
      </c>
      <c r="J589">
        <v>174257</v>
      </c>
      <c r="K589">
        <v>0.34320323014804799</v>
      </c>
      <c r="L589">
        <v>-7.6154760223741196</v>
      </c>
      <c r="M589">
        <v>13.998009663285099</v>
      </c>
      <c r="N589">
        <v>21.305222011698099</v>
      </c>
      <c r="O589" s="1">
        <v>3.9166311174637599E-6</v>
      </c>
      <c r="P589">
        <v>1.9554854708542699E-4</v>
      </c>
      <c r="Q589">
        <v>5.4070873299568598</v>
      </c>
      <c r="R589" t="b">
        <v>1</v>
      </c>
      <c r="S589">
        <v>27338</v>
      </c>
      <c r="T589">
        <v>40</v>
      </c>
      <c r="U589" t="s">
        <v>185</v>
      </c>
    </row>
    <row r="590" spans="1:21" x14ac:dyDescent="0.2">
      <c r="A590" t="s">
        <v>507</v>
      </c>
      <c r="B590" t="s">
        <v>54</v>
      </c>
      <c r="C590" t="s">
        <v>146</v>
      </c>
      <c r="D590" t="s">
        <v>478</v>
      </c>
      <c r="E590" t="s">
        <v>502</v>
      </c>
      <c r="F590" t="s">
        <v>503</v>
      </c>
      <c r="G590" t="s">
        <v>504</v>
      </c>
      <c r="J590">
        <v>6943</v>
      </c>
      <c r="K590">
        <v>8.0753701211305498E-2</v>
      </c>
      <c r="L590">
        <v>-7.8292282052864495E-2</v>
      </c>
      <c r="M590">
        <v>9.9598593643215096</v>
      </c>
      <c r="N590" s="1">
        <v>-3.2622455847786101E-9</v>
      </c>
      <c r="O590">
        <v>1</v>
      </c>
      <c r="P590">
        <v>1</v>
      </c>
      <c r="Q590">
        <v>0</v>
      </c>
      <c r="R590" t="b">
        <v>0</v>
      </c>
      <c r="S590">
        <v>1240</v>
      </c>
      <c r="T590">
        <v>10</v>
      </c>
    </row>
    <row r="591" spans="1:21" x14ac:dyDescent="0.2">
      <c r="A591" t="s">
        <v>508</v>
      </c>
      <c r="B591" t="s">
        <v>54</v>
      </c>
      <c r="C591" t="s">
        <v>146</v>
      </c>
      <c r="D591" t="s">
        <v>478</v>
      </c>
      <c r="E591" t="s">
        <v>509</v>
      </c>
      <c r="F591" t="s">
        <v>510</v>
      </c>
      <c r="G591" t="s">
        <v>511</v>
      </c>
      <c r="J591">
        <v>90312</v>
      </c>
      <c r="K591">
        <v>4.7106325706594898E-2</v>
      </c>
      <c r="L591">
        <v>-7.8242315631944503E-2</v>
      </c>
      <c r="M591">
        <v>14.156139235830899</v>
      </c>
      <c r="N591" s="1">
        <v>9.0296064403361203E-8</v>
      </c>
      <c r="O591">
        <v>0.99976024124992802</v>
      </c>
      <c r="P591">
        <v>1</v>
      </c>
      <c r="Q591">
        <v>1.0413838668782E-4</v>
      </c>
      <c r="R591" t="b">
        <v>0</v>
      </c>
      <c r="S591">
        <v>82736</v>
      </c>
      <c r="T591">
        <v>12</v>
      </c>
    </row>
    <row r="592" spans="1:21" x14ac:dyDescent="0.2">
      <c r="A592" t="s">
        <v>512</v>
      </c>
      <c r="B592" t="s">
        <v>54</v>
      </c>
      <c r="C592" t="s">
        <v>146</v>
      </c>
      <c r="D592" t="s">
        <v>513</v>
      </c>
      <c r="E592" t="s">
        <v>514</v>
      </c>
      <c r="F592" t="s">
        <v>515</v>
      </c>
      <c r="G592" t="s">
        <v>516</v>
      </c>
      <c r="J592">
        <v>38877</v>
      </c>
      <c r="K592">
        <v>0.21938088829071301</v>
      </c>
      <c r="L592">
        <v>-1.7013812954712</v>
      </c>
      <c r="M592">
        <v>11.5620302256862</v>
      </c>
      <c r="N592">
        <v>1.4407053043590701</v>
      </c>
      <c r="O592">
        <v>0.230025240975364</v>
      </c>
      <c r="P592">
        <v>0.53790517889623701</v>
      </c>
      <c r="Q592">
        <v>0.638224505656936</v>
      </c>
      <c r="R592" t="b">
        <v>0</v>
      </c>
      <c r="S592">
        <v>8599</v>
      </c>
      <c r="T592">
        <v>23</v>
      </c>
    </row>
    <row r="593" spans="1:21" x14ac:dyDescent="0.2">
      <c r="A593" t="s">
        <v>517</v>
      </c>
      <c r="B593" t="s">
        <v>54</v>
      </c>
      <c r="C593" t="s">
        <v>146</v>
      </c>
      <c r="D593" t="s">
        <v>513</v>
      </c>
      <c r="E593" t="s">
        <v>514</v>
      </c>
      <c r="F593" t="s">
        <v>518</v>
      </c>
      <c r="J593">
        <v>4769</v>
      </c>
      <c r="K593">
        <v>6.5948855989232794E-2</v>
      </c>
      <c r="L593">
        <v>-0.34578737262994602</v>
      </c>
      <c r="M593">
        <v>9.3974145021700206</v>
      </c>
      <c r="N593" s="1">
        <v>7.88006104812666E-10</v>
      </c>
      <c r="O593">
        <v>0.99997760222629495</v>
      </c>
      <c r="P593">
        <v>1</v>
      </c>
      <c r="Q593" s="1">
        <v>9.7273384627430097E-6</v>
      </c>
      <c r="R593" t="b">
        <v>0</v>
      </c>
      <c r="S593">
        <v>1303</v>
      </c>
      <c r="T593">
        <v>13</v>
      </c>
    </row>
    <row r="594" spans="1:21" x14ac:dyDescent="0.2">
      <c r="A594" t="s">
        <v>519</v>
      </c>
      <c r="B594" t="s">
        <v>54</v>
      </c>
      <c r="C594" t="s">
        <v>146</v>
      </c>
      <c r="D594" t="s">
        <v>513</v>
      </c>
      <c r="E594" t="s">
        <v>514</v>
      </c>
      <c r="J594">
        <v>21525</v>
      </c>
      <c r="K594">
        <v>0.11978465679677</v>
      </c>
      <c r="L594">
        <v>0.53014717392394695</v>
      </c>
      <c r="M594">
        <v>11.13228970196</v>
      </c>
      <c r="N594">
        <v>0.58805776367907503</v>
      </c>
      <c r="O594">
        <v>0.44317115374357402</v>
      </c>
      <c r="P594">
        <v>0.83162981937065805</v>
      </c>
      <c r="Q594">
        <v>0.35342851582858897</v>
      </c>
      <c r="R594" t="b">
        <v>0</v>
      </c>
      <c r="S594">
        <v>7537</v>
      </c>
      <c r="T594">
        <v>25</v>
      </c>
    </row>
    <row r="595" spans="1:21" x14ac:dyDescent="0.2">
      <c r="A595" t="s">
        <v>527</v>
      </c>
      <c r="B595" t="s">
        <v>54</v>
      </c>
      <c r="C595" t="s">
        <v>146</v>
      </c>
      <c r="D595" t="s">
        <v>521</v>
      </c>
      <c r="E595" t="s">
        <v>522</v>
      </c>
      <c r="F595" t="s">
        <v>523</v>
      </c>
      <c r="G595" t="s">
        <v>524</v>
      </c>
      <c r="H595" t="s">
        <v>525</v>
      </c>
      <c r="I595" t="s">
        <v>526</v>
      </c>
      <c r="J595">
        <v>69119</v>
      </c>
      <c r="K595">
        <v>0.195154777927322</v>
      </c>
      <c r="L595">
        <v>-10.2912763844535</v>
      </c>
      <c r="M595">
        <v>13.2344638511076</v>
      </c>
      <c r="N595">
        <v>15.0775742710152</v>
      </c>
      <c r="O595">
        <v>1.0318183932099199E-4</v>
      </c>
      <c r="P595">
        <v>1.9604549470988498E-3</v>
      </c>
      <c r="Q595">
        <v>3.98639673465386</v>
      </c>
      <c r="R595" t="b">
        <v>1</v>
      </c>
      <c r="S595">
        <v>30921</v>
      </c>
      <c r="T595">
        <v>39</v>
      </c>
      <c r="U595" t="s">
        <v>185</v>
      </c>
    </row>
    <row r="596" spans="1:21" x14ac:dyDescent="0.2">
      <c r="A596" t="s">
        <v>520</v>
      </c>
      <c r="B596" t="s">
        <v>54</v>
      </c>
      <c r="C596" t="s">
        <v>146</v>
      </c>
      <c r="D596" t="s">
        <v>521</v>
      </c>
      <c r="E596" t="s">
        <v>522</v>
      </c>
      <c r="F596" t="s">
        <v>523</v>
      </c>
      <c r="G596" t="s">
        <v>524</v>
      </c>
      <c r="H596" t="s">
        <v>525</v>
      </c>
      <c r="I596" t="s">
        <v>526</v>
      </c>
      <c r="J596">
        <v>21059</v>
      </c>
      <c r="K596">
        <v>0.15343203230148</v>
      </c>
      <c r="L596">
        <v>-11.258716223181899</v>
      </c>
      <c r="M596">
        <v>11.3626363862535</v>
      </c>
      <c r="N596">
        <v>17.665678650358199</v>
      </c>
      <c r="O596" s="1">
        <v>2.6333555775887999E-5</v>
      </c>
      <c r="P596">
        <v>8.0054009558699598E-4</v>
      </c>
      <c r="Q596">
        <v>4.5794904948786099</v>
      </c>
      <c r="R596" t="b">
        <v>1</v>
      </c>
      <c r="S596">
        <v>8406</v>
      </c>
      <c r="T596">
        <v>33</v>
      </c>
      <c r="U596" t="s">
        <v>185</v>
      </c>
    </row>
    <row r="597" spans="1:21" x14ac:dyDescent="0.2">
      <c r="A597" t="s">
        <v>540</v>
      </c>
      <c r="B597" t="s">
        <v>54</v>
      </c>
      <c r="C597" t="s">
        <v>146</v>
      </c>
      <c r="J597">
        <v>20687</v>
      </c>
      <c r="K597">
        <v>0.109017496635262</v>
      </c>
      <c r="L597">
        <v>7.9875807352538502</v>
      </c>
      <c r="M597">
        <v>8.9470269849291704</v>
      </c>
      <c r="N597">
        <v>7.9539554928652896</v>
      </c>
      <c r="O597">
        <v>4.7982392530370004E-3</v>
      </c>
      <c r="P597">
        <v>3.4730112688648798E-2</v>
      </c>
      <c r="Q597">
        <v>2.3189181007443498</v>
      </c>
      <c r="R597" t="b">
        <v>0</v>
      </c>
      <c r="S597">
        <v>1069</v>
      </c>
      <c r="T597">
        <v>5</v>
      </c>
      <c r="U597" t="s">
        <v>151</v>
      </c>
    </row>
    <row r="598" spans="1:21" x14ac:dyDescent="0.2">
      <c r="A598" t="s">
        <v>536</v>
      </c>
      <c r="B598" t="s">
        <v>54</v>
      </c>
      <c r="C598" t="s">
        <v>146</v>
      </c>
      <c r="J598">
        <v>15677</v>
      </c>
      <c r="K598">
        <v>2.4226110363391701E-2</v>
      </c>
      <c r="L598">
        <v>5.9057575712999997</v>
      </c>
      <c r="M598">
        <v>11.1811346766145</v>
      </c>
      <c r="N598">
        <v>24.9805106452846</v>
      </c>
      <c r="O598" s="1">
        <v>5.7912764911945496E-7</v>
      </c>
      <c r="P598" s="1">
        <v>8.8027402666157202E-5</v>
      </c>
      <c r="Q598">
        <v>6.2372257001791098</v>
      </c>
      <c r="R598" t="b">
        <v>1</v>
      </c>
      <c r="S598">
        <v>7133</v>
      </c>
      <c r="T598">
        <v>8</v>
      </c>
      <c r="U598" t="s">
        <v>184</v>
      </c>
    </row>
    <row r="599" spans="1:21" x14ac:dyDescent="0.2">
      <c r="A599" t="s">
        <v>538</v>
      </c>
      <c r="B599" t="s">
        <v>54</v>
      </c>
      <c r="C599" t="s">
        <v>146</v>
      </c>
      <c r="J599">
        <v>3087</v>
      </c>
      <c r="K599">
        <v>3.7685060565275902E-2</v>
      </c>
      <c r="L599">
        <v>2.3792132645382398</v>
      </c>
      <c r="M599">
        <v>9.1528735893008299</v>
      </c>
      <c r="N599">
        <v>0.57910579207008395</v>
      </c>
      <c r="O599">
        <v>0.44666303547781999</v>
      </c>
      <c r="P599">
        <v>0.83304026248624197</v>
      </c>
      <c r="Q599">
        <v>0.35001998697803899</v>
      </c>
      <c r="R599" t="b">
        <v>0</v>
      </c>
      <c r="S599">
        <v>1616</v>
      </c>
      <c r="T599">
        <v>12</v>
      </c>
    </row>
    <row r="600" spans="1:21" x14ac:dyDescent="0.2">
      <c r="A600" t="s">
        <v>528</v>
      </c>
      <c r="B600" t="s">
        <v>54</v>
      </c>
      <c r="C600" t="s">
        <v>146</v>
      </c>
      <c r="J600">
        <v>63008</v>
      </c>
      <c r="K600">
        <v>0.31897711978465698</v>
      </c>
      <c r="L600">
        <v>1.9196225846297299</v>
      </c>
      <c r="M600">
        <v>11.8744066184576</v>
      </c>
      <c r="N600">
        <v>1.4744863985133401</v>
      </c>
      <c r="O600">
        <v>0.22463917294158001</v>
      </c>
      <c r="P600">
        <v>0.52938223700961495</v>
      </c>
      <c r="Q600">
        <v>0.64851450849780101</v>
      </c>
      <c r="R600" t="b">
        <v>0</v>
      </c>
      <c r="S600">
        <v>19363</v>
      </c>
      <c r="T600">
        <v>41</v>
      </c>
    </row>
    <row r="601" spans="1:21" x14ac:dyDescent="0.2">
      <c r="A601" t="s">
        <v>537</v>
      </c>
      <c r="B601" t="s">
        <v>54</v>
      </c>
      <c r="C601" t="s">
        <v>146</v>
      </c>
      <c r="J601">
        <v>1076</v>
      </c>
      <c r="K601">
        <v>1.74966352624495E-2</v>
      </c>
      <c r="L601">
        <v>1.89894376611466</v>
      </c>
      <c r="M601">
        <v>8.1319110153221708</v>
      </c>
      <c r="N601">
        <v>1.81211770764795</v>
      </c>
      <c r="O601">
        <v>0.17825439961005901</v>
      </c>
      <c r="P601">
        <v>0.451577812345482</v>
      </c>
      <c r="Q601">
        <v>0.74895974224585304</v>
      </c>
      <c r="R601" t="b">
        <v>0</v>
      </c>
      <c r="S601">
        <v>690</v>
      </c>
      <c r="T601">
        <v>8</v>
      </c>
    </row>
    <row r="602" spans="1:21" x14ac:dyDescent="0.2">
      <c r="A602" t="s">
        <v>535</v>
      </c>
      <c r="B602" t="s">
        <v>54</v>
      </c>
      <c r="C602" t="s">
        <v>146</v>
      </c>
      <c r="J602">
        <v>6412</v>
      </c>
      <c r="K602">
        <v>3.4993270524899103E-2</v>
      </c>
      <c r="L602">
        <v>0.65588661943938398</v>
      </c>
      <c r="M602">
        <v>9.2135742710991693</v>
      </c>
      <c r="N602">
        <v>3.6646269774598399E-3</v>
      </c>
      <c r="O602">
        <v>0.95172861509221696</v>
      </c>
      <c r="P602">
        <v>1</v>
      </c>
      <c r="Q602">
        <v>2.14868728028377E-2</v>
      </c>
      <c r="R602" t="b">
        <v>0</v>
      </c>
      <c r="S602">
        <v>1998</v>
      </c>
      <c r="T602">
        <v>8</v>
      </c>
    </row>
    <row r="603" spans="1:21" x14ac:dyDescent="0.2">
      <c r="A603" t="s">
        <v>532</v>
      </c>
      <c r="B603" t="s">
        <v>54</v>
      </c>
      <c r="C603" t="s">
        <v>146</v>
      </c>
      <c r="J603">
        <v>84259</v>
      </c>
      <c r="K603">
        <v>0.37146702557200501</v>
      </c>
      <c r="L603">
        <v>-0.14949265709679399</v>
      </c>
      <c r="M603">
        <v>11.184579332782199</v>
      </c>
      <c r="N603">
        <v>7.4233236066660893E-2</v>
      </c>
      <c r="O603">
        <v>0.78527005856076704</v>
      </c>
      <c r="P603">
        <v>1</v>
      </c>
      <c r="Q603">
        <v>0.104980961378364</v>
      </c>
      <c r="R603" t="b">
        <v>0</v>
      </c>
      <c r="S603">
        <v>6274</v>
      </c>
      <c r="T603">
        <v>21</v>
      </c>
    </row>
    <row r="604" spans="1:21" x14ac:dyDescent="0.2">
      <c r="A604" t="s">
        <v>534</v>
      </c>
      <c r="B604" t="s">
        <v>54</v>
      </c>
      <c r="C604" t="s">
        <v>146</v>
      </c>
      <c r="J604">
        <v>302402</v>
      </c>
      <c r="K604">
        <v>0.68909825033647398</v>
      </c>
      <c r="L604">
        <v>-0.20660286630080801</v>
      </c>
      <c r="M604">
        <v>14.346290557236401</v>
      </c>
      <c r="N604">
        <v>5.1643453766416797E-2</v>
      </c>
      <c r="O604">
        <v>0.82022782543325501</v>
      </c>
      <c r="P604">
        <v>1</v>
      </c>
      <c r="Q604">
        <v>8.6065501779647904E-2</v>
      </c>
      <c r="R604" t="b">
        <v>0</v>
      </c>
      <c r="S604">
        <v>66425</v>
      </c>
      <c r="T604">
        <v>71</v>
      </c>
    </row>
    <row r="605" spans="1:21" x14ac:dyDescent="0.2">
      <c r="A605" t="s">
        <v>533</v>
      </c>
      <c r="B605" t="s">
        <v>54</v>
      </c>
      <c r="C605" t="s">
        <v>146</v>
      </c>
      <c r="J605">
        <v>80381</v>
      </c>
      <c r="K605">
        <v>7.9407806191117106E-2</v>
      </c>
      <c r="L605">
        <v>-0.383309376969803</v>
      </c>
      <c r="M605">
        <v>12.2472566656013</v>
      </c>
      <c r="N605">
        <v>0.46737218090592803</v>
      </c>
      <c r="O605">
        <v>0.49419857866460198</v>
      </c>
      <c r="P605">
        <v>0.88897259120733196</v>
      </c>
      <c r="Q605">
        <v>0.30609850798089999</v>
      </c>
      <c r="R605" t="b">
        <v>0</v>
      </c>
      <c r="S605">
        <v>14347</v>
      </c>
      <c r="T605">
        <v>22</v>
      </c>
    </row>
    <row r="606" spans="1:21" x14ac:dyDescent="0.2">
      <c r="A606" t="s">
        <v>530</v>
      </c>
      <c r="B606" t="s">
        <v>54</v>
      </c>
      <c r="C606" t="s">
        <v>146</v>
      </c>
      <c r="J606">
        <v>1550</v>
      </c>
      <c r="K606">
        <v>1.34589502018843E-2</v>
      </c>
      <c r="L606">
        <v>-0.54018028275433305</v>
      </c>
      <c r="M606">
        <v>8.3864911538782003</v>
      </c>
      <c r="N606" s="1">
        <v>-3.5418530330844099E-9</v>
      </c>
      <c r="O606">
        <v>1</v>
      </c>
      <c r="P606">
        <v>1</v>
      </c>
      <c r="Q606">
        <v>0</v>
      </c>
      <c r="R606" t="b">
        <v>0</v>
      </c>
      <c r="S606">
        <v>969</v>
      </c>
      <c r="T606">
        <v>8</v>
      </c>
    </row>
    <row r="607" spans="1:21" x14ac:dyDescent="0.2">
      <c r="A607" t="s">
        <v>529</v>
      </c>
      <c r="B607" t="s">
        <v>54</v>
      </c>
      <c r="C607" t="s">
        <v>146</v>
      </c>
      <c r="J607">
        <v>26548</v>
      </c>
      <c r="K607">
        <v>0.174966352624495</v>
      </c>
      <c r="L607">
        <v>-0.58258481405330997</v>
      </c>
      <c r="M607">
        <v>12.166627355612199</v>
      </c>
      <c r="N607">
        <v>5.09849540863598E-2</v>
      </c>
      <c r="O607">
        <v>0.82135815844587401</v>
      </c>
      <c r="P607">
        <v>1</v>
      </c>
      <c r="Q607">
        <v>8.5467424709673404E-2</v>
      </c>
      <c r="R607" t="b">
        <v>0</v>
      </c>
      <c r="S607">
        <v>12512</v>
      </c>
      <c r="T607">
        <v>44</v>
      </c>
    </row>
    <row r="608" spans="1:21" x14ac:dyDescent="0.2">
      <c r="A608" t="s">
        <v>539</v>
      </c>
      <c r="B608" t="s">
        <v>54</v>
      </c>
      <c r="C608" t="s">
        <v>146</v>
      </c>
      <c r="J608">
        <v>1199</v>
      </c>
      <c r="K608">
        <v>1.34589502018843E-2</v>
      </c>
      <c r="L608">
        <v>-2.0169839353232999</v>
      </c>
      <c r="M608">
        <v>7.8047790562742998</v>
      </c>
      <c r="N608">
        <v>1.07891487919646</v>
      </c>
      <c r="O608">
        <v>0.29894043178024199</v>
      </c>
      <c r="P608">
        <v>0.67316956489772894</v>
      </c>
      <c r="Q608">
        <v>0.524415342533323</v>
      </c>
      <c r="R608" t="b">
        <v>0</v>
      </c>
      <c r="S608">
        <v>742</v>
      </c>
      <c r="T608">
        <v>6</v>
      </c>
    </row>
    <row r="609" spans="1:21" x14ac:dyDescent="0.2">
      <c r="A609" t="s">
        <v>531</v>
      </c>
      <c r="B609" t="s">
        <v>54</v>
      </c>
      <c r="C609" t="s">
        <v>146</v>
      </c>
      <c r="J609">
        <v>1825</v>
      </c>
      <c r="K609">
        <v>1.8842530282638E-2</v>
      </c>
      <c r="L609">
        <v>-6.9963275602052901</v>
      </c>
      <c r="M609">
        <v>8.0154907409880796</v>
      </c>
      <c r="N609">
        <v>9.8135844151690392</v>
      </c>
      <c r="O609">
        <v>1.7322755752262799E-3</v>
      </c>
      <c r="P609">
        <v>1.6121068210239502E-2</v>
      </c>
      <c r="Q609">
        <v>2.7613830180461298</v>
      </c>
      <c r="R609" t="b">
        <v>0</v>
      </c>
      <c r="S609">
        <v>580</v>
      </c>
      <c r="T609">
        <v>5</v>
      </c>
      <c r="U609" t="s">
        <v>145</v>
      </c>
    </row>
    <row r="610" spans="1:21" x14ac:dyDescent="0.2">
      <c r="A610" t="s">
        <v>139</v>
      </c>
      <c r="B610" t="s">
        <v>54</v>
      </c>
      <c r="C610" t="s">
        <v>147</v>
      </c>
      <c r="D610" t="s">
        <v>141</v>
      </c>
      <c r="E610" t="s">
        <v>141</v>
      </c>
      <c r="F610" t="s">
        <v>142</v>
      </c>
      <c r="G610" t="s">
        <v>143</v>
      </c>
      <c r="H610" t="s">
        <v>144</v>
      </c>
      <c r="J610">
        <v>21636</v>
      </c>
      <c r="K610">
        <v>2.55720053835801E-2</v>
      </c>
      <c r="L610">
        <v>-2.4283868981457202</v>
      </c>
      <c r="M610">
        <v>9.6416382511403604</v>
      </c>
      <c r="N610" s="1">
        <v>-2.9357097140803001E-5</v>
      </c>
      <c r="O610">
        <v>1</v>
      </c>
      <c r="P610">
        <v>1</v>
      </c>
      <c r="Q610">
        <v>0</v>
      </c>
      <c r="R610" t="b">
        <v>0</v>
      </c>
      <c r="S610">
        <v>3586</v>
      </c>
      <c r="T610">
        <v>8</v>
      </c>
    </row>
    <row r="611" spans="1:21" x14ac:dyDescent="0.2">
      <c r="A611" t="s">
        <v>153</v>
      </c>
      <c r="B611" t="s">
        <v>54</v>
      </c>
      <c r="C611" t="s">
        <v>147</v>
      </c>
      <c r="D611" t="s">
        <v>141</v>
      </c>
      <c r="E611" t="s">
        <v>154</v>
      </c>
      <c r="F611" t="s">
        <v>155</v>
      </c>
      <c r="G611" t="s">
        <v>156</v>
      </c>
      <c r="H611" t="s">
        <v>157</v>
      </c>
      <c r="J611">
        <v>5754</v>
      </c>
      <c r="K611">
        <v>6.1911170928667603E-2</v>
      </c>
      <c r="L611">
        <v>-4.0172067201741601</v>
      </c>
      <c r="M611">
        <v>9.4146809160086899</v>
      </c>
      <c r="N611">
        <v>1.25207612846047</v>
      </c>
      <c r="O611">
        <v>0.26315631817055002</v>
      </c>
      <c r="P611">
        <v>0.69564800629432499</v>
      </c>
      <c r="Q611">
        <v>0.579786198461959</v>
      </c>
      <c r="R611" t="b">
        <v>0</v>
      </c>
      <c r="S611">
        <v>1614</v>
      </c>
      <c r="T611">
        <v>12</v>
      </c>
      <c r="U611" t="s">
        <v>145</v>
      </c>
    </row>
    <row r="612" spans="1:21" x14ac:dyDescent="0.2">
      <c r="A612" t="s">
        <v>158</v>
      </c>
      <c r="B612" t="s">
        <v>54</v>
      </c>
      <c r="C612" t="s">
        <v>147</v>
      </c>
      <c r="D612" t="s">
        <v>141</v>
      </c>
      <c r="E612" t="s">
        <v>154</v>
      </c>
      <c r="F612" t="s">
        <v>159</v>
      </c>
      <c r="G612" t="s">
        <v>160</v>
      </c>
      <c r="H612" t="s">
        <v>161</v>
      </c>
      <c r="I612" t="s">
        <v>162</v>
      </c>
      <c r="J612">
        <v>24050</v>
      </c>
      <c r="K612">
        <v>0.183041722745626</v>
      </c>
      <c r="L612">
        <v>-0.747437240517837</v>
      </c>
      <c r="M612">
        <v>10.0345898452104</v>
      </c>
      <c r="N612">
        <v>1.0089981654823399</v>
      </c>
      <c r="O612">
        <v>0.31514296721920299</v>
      </c>
      <c r="P612">
        <v>0.80507110953477001</v>
      </c>
      <c r="Q612">
        <v>0.50149238021525799</v>
      </c>
      <c r="R612" t="b">
        <v>0</v>
      </c>
      <c r="S612">
        <v>3084</v>
      </c>
      <c r="T612">
        <v>17</v>
      </c>
    </row>
    <row r="613" spans="1:21" x14ac:dyDescent="0.2">
      <c r="A613" t="s">
        <v>163</v>
      </c>
      <c r="B613" t="s">
        <v>54</v>
      </c>
      <c r="C613" t="s">
        <v>147</v>
      </c>
      <c r="D613" t="s">
        <v>141</v>
      </c>
      <c r="E613" t="s">
        <v>154</v>
      </c>
      <c r="F613" t="s">
        <v>159</v>
      </c>
      <c r="G613" t="s">
        <v>160</v>
      </c>
      <c r="J613">
        <v>6473</v>
      </c>
      <c r="K613">
        <v>7.6716016150740196E-2</v>
      </c>
      <c r="L613">
        <v>4.84702148377455</v>
      </c>
      <c r="M613">
        <v>9.1550466857036703</v>
      </c>
      <c r="N613" s="1">
        <v>1.88570147940936E-7</v>
      </c>
      <c r="O613">
        <v>0.99965352131795504</v>
      </c>
      <c r="P613">
        <v>1</v>
      </c>
      <c r="Q613">
        <v>1.5049985371062101E-4</v>
      </c>
      <c r="R613" t="b">
        <v>0</v>
      </c>
      <c r="S613">
        <v>736</v>
      </c>
      <c r="T613">
        <v>7</v>
      </c>
      <c r="U613" t="s">
        <v>151</v>
      </c>
    </row>
    <row r="614" spans="1:21" x14ac:dyDescent="0.2">
      <c r="A614" t="s">
        <v>171</v>
      </c>
      <c r="B614" t="s">
        <v>54</v>
      </c>
      <c r="C614" t="s">
        <v>147</v>
      </c>
      <c r="D614" t="s">
        <v>165</v>
      </c>
      <c r="E614" t="s">
        <v>166</v>
      </c>
      <c r="F614" t="s">
        <v>167</v>
      </c>
      <c r="G614" t="s">
        <v>168</v>
      </c>
      <c r="H614" t="s">
        <v>169</v>
      </c>
      <c r="J614">
        <v>135065</v>
      </c>
      <c r="K614">
        <v>0.19111709286675599</v>
      </c>
      <c r="L614">
        <v>3.1858624024730702</v>
      </c>
      <c r="M614">
        <v>14.0940812145408</v>
      </c>
      <c r="N614">
        <v>0.55359781322275103</v>
      </c>
      <c r="O614">
        <v>0.45685134462016402</v>
      </c>
      <c r="P614">
        <v>1</v>
      </c>
      <c r="Q614">
        <v>0.34022509252027999</v>
      </c>
      <c r="R614" t="b">
        <v>0</v>
      </c>
      <c r="S614">
        <v>59475</v>
      </c>
      <c r="T614">
        <v>45</v>
      </c>
    </row>
    <row r="615" spans="1:21" x14ac:dyDescent="0.2">
      <c r="A615" t="s">
        <v>173</v>
      </c>
      <c r="B615" t="s">
        <v>54</v>
      </c>
      <c r="C615" t="s">
        <v>147</v>
      </c>
      <c r="D615" t="s">
        <v>165</v>
      </c>
      <c r="E615" t="s">
        <v>166</v>
      </c>
      <c r="F615" t="s">
        <v>167</v>
      </c>
      <c r="G615" t="s">
        <v>168</v>
      </c>
      <c r="H615" t="s">
        <v>169</v>
      </c>
      <c r="J615">
        <v>179140</v>
      </c>
      <c r="K615">
        <v>0.53566621803499304</v>
      </c>
      <c r="L615">
        <v>1.64182405118884</v>
      </c>
      <c r="M615">
        <v>13.7163365997752</v>
      </c>
      <c r="N615">
        <v>0.56959937718669096</v>
      </c>
      <c r="O615">
        <v>0.45041815713335298</v>
      </c>
      <c r="P615">
        <v>1</v>
      </c>
      <c r="Q615">
        <v>0.34638411064365399</v>
      </c>
      <c r="R615" t="b">
        <v>0</v>
      </c>
      <c r="S615">
        <v>33824</v>
      </c>
      <c r="T615">
        <v>61</v>
      </c>
    </row>
    <row r="616" spans="1:21" x14ac:dyDescent="0.2">
      <c r="A616" t="s">
        <v>164</v>
      </c>
      <c r="B616" t="s">
        <v>54</v>
      </c>
      <c r="C616" t="s">
        <v>147</v>
      </c>
      <c r="D616" t="s">
        <v>165</v>
      </c>
      <c r="E616" t="s">
        <v>166</v>
      </c>
      <c r="F616" t="s">
        <v>167</v>
      </c>
      <c r="G616" t="s">
        <v>168</v>
      </c>
      <c r="H616" t="s">
        <v>169</v>
      </c>
      <c r="J616">
        <v>27575</v>
      </c>
      <c r="K616">
        <v>2.4226110363391701E-2</v>
      </c>
      <c r="L616">
        <v>-2.8194794528628901</v>
      </c>
      <c r="M616">
        <v>11.798863085341299</v>
      </c>
      <c r="N616" s="1">
        <v>1.34448612243432E-8</v>
      </c>
      <c r="O616">
        <v>0.99990748370709004</v>
      </c>
      <c r="P616">
        <v>1</v>
      </c>
      <c r="Q616" s="1">
        <v>4.0181174232244802E-5</v>
      </c>
      <c r="R616" t="b">
        <v>0</v>
      </c>
      <c r="S616">
        <v>11567</v>
      </c>
      <c r="T616">
        <v>8</v>
      </c>
    </row>
    <row r="617" spans="1:21" x14ac:dyDescent="0.2">
      <c r="A617" t="s">
        <v>175</v>
      </c>
      <c r="B617" t="s">
        <v>54</v>
      </c>
      <c r="C617" t="s">
        <v>147</v>
      </c>
      <c r="D617" t="s">
        <v>165</v>
      </c>
      <c r="E617" t="s">
        <v>166</v>
      </c>
      <c r="F617" t="s">
        <v>167</v>
      </c>
      <c r="G617" t="s">
        <v>168</v>
      </c>
      <c r="H617" t="s">
        <v>169</v>
      </c>
      <c r="J617">
        <v>138044</v>
      </c>
      <c r="K617">
        <v>0.36204576043068598</v>
      </c>
      <c r="L617">
        <v>-5.4752116002235898</v>
      </c>
      <c r="M617">
        <v>13.8449591224967</v>
      </c>
      <c r="N617">
        <v>1.5103457573275001</v>
      </c>
      <c r="O617">
        <v>0.21908633445470599</v>
      </c>
      <c r="P617">
        <v>0.61668745994658003</v>
      </c>
      <c r="Q617">
        <v>0.65938471078253402</v>
      </c>
      <c r="R617" t="b">
        <v>0</v>
      </c>
      <c r="S617">
        <v>46586</v>
      </c>
      <c r="T617">
        <v>50</v>
      </c>
      <c r="U617" t="s">
        <v>145</v>
      </c>
    </row>
    <row r="618" spans="1:21" x14ac:dyDescent="0.2">
      <c r="A618" t="s">
        <v>174</v>
      </c>
      <c r="B618" t="s">
        <v>54</v>
      </c>
      <c r="C618" t="s">
        <v>147</v>
      </c>
      <c r="D618" t="s">
        <v>165</v>
      </c>
      <c r="E618" t="s">
        <v>166</v>
      </c>
      <c r="F618" t="s">
        <v>167</v>
      </c>
      <c r="G618" t="s">
        <v>168</v>
      </c>
      <c r="H618" t="s">
        <v>169</v>
      </c>
      <c r="J618">
        <v>410931</v>
      </c>
      <c r="K618">
        <v>0.81157469717361996</v>
      </c>
      <c r="L618">
        <v>-6.0100684215856397</v>
      </c>
      <c r="M618">
        <v>13.9211727929194</v>
      </c>
      <c r="N618">
        <v>4.5452936790271403</v>
      </c>
      <c r="O618">
        <v>3.3009359185747801E-2</v>
      </c>
      <c r="P618">
        <v>0.17301457228392</v>
      </c>
      <c r="Q618">
        <v>1.4813629065934999</v>
      </c>
      <c r="R618" t="b">
        <v>0</v>
      </c>
      <c r="S618">
        <v>61242</v>
      </c>
      <c r="T618">
        <v>76</v>
      </c>
      <c r="U618" t="s">
        <v>145</v>
      </c>
    </row>
    <row r="619" spans="1:21" x14ac:dyDescent="0.2">
      <c r="A619" t="s">
        <v>176</v>
      </c>
      <c r="B619" t="s">
        <v>54</v>
      </c>
      <c r="C619" t="s">
        <v>147</v>
      </c>
      <c r="D619" t="s">
        <v>165</v>
      </c>
      <c r="E619" t="s">
        <v>166</v>
      </c>
      <c r="F619" t="s">
        <v>167</v>
      </c>
      <c r="G619" t="s">
        <v>168</v>
      </c>
      <c r="J619">
        <v>32445</v>
      </c>
      <c r="K619">
        <v>0.12786002691789999</v>
      </c>
      <c r="L619">
        <v>0.19630759878251999</v>
      </c>
      <c r="M619">
        <v>11.2782999248853</v>
      </c>
      <c r="N619" s="1">
        <v>6.0281166724962499E-9</v>
      </c>
      <c r="O619">
        <v>0.99993805148705495</v>
      </c>
      <c r="P619">
        <v>1</v>
      </c>
      <c r="Q619" s="1">
        <v>2.6904730696878799E-5</v>
      </c>
      <c r="R619" t="b">
        <v>0</v>
      </c>
      <c r="S619">
        <v>4639</v>
      </c>
      <c r="T619">
        <v>20</v>
      </c>
    </row>
    <row r="620" spans="1:21" x14ac:dyDescent="0.2">
      <c r="A620" t="s">
        <v>177</v>
      </c>
      <c r="B620" t="s">
        <v>54</v>
      </c>
      <c r="C620" t="s">
        <v>147</v>
      </c>
      <c r="D620" t="s">
        <v>165</v>
      </c>
      <c r="E620" t="s">
        <v>166</v>
      </c>
      <c r="F620" t="s">
        <v>167</v>
      </c>
      <c r="G620" t="s">
        <v>178</v>
      </c>
      <c r="H620" t="s">
        <v>179</v>
      </c>
      <c r="I620" t="s">
        <v>180</v>
      </c>
      <c r="J620">
        <v>35151</v>
      </c>
      <c r="K620">
        <v>0.195154777927322</v>
      </c>
      <c r="L620">
        <v>7.5931299573692801</v>
      </c>
      <c r="M620">
        <v>11.715334514132699</v>
      </c>
      <c r="N620">
        <v>5.5614720510374802</v>
      </c>
      <c r="O620">
        <v>1.8359969955685802E-2</v>
      </c>
      <c r="P620">
        <v>0.14311361196226899</v>
      </c>
      <c r="Q620">
        <v>1.73612803381509</v>
      </c>
      <c r="R620" t="b">
        <v>0</v>
      </c>
      <c r="S620">
        <v>11009</v>
      </c>
      <c r="T620">
        <v>39</v>
      </c>
      <c r="U620" t="s">
        <v>151</v>
      </c>
    </row>
    <row r="621" spans="1:21" x14ac:dyDescent="0.2">
      <c r="A621" t="s">
        <v>181</v>
      </c>
      <c r="B621" t="s">
        <v>54</v>
      </c>
      <c r="C621" t="s">
        <v>147</v>
      </c>
      <c r="D621" t="s">
        <v>165</v>
      </c>
      <c r="E621" t="s">
        <v>166</v>
      </c>
      <c r="F621" t="s">
        <v>167</v>
      </c>
      <c r="G621" t="s">
        <v>178</v>
      </c>
      <c r="J621">
        <v>121522</v>
      </c>
      <c r="K621">
        <v>0.52624495289367401</v>
      </c>
      <c r="L621">
        <v>-0.41535194223955402</v>
      </c>
      <c r="M621">
        <v>12.679210126665801</v>
      </c>
      <c r="N621">
        <v>8.4364412651893904E-4</v>
      </c>
      <c r="O621">
        <v>0.97682826017397395</v>
      </c>
      <c r="P621">
        <v>1</v>
      </c>
      <c r="Q621">
        <v>1.0181784505355399E-2</v>
      </c>
      <c r="R621" t="b">
        <v>0</v>
      </c>
      <c r="S621">
        <v>19431</v>
      </c>
      <c r="T621">
        <v>54</v>
      </c>
    </row>
    <row r="622" spans="1:21" x14ac:dyDescent="0.2">
      <c r="A622" t="s">
        <v>182</v>
      </c>
      <c r="B622" t="s">
        <v>54</v>
      </c>
      <c r="C622" t="s">
        <v>147</v>
      </c>
      <c r="D622" t="s">
        <v>165</v>
      </c>
      <c r="E622" t="s">
        <v>166</v>
      </c>
      <c r="F622" t="s">
        <v>167</v>
      </c>
      <c r="G622" t="s">
        <v>183</v>
      </c>
      <c r="J622">
        <v>264784</v>
      </c>
      <c r="K622">
        <v>0.66487213997308203</v>
      </c>
      <c r="L622">
        <v>12.943828852009901</v>
      </c>
      <c r="M622">
        <v>13.7343382747975</v>
      </c>
      <c r="N622">
        <v>21.222974620944999</v>
      </c>
      <c r="O622" s="1">
        <v>4.0883436967640301E-6</v>
      </c>
      <c r="P622">
        <v>4.1428549460542202E-4</v>
      </c>
      <c r="Q622">
        <v>5.3884526012946496</v>
      </c>
      <c r="R622" t="b">
        <v>1</v>
      </c>
      <c r="S622">
        <v>47364</v>
      </c>
      <c r="T622">
        <v>74</v>
      </c>
      <c r="U622" t="s">
        <v>184</v>
      </c>
    </row>
    <row r="623" spans="1:21" x14ac:dyDescent="0.2">
      <c r="A623" t="s">
        <v>186</v>
      </c>
      <c r="B623" t="s">
        <v>54</v>
      </c>
      <c r="C623" t="s">
        <v>147</v>
      </c>
      <c r="D623" t="s">
        <v>165</v>
      </c>
      <c r="E623" t="s">
        <v>166</v>
      </c>
      <c r="F623" t="s">
        <v>167</v>
      </c>
      <c r="G623" t="s">
        <v>183</v>
      </c>
      <c r="J623">
        <v>18490</v>
      </c>
      <c r="K623">
        <v>0.10094212651413199</v>
      </c>
      <c r="L623">
        <v>-13.674315769383099</v>
      </c>
      <c r="M623">
        <v>10.439298123053</v>
      </c>
      <c r="N623" s="1">
        <v>-1.6494712307135699E-7</v>
      </c>
      <c r="O623">
        <v>1</v>
      </c>
      <c r="P623">
        <v>1</v>
      </c>
      <c r="Q623">
        <v>0</v>
      </c>
      <c r="R623" t="b">
        <v>0</v>
      </c>
      <c r="S623">
        <v>4324</v>
      </c>
      <c r="T623">
        <v>12</v>
      </c>
      <c r="U623" t="s">
        <v>170</v>
      </c>
    </row>
    <row r="624" spans="1:21" x14ac:dyDescent="0.2">
      <c r="A624" t="s">
        <v>189</v>
      </c>
      <c r="B624" t="s">
        <v>54</v>
      </c>
      <c r="C624" t="s">
        <v>147</v>
      </c>
      <c r="D624" t="s">
        <v>165</v>
      </c>
      <c r="E624" t="s">
        <v>166</v>
      </c>
      <c r="F624" t="s">
        <v>167</v>
      </c>
      <c r="G624" t="s">
        <v>188</v>
      </c>
      <c r="J624">
        <v>11641</v>
      </c>
      <c r="K624">
        <v>7.1332436069986502E-2</v>
      </c>
      <c r="L624">
        <v>7.9694186773206699</v>
      </c>
      <c r="M624">
        <v>9.0675105779247005</v>
      </c>
      <c r="N624" s="1">
        <v>2.1052214460581801E-7</v>
      </c>
      <c r="O624">
        <v>0.99963390909548</v>
      </c>
      <c r="P624">
        <v>1</v>
      </c>
      <c r="Q624">
        <v>1.59020369439897E-4</v>
      </c>
      <c r="R624" t="b">
        <v>0</v>
      </c>
      <c r="S624">
        <v>807</v>
      </c>
      <c r="T624">
        <v>7</v>
      </c>
      <c r="U624" t="s">
        <v>151</v>
      </c>
    </row>
    <row r="625" spans="1:21" x14ac:dyDescent="0.2">
      <c r="A625" t="s">
        <v>187</v>
      </c>
      <c r="B625" t="s">
        <v>54</v>
      </c>
      <c r="C625" t="s">
        <v>147</v>
      </c>
      <c r="D625" t="s">
        <v>165</v>
      </c>
      <c r="E625" t="s">
        <v>166</v>
      </c>
      <c r="F625" t="s">
        <v>167</v>
      </c>
      <c r="G625" t="s">
        <v>188</v>
      </c>
      <c r="J625">
        <v>95581</v>
      </c>
      <c r="K625">
        <v>0.27590847913862698</v>
      </c>
      <c r="L625">
        <v>-0.340759082636236</v>
      </c>
      <c r="M625">
        <v>13.2895010872362</v>
      </c>
      <c r="N625">
        <v>5.4674067395623603E-3</v>
      </c>
      <c r="O625">
        <v>0.94105660405901304</v>
      </c>
      <c r="P625">
        <v>1</v>
      </c>
      <c r="Q625">
        <v>2.63842532027691E-2</v>
      </c>
      <c r="R625" t="b">
        <v>0</v>
      </c>
      <c r="S625">
        <v>35493</v>
      </c>
      <c r="T625">
        <v>32</v>
      </c>
    </row>
    <row r="626" spans="1:21" x14ac:dyDescent="0.2">
      <c r="A626" t="s">
        <v>203</v>
      </c>
      <c r="B626" t="s">
        <v>54</v>
      </c>
      <c r="C626" t="s">
        <v>147</v>
      </c>
      <c r="D626" t="s">
        <v>165</v>
      </c>
      <c r="E626" t="s">
        <v>166</v>
      </c>
      <c r="F626" t="s">
        <v>167</v>
      </c>
      <c r="J626">
        <v>6527</v>
      </c>
      <c r="K626">
        <v>1.61507402422611E-2</v>
      </c>
      <c r="L626">
        <v>15.411428663741599</v>
      </c>
      <c r="M626">
        <v>10.076815435528401</v>
      </c>
      <c r="N626" s="1">
        <v>8.2905156573165302E-8</v>
      </c>
      <c r="O626">
        <v>0.99977026306251005</v>
      </c>
      <c r="P626">
        <v>1</v>
      </c>
      <c r="Q626" s="1">
        <v>9.9784946824118802E-5</v>
      </c>
      <c r="R626" t="b">
        <v>0</v>
      </c>
      <c r="S626">
        <v>2424</v>
      </c>
      <c r="T626">
        <v>5</v>
      </c>
      <c r="U626" t="s">
        <v>172</v>
      </c>
    </row>
    <row r="627" spans="1:21" x14ac:dyDescent="0.2">
      <c r="A627" t="s">
        <v>195</v>
      </c>
      <c r="B627" t="s">
        <v>54</v>
      </c>
      <c r="C627" t="s">
        <v>147</v>
      </c>
      <c r="D627" t="s">
        <v>165</v>
      </c>
      <c r="E627" t="s">
        <v>166</v>
      </c>
      <c r="F627" t="s">
        <v>167</v>
      </c>
      <c r="J627">
        <v>10208</v>
      </c>
      <c r="K627">
        <v>8.8829071332436102E-2</v>
      </c>
      <c r="L627">
        <v>10.4017825605422</v>
      </c>
      <c r="M627">
        <v>9.8977961843494207</v>
      </c>
      <c r="N627">
        <v>6.5368478891752098</v>
      </c>
      <c r="O627">
        <v>1.0566240625369899E-2</v>
      </c>
      <c r="P627">
        <v>0.10082061324243</v>
      </c>
      <c r="Q627">
        <v>1.9760795033329299</v>
      </c>
      <c r="R627" t="b">
        <v>0</v>
      </c>
      <c r="S627">
        <v>3826</v>
      </c>
      <c r="T627">
        <v>20</v>
      </c>
      <c r="U627" t="s">
        <v>172</v>
      </c>
    </row>
    <row r="628" spans="1:21" x14ac:dyDescent="0.2">
      <c r="A628" t="s">
        <v>194</v>
      </c>
      <c r="B628" t="s">
        <v>54</v>
      </c>
      <c r="C628" t="s">
        <v>147</v>
      </c>
      <c r="D628" t="s">
        <v>165</v>
      </c>
      <c r="E628" t="s">
        <v>166</v>
      </c>
      <c r="F628" t="s">
        <v>167</v>
      </c>
      <c r="J628">
        <v>14418</v>
      </c>
      <c r="K628">
        <v>0.110363391655451</v>
      </c>
      <c r="L628">
        <v>10.3015515622801</v>
      </c>
      <c r="M628">
        <v>10.097062537875701</v>
      </c>
      <c r="N628">
        <v>8.9056273708840799</v>
      </c>
      <c r="O628">
        <v>2.8429318912550302E-3</v>
      </c>
      <c r="P628">
        <v>3.9206586941508602E-2</v>
      </c>
      <c r="Q628">
        <v>2.5462335446734099</v>
      </c>
      <c r="R628" t="b">
        <v>0</v>
      </c>
      <c r="S628">
        <v>2866</v>
      </c>
      <c r="T628">
        <v>19</v>
      </c>
      <c r="U628" t="s">
        <v>172</v>
      </c>
    </row>
    <row r="629" spans="1:21" x14ac:dyDescent="0.2">
      <c r="A629" t="s">
        <v>209</v>
      </c>
      <c r="B629" t="s">
        <v>54</v>
      </c>
      <c r="C629" t="s">
        <v>147</v>
      </c>
      <c r="D629" t="s">
        <v>165</v>
      </c>
      <c r="E629" t="s">
        <v>166</v>
      </c>
      <c r="F629" t="s">
        <v>167</v>
      </c>
      <c r="J629">
        <v>13550</v>
      </c>
      <c r="K629">
        <v>8.8829071332436102E-2</v>
      </c>
      <c r="L629">
        <v>10.2392847535253</v>
      </c>
      <c r="M629">
        <v>9.2234186611834392</v>
      </c>
      <c r="N629" s="1">
        <v>-3.9415800401343398E-7</v>
      </c>
      <c r="O629">
        <v>1</v>
      </c>
      <c r="P629">
        <v>1</v>
      </c>
      <c r="Q629">
        <v>0</v>
      </c>
      <c r="R629" t="b">
        <v>0</v>
      </c>
      <c r="S629">
        <v>1402</v>
      </c>
      <c r="T629">
        <v>14</v>
      </c>
      <c r="U629" t="s">
        <v>172</v>
      </c>
    </row>
    <row r="630" spans="1:21" x14ac:dyDescent="0.2">
      <c r="A630" t="s">
        <v>218</v>
      </c>
      <c r="B630" t="s">
        <v>54</v>
      </c>
      <c r="C630" t="s">
        <v>147</v>
      </c>
      <c r="D630" t="s">
        <v>165</v>
      </c>
      <c r="E630" t="s">
        <v>166</v>
      </c>
      <c r="F630" t="s">
        <v>167</v>
      </c>
      <c r="J630">
        <v>190548</v>
      </c>
      <c r="K630">
        <v>0.66621803499327004</v>
      </c>
      <c r="L630">
        <v>8.6497053071995005</v>
      </c>
      <c r="M630">
        <v>13.211000542434901</v>
      </c>
      <c r="N630">
        <v>15.0744521780294</v>
      </c>
      <c r="O630">
        <v>1.0335264331381E-4</v>
      </c>
      <c r="P630">
        <v>3.1419203567398298E-3</v>
      </c>
      <c r="Q630">
        <v>3.9856784115193098</v>
      </c>
      <c r="R630" t="b">
        <v>1</v>
      </c>
      <c r="S630">
        <v>30098</v>
      </c>
      <c r="T630">
        <v>69</v>
      </c>
      <c r="U630" t="s">
        <v>184</v>
      </c>
    </row>
    <row r="631" spans="1:21" x14ac:dyDescent="0.2">
      <c r="A631" t="s">
        <v>215</v>
      </c>
      <c r="B631" t="s">
        <v>54</v>
      </c>
      <c r="C631" t="s">
        <v>147</v>
      </c>
      <c r="D631" t="s">
        <v>165</v>
      </c>
      <c r="E631" t="s">
        <v>166</v>
      </c>
      <c r="F631" t="s">
        <v>167</v>
      </c>
      <c r="J631">
        <v>249144</v>
      </c>
      <c r="K631">
        <v>0.65814266487214002</v>
      </c>
      <c r="L631">
        <v>8.2755986559352408</v>
      </c>
      <c r="M631">
        <v>13.254146912978801</v>
      </c>
      <c r="N631">
        <v>11.916048505687501</v>
      </c>
      <c r="O631">
        <v>5.5652405004737301E-4</v>
      </c>
      <c r="P631">
        <v>1.12788874142934E-2</v>
      </c>
      <c r="Q631">
        <v>3.2545160629965202</v>
      </c>
      <c r="R631" t="b">
        <v>0</v>
      </c>
      <c r="S631">
        <v>26191</v>
      </c>
      <c r="T631">
        <v>59</v>
      </c>
      <c r="U631" t="s">
        <v>151</v>
      </c>
    </row>
    <row r="632" spans="1:21" x14ac:dyDescent="0.2">
      <c r="A632" t="s">
        <v>219</v>
      </c>
      <c r="B632" t="s">
        <v>54</v>
      </c>
      <c r="C632" t="s">
        <v>147</v>
      </c>
      <c r="D632" t="s">
        <v>165</v>
      </c>
      <c r="E632" t="s">
        <v>166</v>
      </c>
      <c r="F632" t="s">
        <v>167</v>
      </c>
      <c r="J632">
        <v>269303</v>
      </c>
      <c r="K632">
        <v>0.70255720053835802</v>
      </c>
      <c r="L632">
        <v>7.6271876613087803</v>
      </c>
      <c r="M632">
        <v>13.0386888167872</v>
      </c>
      <c r="N632">
        <v>6.5290443339954001</v>
      </c>
      <c r="O632">
        <v>1.06126961307821E-2</v>
      </c>
      <c r="P632">
        <v>0.10082061324243</v>
      </c>
      <c r="Q632">
        <v>1.9741742705779699</v>
      </c>
      <c r="R632" t="b">
        <v>0</v>
      </c>
      <c r="S632">
        <v>30834</v>
      </c>
      <c r="T632">
        <v>52</v>
      </c>
      <c r="U632" t="s">
        <v>151</v>
      </c>
    </row>
    <row r="633" spans="1:21" x14ac:dyDescent="0.2">
      <c r="A633" t="s">
        <v>198</v>
      </c>
      <c r="B633" t="s">
        <v>54</v>
      </c>
      <c r="C633" t="s">
        <v>147</v>
      </c>
      <c r="D633" t="s">
        <v>165</v>
      </c>
      <c r="E633" t="s">
        <v>166</v>
      </c>
      <c r="F633" t="s">
        <v>167</v>
      </c>
      <c r="J633">
        <v>17865</v>
      </c>
      <c r="K633">
        <v>6.8640646029609703E-2</v>
      </c>
      <c r="L633">
        <v>7.5189824709784503</v>
      </c>
      <c r="M633">
        <v>11.0986370204543</v>
      </c>
      <c r="N633" s="1">
        <v>-3.6604305364562599E-8</v>
      </c>
      <c r="O633">
        <v>1</v>
      </c>
      <c r="P633">
        <v>1</v>
      </c>
      <c r="Q633">
        <v>0</v>
      </c>
      <c r="R633" t="b">
        <v>0</v>
      </c>
      <c r="S633">
        <v>13242</v>
      </c>
      <c r="T633">
        <v>15</v>
      </c>
      <c r="U633" t="s">
        <v>151</v>
      </c>
    </row>
    <row r="634" spans="1:21" x14ac:dyDescent="0.2">
      <c r="A634" t="s">
        <v>214</v>
      </c>
      <c r="B634" t="s">
        <v>54</v>
      </c>
      <c r="C634" t="s">
        <v>147</v>
      </c>
      <c r="D634" t="s">
        <v>165</v>
      </c>
      <c r="E634" t="s">
        <v>166</v>
      </c>
      <c r="F634" t="s">
        <v>167</v>
      </c>
      <c r="J634">
        <v>94676</v>
      </c>
      <c r="K634">
        <v>0.55316285329744297</v>
      </c>
      <c r="L634">
        <v>6.56536649703731</v>
      </c>
      <c r="M634">
        <v>11.8057698788064</v>
      </c>
      <c r="N634">
        <v>5.1241002021391298</v>
      </c>
      <c r="O634">
        <v>2.3595801197761099E-2</v>
      </c>
      <c r="P634">
        <v>0.15593746878520401</v>
      </c>
      <c r="Q634">
        <v>1.62716527155862</v>
      </c>
      <c r="R634" t="b">
        <v>0</v>
      </c>
      <c r="S634">
        <v>14649</v>
      </c>
      <c r="T634">
        <v>49</v>
      </c>
      <c r="U634" t="s">
        <v>151</v>
      </c>
    </row>
    <row r="635" spans="1:21" x14ac:dyDescent="0.2">
      <c r="A635" t="s">
        <v>211</v>
      </c>
      <c r="B635" t="s">
        <v>54</v>
      </c>
      <c r="C635" t="s">
        <v>147</v>
      </c>
      <c r="D635" t="s">
        <v>165</v>
      </c>
      <c r="E635" t="s">
        <v>166</v>
      </c>
      <c r="F635" t="s">
        <v>167</v>
      </c>
      <c r="J635">
        <v>2044</v>
      </c>
      <c r="K635">
        <v>2.2880215343203201E-2</v>
      </c>
      <c r="L635">
        <v>6.1845201605766302</v>
      </c>
      <c r="M635">
        <v>8.5772385863736194</v>
      </c>
      <c r="N635" s="1">
        <v>-2.9063510442739503E-7</v>
      </c>
      <c r="O635">
        <v>1</v>
      </c>
      <c r="P635">
        <v>1</v>
      </c>
      <c r="Q635">
        <v>0</v>
      </c>
      <c r="R635" t="b">
        <v>0</v>
      </c>
      <c r="S635">
        <v>824</v>
      </c>
      <c r="T635">
        <v>5</v>
      </c>
      <c r="U635" t="s">
        <v>151</v>
      </c>
    </row>
    <row r="636" spans="1:21" x14ac:dyDescent="0.2">
      <c r="A636" t="s">
        <v>201</v>
      </c>
      <c r="B636" t="s">
        <v>54</v>
      </c>
      <c r="C636" t="s">
        <v>147</v>
      </c>
      <c r="D636" t="s">
        <v>165</v>
      </c>
      <c r="E636" t="s">
        <v>166</v>
      </c>
      <c r="F636" t="s">
        <v>167</v>
      </c>
      <c r="J636">
        <v>35445</v>
      </c>
      <c r="K636">
        <v>0.18977119784656801</v>
      </c>
      <c r="L636">
        <v>5.8906872110556003</v>
      </c>
      <c r="M636">
        <v>11.724272907624901</v>
      </c>
      <c r="N636">
        <v>3.09340086603483</v>
      </c>
      <c r="O636">
        <v>7.8610353259815496E-2</v>
      </c>
      <c r="P636">
        <v>0.34139353415691298</v>
      </c>
      <c r="Q636">
        <v>1.1045202520839901</v>
      </c>
      <c r="R636" t="b">
        <v>0</v>
      </c>
      <c r="S636">
        <v>14122</v>
      </c>
      <c r="T636">
        <v>37</v>
      </c>
      <c r="U636" t="s">
        <v>151</v>
      </c>
    </row>
    <row r="637" spans="1:21" x14ac:dyDescent="0.2">
      <c r="A637" t="s">
        <v>216</v>
      </c>
      <c r="B637" t="s">
        <v>54</v>
      </c>
      <c r="C637" t="s">
        <v>147</v>
      </c>
      <c r="D637" t="s">
        <v>165</v>
      </c>
      <c r="E637" t="s">
        <v>166</v>
      </c>
      <c r="F637" t="s">
        <v>167</v>
      </c>
      <c r="J637">
        <v>114588</v>
      </c>
      <c r="K637">
        <v>0.59623149394347197</v>
      </c>
      <c r="L637">
        <v>5.7997600344437901</v>
      </c>
      <c r="M637">
        <v>11.9974309113008</v>
      </c>
      <c r="N637">
        <v>4.8834962957519004</v>
      </c>
      <c r="O637">
        <v>2.7114643249343501E-2</v>
      </c>
      <c r="P637">
        <v>0.15823181586589599</v>
      </c>
      <c r="Q637">
        <v>1.56679610525622</v>
      </c>
      <c r="R637" t="b">
        <v>0</v>
      </c>
      <c r="S637">
        <v>15757</v>
      </c>
      <c r="T637">
        <v>51</v>
      </c>
      <c r="U637" t="s">
        <v>151</v>
      </c>
    </row>
    <row r="638" spans="1:21" x14ac:dyDescent="0.2">
      <c r="A638" t="s">
        <v>213</v>
      </c>
      <c r="B638" t="s">
        <v>54</v>
      </c>
      <c r="C638" t="s">
        <v>147</v>
      </c>
      <c r="D638" t="s">
        <v>165</v>
      </c>
      <c r="E638" t="s">
        <v>166</v>
      </c>
      <c r="F638" t="s">
        <v>167</v>
      </c>
      <c r="J638">
        <v>2179</v>
      </c>
      <c r="K638">
        <v>1.74966352624495E-2</v>
      </c>
      <c r="L638">
        <v>5.6180319172629103</v>
      </c>
      <c r="M638">
        <v>8.3005462072979608</v>
      </c>
      <c r="N638">
        <v>5.9256727931636304</v>
      </c>
      <c r="O638">
        <v>1.49218397588555E-2</v>
      </c>
      <c r="P638">
        <v>0.12960683676263099</v>
      </c>
      <c r="Q638">
        <v>1.82617762807906</v>
      </c>
      <c r="R638" t="b">
        <v>0</v>
      </c>
      <c r="S638">
        <v>976</v>
      </c>
      <c r="T638">
        <v>6</v>
      </c>
      <c r="U638" t="s">
        <v>151</v>
      </c>
    </row>
    <row r="639" spans="1:21" x14ac:dyDescent="0.2">
      <c r="A639" t="s">
        <v>231</v>
      </c>
      <c r="B639" t="s">
        <v>54</v>
      </c>
      <c r="C639" t="s">
        <v>147</v>
      </c>
      <c r="D639" t="s">
        <v>165</v>
      </c>
      <c r="E639" t="s">
        <v>166</v>
      </c>
      <c r="F639" t="s">
        <v>167</v>
      </c>
      <c r="J639">
        <v>20294</v>
      </c>
      <c r="K639">
        <v>0.162853297442799</v>
      </c>
      <c r="L639">
        <v>4.29953093982125</v>
      </c>
      <c r="M639">
        <v>9.6516673062935503</v>
      </c>
      <c r="N639">
        <v>1.16262817287231</v>
      </c>
      <c r="O639">
        <v>0.28092114665566298</v>
      </c>
      <c r="P639">
        <v>0.72991477421642303</v>
      </c>
      <c r="Q639">
        <v>0.55141556756170695</v>
      </c>
      <c r="R639" t="b">
        <v>0</v>
      </c>
      <c r="S639">
        <v>1823</v>
      </c>
      <c r="T639">
        <v>16</v>
      </c>
      <c r="U639" t="s">
        <v>151</v>
      </c>
    </row>
    <row r="640" spans="1:21" x14ac:dyDescent="0.2">
      <c r="A640" t="s">
        <v>199</v>
      </c>
      <c r="B640" t="s">
        <v>54</v>
      </c>
      <c r="C640" t="s">
        <v>147</v>
      </c>
      <c r="D640" t="s">
        <v>165</v>
      </c>
      <c r="E640" t="s">
        <v>166</v>
      </c>
      <c r="F640" t="s">
        <v>167</v>
      </c>
      <c r="J640">
        <v>52762</v>
      </c>
      <c r="K640">
        <v>0.23149394347240901</v>
      </c>
      <c r="L640">
        <v>4.1618641697648897</v>
      </c>
      <c r="M640">
        <v>11.0769054197935</v>
      </c>
      <c r="N640">
        <v>4.7384367127418896</v>
      </c>
      <c r="O640">
        <v>2.9495862157149302E-2</v>
      </c>
      <c r="P640">
        <v>0.163031674468607</v>
      </c>
      <c r="Q640">
        <v>1.5302389049832199</v>
      </c>
      <c r="R640" t="b">
        <v>0</v>
      </c>
      <c r="S640">
        <v>5655</v>
      </c>
      <c r="T640">
        <v>31</v>
      </c>
      <c r="U640" t="s">
        <v>151</v>
      </c>
    </row>
    <row r="641" spans="1:21" x14ac:dyDescent="0.2">
      <c r="A641" t="s">
        <v>193</v>
      </c>
      <c r="B641" t="s">
        <v>54</v>
      </c>
      <c r="C641" t="s">
        <v>147</v>
      </c>
      <c r="D641" t="s">
        <v>165</v>
      </c>
      <c r="E641" t="s">
        <v>166</v>
      </c>
      <c r="F641" t="s">
        <v>167</v>
      </c>
      <c r="J641">
        <v>52281</v>
      </c>
      <c r="K641">
        <v>0.305518169582773</v>
      </c>
      <c r="L641">
        <v>3.6032078373831098</v>
      </c>
      <c r="M641">
        <v>11.9264758062453</v>
      </c>
      <c r="N641">
        <v>1.59653946036732</v>
      </c>
      <c r="O641">
        <v>0.20639430987871599</v>
      </c>
      <c r="P641">
        <v>0.59864687826547103</v>
      </c>
      <c r="Q641">
        <v>0.68530228002127602</v>
      </c>
      <c r="R641" t="b">
        <v>0</v>
      </c>
      <c r="S641">
        <v>18641</v>
      </c>
      <c r="T641">
        <v>45</v>
      </c>
      <c r="U641" t="s">
        <v>151</v>
      </c>
    </row>
    <row r="642" spans="1:21" x14ac:dyDescent="0.2">
      <c r="A642" t="s">
        <v>205</v>
      </c>
      <c r="B642" t="s">
        <v>54</v>
      </c>
      <c r="C642" t="s">
        <v>147</v>
      </c>
      <c r="D642" t="s">
        <v>165</v>
      </c>
      <c r="E642" t="s">
        <v>166</v>
      </c>
      <c r="F642" t="s">
        <v>167</v>
      </c>
      <c r="J642">
        <v>9754</v>
      </c>
      <c r="K642">
        <v>9.0174966352624494E-2</v>
      </c>
      <c r="L642">
        <v>3.1414508281121001</v>
      </c>
      <c r="M642">
        <v>10.341755763118901</v>
      </c>
      <c r="N642">
        <v>0.436204978427437</v>
      </c>
      <c r="O642">
        <v>0.50895986118372505</v>
      </c>
      <c r="P642">
        <v>1</v>
      </c>
      <c r="Q642">
        <v>0.29331646668835898</v>
      </c>
      <c r="R642" t="b">
        <v>0</v>
      </c>
      <c r="S642">
        <v>3894</v>
      </c>
      <c r="T642">
        <v>20</v>
      </c>
    </row>
    <row r="643" spans="1:21" x14ac:dyDescent="0.2">
      <c r="A643" t="s">
        <v>217</v>
      </c>
      <c r="B643" t="s">
        <v>54</v>
      </c>
      <c r="C643" t="s">
        <v>147</v>
      </c>
      <c r="D643" t="s">
        <v>165</v>
      </c>
      <c r="E643" t="s">
        <v>166</v>
      </c>
      <c r="F643" t="s">
        <v>167</v>
      </c>
      <c r="J643">
        <v>8617</v>
      </c>
      <c r="K643">
        <v>2.1534320323014802E-2</v>
      </c>
      <c r="L643">
        <v>2.5440856114369299</v>
      </c>
      <c r="M643">
        <v>9.0933890065683105</v>
      </c>
      <c r="N643" s="1">
        <v>7.5369996466179106E-8</v>
      </c>
      <c r="O643">
        <v>0.99978095199433004</v>
      </c>
      <c r="P643">
        <v>1</v>
      </c>
      <c r="Q643" s="1">
        <v>9.5141760821518595E-5</v>
      </c>
      <c r="R643" t="b">
        <v>0</v>
      </c>
      <c r="S643">
        <v>2741</v>
      </c>
      <c r="T643">
        <v>5</v>
      </c>
    </row>
    <row r="644" spans="1:21" x14ac:dyDescent="0.2">
      <c r="A644" t="s">
        <v>227</v>
      </c>
      <c r="B644" t="s">
        <v>54</v>
      </c>
      <c r="C644" t="s">
        <v>147</v>
      </c>
      <c r="D644" t="s">
        <v>165</v>
      </c>
      <c r="E644" t="s">
        <v>166</v>
      </c>
      <c r="F644" t="s">
        <v>167</v>
      </c>
      <c r="J644">
        <v>37276</v>
      </c>
      <c r="K644">
        <v>0.238223418573351</v>
      </c>
      <c r="L644">
        <v>1.93774332394851</v>
      </c>
      <c r="M644">
        <v>10.512063817024799</v>
      </c>
      <c r="N644" s="1">
        <v>-1.16117639947788E-8</v>
      </c>
      <c r="O644">
        <v>1</v>
      </c>
      <c r="P644">
        <v>1</v>
      </c>
      <c r="Q644">
        <v>0</v>
      </c>
      <c r="R644" t="b">
        <v>0</v>
      </c>
      <c r="S644">
        <v>2926</v>
      </c>
      <c r="T644">
        <v>19</v>
      </c>
    </row>
    <row r="645" spans="1:21" x14ac:dyDescent="0.2">
      <c r="A645" t="s">
        <v>221</v>
      </c>
      <c r="B645" t="s">
        <v>54</v>
      </c>
      <c r="C645" t="s">
        <v>147</v>
      </c>
      <c r="D645" t="s">
        <v>165</v>
      </c>
      <c r="E645" t="s">
        <v>166</v>
      </c>
      <c r="F645" t="s">
        <v>167</v>
      </c>
      <c r="J645">
        <v>201415</v>
      </c>
      <c r="K645">
        <v>0.651413189771198</v>
      </c>
      <c r="L645">
        <v>1.52376029760445</v>
      </c>
      <c r="M645">
        <v>12.4924699548038</v>
      </c>
      <c r="N645">
        <v>0.430877558407957</v>
      </c>
      <c r="O645">
        <v>0.51155865761683195</v>
      </c>
      <c r="P645">
        <v>1</v>
      </c>
      <c r="Q645">
        <v>0.291104560937676</v>
      </c>
      <c r="R645" t="b">
        <v>0</v>
      </c>
      <c r="S645">
        <v>16265</v>
      </c>
      <c r="T645">
        <v>49</v>
      </c>
    </row>
    <row r="646" spans="1:21" x14ac:dyDescent="0.2">
      <c r="A646" t="s">
        <v>220</v>
      </c>
      <c r="B646" t="s">
        <v>54</v>
      </c>
      <c r="C646" t="s">
        <v>147</v>
      </c>
      <c r="D646" t="s">
        <v>165</v>
      </c>
      <c r="E646" t="s">
        <v>166</v>
      </c>
      <c r="F646" t="s">
        <v>167</v>
      </c>
      <c r="J646">
        <v>202055</v>
      </c>
      <c r="K646">
        <v>0.65006729475100899</v>
      </c>
      <c r="L646">
        <v>1.5186133158037101</v>
      </c>
      <c r="M646">
        <v>12.906085887622799</v>
      </c>
      <c r="N646">
        <v>0.67149364231531194</v>
      </c>
      <c r="O646">
        <v>0.41253133959195898</v>
      </c>
      <c r="P646">
        <v>0.97976193153090196</v>
      </c>
      <c r="Q646">
        <v>0.38454305294472901</v>
      </c>
      <c r="R646" t="b">
        <v>0</v>
      </c>
      <c r="S646">
        <v>23190</v>
      </c>
      <c r="T646">
        <v>57</v>
      </c>
    </row>
    <row r="647" spans="1:21" x14ac:dyDescent="0.2">
      <c r="A647" t="s">
        <v>208</v>
      </c>
      <c r="B647" t="s">
        <v>54</v>
      </c>
      <c r="C647" t="s">
        <v>147</v>
      </c>
      <c r="D647" t="s">
        <v>165</v>
      </c>
      <c r="E647" t="s">
        <v>166</v>
      </c>
      <c r="F647" t="s">
        <v>167</v>
      </c>
      <c r="J647">
        <v>1017961</v>
      </c>
      <c r="K647">
        <v>0.71063257065948904</v>
      </c>
      <c r="L647">
        <v>1.4834573100544299</v>
      </c>
      <c r="M647">
        <v>15.872285353475901</v>
      </c>
      <c r="N647">
        <v>0.33468152736256201</v>
      </c>
      <c r="O647">
        <v>0.56291535199443798</v>
      </c>
      <c r="P647">
        <v>1</v>
      </c>
      <c r="Q647">
        <v>0.24955690697036501</v>
      </c>
      <c r="R647" t="b">
        <v>0</v>
      </c>
      <c r="S647">
        <v>171498</v>
      </c>
      <c r="T647">
        <v>64</v>
      </c>
    </row>
    <row r="648" spans="1:21" x14ac:dyDescent="0.2">
      <c r="A648" t="s">
        <v>191</v>
      </c>
      <c r="B648" t="s">
        <v>54</v>
      </c>
      <c r="C648" t="s">
        <v>147</v>
      </c>
      <c r="D648" t="s">
        <v>165</v>
      </c>
      <c r="E648" t="s">
        <v>166</v>
      </c>
      <c r="F648" t="s">
        <v>167</v>
      </c>
      <c r="J648">
        <v>70126</v>
      </c>
      <c r="K648">
        <v>0.46702557200538403</v>
      </c>
      <c r="L648">
        <v>1.23243573369362</v>
      </c>
      <c r="M648">
        <v>11.797291534094599</v>
      </c>
      <c r="N648">
        <v>0.318370056163644</v>
      </c>
      <c r="O648">
        <v>0.572588831857198</v>
      </c>
      <c r="P648">
        <v>1</v>
      </c>
      <c r="Q648">
        <v>0.24215712699219399</v>
      </c>
      <c r="R648" t="b">
        <v>0</v>
      </c>
      <c r="S648">
        <v>9413</v>
      </c>
      <c r="T648">
        <v>53</v>
      </c>
    </row>
    <row r="649" spans="1:21" x14ac:dyDescent="0.2">
      <c r="A649" t="s">
        <v>225</v>
      </c>
      <c r="B649" t="s">
        <v>54</v>
      </c>
      <c r="C649" t="s">
        <v>147</v>
      </c>
      <c r="D649" t="s">
        <v>165</v>
      </c>
      <c r="E649" t="s">
        <v>166</v>
      </c>
      <c r="F649" t="s">
        <v>167</v>
      </c>
      <c r="J649">
        <v>83107</v>
      </c>
      <c r="K649">
        <v>0.43203230148048499</v>
      </c>
      <c r="L649">
        <v>0.884697876236887</v>
      </c>
      <c r="M649">
        <v>12.5647596475548</v>
      </c>
      <c r="N649">
        <v>0.20050802968680201</v>
      </c>
      <c r="O649">
        <v>0.65431109123311504</v>
      </c>
      <c r="P649">
        <v>1</v>
      </c>
      <c r="Q649">
        <v>0.18421571790962399</v>
      </c>
      <c r="R649" t="b">
        <v>0</v>
      </c>
      <c r="S649">
        <v>17659</v>
      </c>
      <c r="T649">
        <v>57</v>
      </c>
    </row>
    <row r="650" spans="1:21" x14ac:dyDescent="0.2">
      <c r="A650" t="s">
        <v>230</v>
      </c>
      <c r="B650" t="s">
        <v>54</v>
      </c>
      <c r="C650" t="s">
        <v>147</v>
      </c>
      <c r="D650" t="s">
        <v>165</v>
      </c>
      <c r="E650" t="s">
        <v>166</v>
      </c>
      <c r="F650" t="s">
        <v>167</v>
      </c>
      <c r="J650">
        <v>194831</v>
      </c>
      <c r="K650">
        <v>0.69986541049798101</v>
      </c>
      <c r="L650">
        <v>0.80850013751837801</v>
      </c>
      <c r="M650">
        <v>12.9530127490103</v>
      </c>
      <c r="N650">
        <v>0.32290868042964899</v>
      </c>
      <c r="O650">
        <v>0.569864855623616</v>
      </c>
      <c r="P650">
        <v>1</v>
      </c>
      <c r="Q650">
        <v>0.24422812575887601</v>
      </c>
      <c r="R650" t="b">
        <v>0</v>
      </c>
      <c r="S650">
        <v>20526</v>
      </c>
      <c r="T650">
        <v>62</v>
      </c>
    </row>
    <row r="651" spans="1:21" x14ac:dyDescent="0.2">
      <c r="A651" t="s">
        <v>196</v>
      </c>
      <c r="B651" t="s">
        <v>54</v>
      </c>
      <c r="C651" t="s">
        <v>147</v>
      </c>
      <c r="D651" t="s">
        <v>165</v>
      </c>
      <c r="E651" t="s">
        <v>166</v>
      </c>
      <c r="F651" t="s">
        <v>167</v>
      </c>
      <c r="J651">
        <v>71459</v>
      </c>
      <c r="K651">
        <v>0.26648721399730801</v>
      </c>
      <c r="L651">
        <v>0.57438588762818599</v>
      </c>
      <c r="M651">
        <v>11.9929512328395</v>
      </c>
      <c r="N651">
        <v>6.8362221589204394E-2</v>
      </c>
      <c r="O651">
        <v>0.79373647995174601</v>
      </c>
      <c r="P651">
        <v>1</v>
      </c>
      <c r="Q651">
        <v>0.10032365915805801</v>
      </c>
      <c r="R651" t="b">
        <v>0</v>
      </c>
      <c r="S651">
        <v>22442</v>
      </c>
      <c r="T651">
        <v>39</v>
      </c>
    </row>
    <row r="652" spans="1:21" x14ac:dyDescent="0.2">
      <c r="A652" t="s">
        <v>229</v>
      </c>
      <c r="B652" t="s">
        <v>54</v>
      </c>
      <c r="C652" t="s">
        <v>147</v>
      </c>
      <c r="D652" t="s">
        <v>165</v>
      </c>
      <c r="E652" t="s">
        <v>166</v>
      </c>
      <c r="F652" t="s">
        <v>167</v>
      </c>
      <c r="J652">
        <v>110646</v>
      </c>
      <c r="K652">
        <v>0.48990578734858697</v>
      </c>
      <c r="L652">
        <v>0.55452474523948903</v>
      </c>
      <c r="M652">
        <v>12.2418192340164</v>
      </c>
      <c r="N652">
        <v>4.2602214005143003E-2</v>
      </c>
      <c r="O652">
        <v>0.83647609811558199</v>
      </c>
      <c r="P652">
        <v>1</v>
      </c>
      <c r="Q652">
        <v>7.7546464271002896E-2</v>
      </c>
      <c r="R652" t="b">
        <v>0</v>
      </c>
      <c r="S652">
        <v>14028</v>
      </c>
      <c r="T652">
        <v>48</v>
      </c>
    </row>
    <row r="653" spans="1:21" x14ac:dyDescent="0.2">
      <c r="A653" t="s">
        <v>226</v>
      </c>
      <c r="B653" t="s">
        <v>54</v>
      </c>
      <c r="C653" t="s">
        <v>147</v>
      </c>
      <c r="D653" t="s">
        <v>165</v>
      </c>
      <c r="E653" t="s">
        <v>166</v>
      </c>
      <c r="F653" t="s">
        <v>167</v>
      </c>
      <c r="J653">
        <v>138433</v>
      </c>
      <c r="K653">
        <v>0.60565275908479099</v>
      </c>
      <c r="L653">
        <v>0.38376892764683401</v>
      </c>
      <c r="M653">
        <v>12.837327549142501</v>
      </c>
      <c r="N653">
        <v>4.5748577210147801E-2</v>
      </c>
      <c r="O653">
        <v>0.83063348559348904</v>
      </c>
      <c r="P653">
        <v>1</v>
      </c>
      <c r="Q653">
        <v>8.0590565020817698E-2</v>
      </c>
      <c r="R653" t="b">
        <v>0</v>
      </c>
      <c r="S653">
        <v>21480</v>
      </c>
      <c r="T653">
        <v>69</v>
      </c>
    </row>
    <row r="654" spans="1:21" x14ac:dyDescent="0.2">
      <c r="A654" t="s">
        <v>228</v>
      </c>
      <c r="B654" t="s">
        <v>54</v>
      </c>
      <c r="C654" t="s">
        <v>147</v>
      </c>
      <c r="D654" t="s">
        <v>165</v>
      </c>
      <c r="E654" t="s">
        <v>166</v>
      </c>
      <c r="F654" t="s">
        <v>167</v>
      </c>
      <c r="J654">
        <v>233278</v>
      </c>
      <c r="K654">
        <v>0.70121130551817001</v>
      </c>
      <c r="L654">
        <v>0.11820034586988699</v>
      </c>
      <c r="M654">
        <v>12.875387142819999</v>
      </c>
      <c r="N654">
        <v>2.0385806372175401E-2</v>
      </c>
      <c r="O654">
        <v>0.88646482357674306</v>
      </c>
      <c r="P654">
        <v>1</v>
      </c>
      <c r="Q654">
        <v>5.2338493260600701E-2</v>
      </c>
      <c r="R654" t="b">
        <v>0</v>
      </c>
      <c r="S654">
        <v>22318</v>
      </c>
      <c r="T654">
        <v>62</v>
      </c>
    </row>
    <row r="655" spans="1:21" x14ac:dyDescent="0.2">
      <c r="A655" t="s">
        <v>190</v>
      </c>
      <c r="B655" t="s">
        <v>54</v>
      </c>
      <c r="C655" t="s">
        <v>147</v>
      </c>
      <c r="D655" t="s">
        <v>165</v>
      </c>
      <c r="E655" t="s">
        <v>166</v>
      </c>
      <c r="F655" t="s">
        <v>167</v>
      </c>
      <c r="J655">
        <v>7106</v>
      </c>
      <c r="K655">
        <v>6.4602960969044401E-2</v>
      </c>
      <c r="L655">
        <v>5.1452783626283097E-2</v>
      </c>
      <c r="M655">
        <v>8.4093114668567104</v>
      </c>
      <c r="N655" s="1">
        <v>5.0138559970491802E-11</v>
      </c>
      <c r="O655">
        <v>0.99999435029216399</v>
      </c>
      <c r="P655">
        <v>1</v>
      </c>
      <c r="Q655" s="1">
        <v>2.4536438688325E-6</v>
      </c>
      <c r="R655" t="b">
        <v>0</v>
      </c>
      <c r="S655">
        <v>574</v>
      </c>
      <c r="T655">
        <v>5</v>
      </c>
    </row>
    <row r="656" spans="1:21" x14ac:dyDescent="0.2">
      <c r="A656" t="s">
        <v>200</v>
      </c>
      <c r="B656" t="s">
        <v>54</v>
      </c>
      <c r="C656" t="s">
        <v>147</v>
      </c>
      <c r="D656" t="s">
        <v>165</v>
      </c>
      <c r="E656" t="s">
        <v>166</v>
      </c>
      <c r="F656" t="s">
        <v>167</v>
      </c>
      <c r="J656">
        <v>114908</v>
      </c>
      <c r="K656">
        <v>0.46164199192463001</v>
      </c>
      <c r="L656">
        <v>-4.5409692981004598E-2</v>
      </c>
      <c r="M656">
        <v>12.107316601051499</v>
      </c>
      <c r="N656">
        <v>2.7466897807713101E-3</v>
      </c>
      <c r="O656">
        <v>0.95820290563530996</v>
      </c>
      <c r="P656">
        <v>1</v>
      </c>
      <c r="Q656">
        <v>1.8542516529983299E-2</v>
      </c>
      <c r="R656" t="b">
        <v>0</v>
      </c>
      <c r="S656">
        <v>13359</v>
      </c>
      <c r="T656">
        <v>41</v>
      </c>
    </row>
    <row r="657" spans="1:21" x14ac:dyDescent="0.2">
      <c r="A657" t="s">
        <v>224</v>
      </c>
      <c r="B657" t="s">
        <v>54</v>
      </c>
      <c r="C657" t="s">
        <v>147</v>
      </c>
      <c r="D657" t="s">
        <v>165</v>
      </c>
      <c r="E657" t="s">
        <v>166</v>
      </c>
      <c r="F657" t="s">
        <v>167</v>
      </c>
      <c r="J657">
        <v>132772</v>
      </c>
      <c r="K657">
        <v>0.59353970390309596</v>
      </c>
      <c r="L657">
        <v>-0.29263034212326799</v>
      </c>
      <c r="M657">
        <v>12.6779045102142</v>
      </c>
      <c r="N657">
        <v>5.5262008628808701E-2</v>
      </c>
      <c r="O657">
        <v>0.81414762825818898</v>
      </c>
      <c r="P657">
        <v>1</v>
      </c>
      <c r="Q657">
        <v>8.9296837955160704E-2</v>
      </c>
      <c r="R657" t="b">
        <v>0</v>
      </c>
      <c r="S657">
        <v>17888</v>
      </c>
      <c r="T657">
        <v>65</v>
      </c>
    </row>
    <row r="658" spans="1:21" x14ac:dyDescent="0.2">
      <c r="A658" t="s">
        <v>222</v>
      </c>
      <c r="B658" t="s">
        <v>54</v>
      </c>
      <c r="C658" t="s">
        <v>147</v>
      </c>
      <c r="D658" t="s">
        <v>165</v>
      </c>
      <c r="E658" t="s">
        <v>166</v>
      </c>
      <c r="F658" t="s">
        <v>167</v>
      </c>
      <c r="J658">
        <v>88332</v>
      </c>
      <c r="K658">
        <v>0.35262449528936701</v>
      </c>
      <c r="L658">
        <v>-0.53780503675254898</v>
      </c>
      <c r="M658">
        <v>13.1158926200967</v>
      </c>
      <c r="N658">
        <v>1.10632235941779E-2</v>
      </c>
      <c r="O658">
        <v>0.91623150479170401</v>
      </c>
      <c r="P658">
        <v>1</v>
      </c>
      <c r="Q658">
        <v>3.7994779006177599E-2</v>
      </c>
      <c r="R658" t="b">
        <v>0</v>
      </c>
      <c r="S658">
        <v>30685</v>
      </c>
      <c r="T658">
        <v>52</v>
      </c>
    </row>
    <row r="659" spans="1:21" x14ac:dyDescent="0.2">
      <c r="A659" t="s">
        <v>207</v>
      </c>
      <c r="B659" t="s">
        <v>54</v>
      </c>
      <c r="C659" t="s">
        <v>147</v>
      </c>
      <c r="D659" t="s">
        <v>165</v>
      </c>
      <c r="E659" t="s">
        <v>166</v>
      </c>
      <c r="F659" t="s">
        <v>167</v>
      </c>
      <c r="J659">
        <v>34300</v>
      </c>
      <c r="K659">
        <v>0.27052489905787303</v>
      </c>
      <c r="L659">
        <v>-0.69511258996679404</v>
      </c>
      <c r="M659">
        <v>10.612534939030001</v>
      </c>
      <c r="N659">
        <v>1.01635841153254E-2</v>
      </c>
      <c r="O659">
        <v>0.91969763463252696</v>
      </c>
      <c r="P659">
        <v>1</v>
      </c>
      <c r="Q659">
        <v>3.6354930474341199E-2</v>
      </c>
      <c r="R659" t="b">
        <v>0</v>
      </c>
      <c r="S659">
        <v>5018</v>
      </c>
      <c r="T659">
        <v>28</v>
      </c>
    </row>
    <row r="660" spans="1:21" x14ac:dyDescent="0.2">
      <c r="A660" t="s">
        <v>210</v>
      </c>
      <c r="B660" t="s">
        <v>54</v>
      </c>
      <c r="C660" t="s">
        <v>147</v>
      </c>
      <c r="D660" t="s">
        <v>165</v>
      </c>
      <c r="E660" t="s">
        <v>166</v>
      </c>
      <c r="F660" t="s">
        <v>167</v>
      </c>
      <c r="J660">
        <v>7796</v>
      </c>
      <c r="K660">
        <v>0.104979811574697</v>
      </c>
      <c r="L660">
        <v>-2.6359383614151799</v>
      </c>
      <c r="M660">
        <v>8.2572136059763199</v>
      </c>
      <c r="N660" s="1">
        <v>-6.6102234796971997E-8</v>
      </c>
      <c r="O660">
        <v>1</v>
      </c>
      <c r="P660">
        <v>1</v>
      </c>
      <c r="Q660">
        <v>0</v>
      </c>
      <c r="R660" t="b">
        <v>0</v>
      </c>
      <c r="S660">
        <v>654</v>
      </c>
      <c r="T660">
        <v>9</v>
      </c>
    </row>
    <row r="661" spans="1:21" x14ac:dyDescent="0.2">
      <c r="A661" t="s">
        <v>192</v>
      </c>
      <c r="B661" t="s">
        <v>54</v>
      </c>
      <c r="C661" t="s">
        <v>147</v>
      </c>
      <c r="D661" t="s">
        <v>165</v>
      </c>
      <c r="E661" t="s">
        <v>166</v>
      </c>
      <c r="F661" t="s">
        <v>167</v>
      </c>
      <c r="J661">
        <v>24163</v>
      </c>
      <c r="K661">
        <v>1.74966352624495E-2</v>
      </c>
      <c r="L661">
        <v>-3.08546271832288</v>
      </c>
      <c r="M661">
        <v>11.6617502974192</v>
      </c>
      <c r="N661" s="1">
        <v>2.4379488650083701E-8</v>
      </c>
      <c r="O661">
        <v>0.99987541884416697</v>
      </c>
      <c r="P661">
        <v>1</v>
      </c>
      <c r="Q661" s="1">
        <v>5.4108279033466198E-5</v>
      </c>
      <c r="R661" t="b">
        <v>0</v>
      </c>
      <c r="S661">
        <v>11210</v>
      </c>
      <c r="T661">
        <v>6</v>
      </c>
    </row>
    <row r="662" spans="1:21" x14ac:dyDescent="0.2">
      <c r="A662" t="s">
        <v>223</v>
      </c>
      <c r="B662" t="s">
        <v>54</v>
      </c>
      <c r="C662" t="s">
        <v>147</v>
      </c>
      <c r="D662" t="s">
        <v>165</v>
      </c>
      <c r="E662" t="s">
        <v>166</v>
      </c>
      <c r="F662" t="s">
        <v>167</v>
      </c>
      <c r="J662">
        <v>17203</v>
      </c>
      <c r="K662">
        <v>0.10094212651413199</v>
      </c>
      <c r="L662">
        <v>-3.4088348674321498</v>
      </c>
      <c r="M662">
        <v>9.48773597365693</v>
      </c>
      <c r="N662">
        <v>2.7438960106269499</v>
      </c>
      <c r="O662">
        <v>9.7626483137170705E-2</v>
      </c>
      <c r="P662">
        <v>0.38674927122313202</v>
      </c>
      <c r="Q662">
        <v>1.0104323552821599</v>
      </c>
      <c r="R662" t="b">
        <v>0</v>
      </c>
      <c r="S662">
        <v>2149</v>
      </c>
      <c r="T662">
        <v>15</v>
      </c>
      <c r="U662" t="s">
        <v>145</v>
      </c>
    </row>
    <row r="663" spans="1:21" x14ac:dyDescent="0.2">
      <c r="A663" t="s">
        <v>202</v>
      </c>
      <c r="B663" t="s">
        <v>54</v>
      </c>
      <c r="C663" t="s">
        <v>147</v>
      </c>
      <c r="D663" t="s">
        <v>165</v>
      </c>
      <c r="E663" t="s">
        <v>166</v>
      </c>
      <c r="F663" t="s">
        <v>167</v>
      </c>
      <c r="J663">
        <v>6403</v>
      </c>
      <c r="K663">
        <v>3.6339165545087503E-2</v>
      </c>
      <c r="L663">
        <v>-3.4859840411543002</v>
      </c>
      <c r="M663">
        <v>10.660886674504701</v>
      </c>
      <c r="N663" s="1">
        <v>-2.61881352159321E-8</v>
      </c>
      <c r="O663">
        <v>1</v>
      </c>
      <c r="P663">
        <v>1</v>
      </c>
      <c r="Q663">
        <v>0</v>
      </c>
      <c r="R663" t="b">
        <v>0</v>
      </c>
      <c r="S663">
        <v>3805</v>
      </c>
      <c r="T663">
        <v>5</v>
      </c>
      <c r="U663" t="s">
        <v>145</v>
      </c>
    </row>
    <row r="664" spans="1:21" x14ac:dyDescent="0.2">
      <c r="A664" t="s">
        <v>204</v>
      </c>
      <c r="B664" t="s">
        <v>54</v>
      </c>
      <c r="C664" t="s">
        <v>147</v>
      </c>
      <c r="D664" t="s">
        <v>165</v>
      </c>
      <c r="E664" t="s">
        <v>166</v>
      </c>
      <c r="F664" t="s">
        <v>167</v>
      </c>
      <c r="J664">
        <v>18269</v>
      </c>
      <c r="K664">
        <v>0.17765814266487201</v>
      </c>
      <c r="L664">
        <v>-4.8853696024603597</v>
      </c>
      <c r="M664">
        <v>9.5133672587248395</v>
      </c>
      <c r="N664">
        <v>2.0795481010766399</v>
      </c>
      <c r="O664">
        <v>0.14928436652845101</v>
      </c>
      <c r="P664">
        <v>0.492117010207554</v>
      </c>
      <c r="Q664">
        <v>0.82598567041243898</v>
      </c>
      <c r="R664" t="b">
        <v>0</v>
      </c>
      <c r="S664">
        <v>2058</v>
      </c>
      <c r="T664">
        <v>17</v>
      </c>
      <c r="U664" t="s">
        <v>145</v>
      </c>
    </row>
    <row r="665" spans="1:21" x14ac:dyDescent="0.2">
      <c r="A665" t="s">
        <v>212</v>
      </c>
      <c r="B665" t="s">
        <v>54</v>
      </c>
      <c r="C665" t="s">
        <v>147</v>
      </c>
      <c r="D665" t="s">
        <v>165</v>
      </c>
      <c r="E665" t="s">
        <v>166</v>
      </c>
      <c r="F665" t="s">
        <v>167</v>
      </c>
      <c r="J665">
        <v>3933</v>
      </c>
      <c r="K665">
        <v>3.4993270524899103E-2</v>
      </c>
      <c r="L665">
        <v>-5.9918761004663903</v>
      </c>
      <c r="M665">
        <v>9.2712962845949605</v>
      </c>
      <c r="N665">
        <v>3.6041192213485101E-3</v>
      </c>
      <c r="O665">
        <v>0.95212830293244399</v>
      </c>
      <c r="P665">
        <v>1</v>
      </c>
      <c r="Q665">
        <v>2.1304524828679401E-2</v>
      </c>
      <c r="R665" t="b">
        <v>0</v>
      </c>
      <c r="S665">
        <v>1371</v>
      </c>
      <c r="T665">
        <v>9</v>
      </c>
      <c r="U665" t="s">
        <v>145</v>
      </c>
    </row>
    <row r="666" spans="1:21" x14ac:dyDescent="0.2">
      <c r="A666" t="s">
        <v>206</v>
      </c>
      <c r="B666" t="s">
        <v>54</v>
      </c>
      <c r="C666" t="s">
        <v>147</v>
      </c>
      <c r="D666" t="s">
        <v>165</v>
      </c>
      <c r="E666" t="s">
        <v>166</v>
      </c>
      <c r="F666" t="s">
        <v>167</v>
      </c>
      <c r="J666">
        <v>189867</v>
      </c>
      <c r="K666">
        <v>0.62180349932705203</v>
      </c>
      <c r="L666">
        <v>-6.2280985603958401</v>
      </c>
      <c r="M666">
        <v>12.8740045431922</v>
      </c>
      <c r="N666">
        <v>5.18688649856756</v>
      </c>
      <c r="O666">
        <v>2.2757952836629899E-2</v>
      </c>
      <c r="P666">
        <v>0.155458113597265</v>
      </c>
      <c r="Q666">
        <v>1.6428668069404799</v>
      </c>
      <c r="R666" t="b">
        <v>0</v>
      </c>
      <c r="S666">
        <v>24343</v>
      </c>
      <c r="T666">
        <v>62</v>
      </c>
      <c r="U666" t="s">
        <v>145</v>
      </c>
    </row>
    <row r="667" spans="1:21" x14ac:dyDescent="0.2">
      <c r="A667" t="s">
        <v>197</v>
      </c>
      <c r="B667" t="s">
        <v>54</v>
      </c>
      <c r="C667" t="s">
        <v>147</v>
      </c>
      <c r="D667" t="s">
        <v>165</v>
      </c>
      <c r="E667" t="s">
        <v>166</v>
      </c>
      <c r="F667" t="s">
        <v>167</v>
      </c>
      <c r="J667">
        <v>285170</v>
      </c>
      <c r="K667">
        <v>0.71601615074024205</v>
      </c>
      <c r="L667">
        <v>-19.642883285111399</v>
      </c>
      <c r="M667">
        <v>13.629621920445601</v>
      </c>
      <c r="N667">
        <v>16.923055008178501</v>
      </c>
      <c r="O667" s="1">
        <v>3.8925924397371797E-5</v>
      </c>
      <c r="P667">
        <v>1.6904972881144301E-3</v>
      </c>
      <c r="Q667">
        <v>4.4097610651847399</v>
      </c>
      <c r="R667" t="b">
        <v>1</v>
      </c>
      <c r="S667">
        <v>32014</v>
      </c>
      <c r="T667">
        <v>57</v>
      </c>
      <c r="U667" t="s">
        <v>185</v>
      </c>
    </row>
    <row r="668" spans="1:21" x14ac:dyDescent="0.2">
      <c r="A668" t="s">
        <v>232</v>
      </c>
      <c r="B668" t="s">
        <v>54</v>
      </c>
      <c r="C668" t="s">
        <v>147</v>
      </c>
      <c r="D668" t="s">
        <v>165</v>
      </c>
      <c r="J668">
        <v>11423</v>
      </c>
      <c r="K668">
        <v>5.7873485868102301E-2</v>
      </c>
      <c r="L668">
        <v>-2.6534722653916099</v>
      </c>
      <c r="M668">
        <v>10.806394122350399</v>
      </c>
      <c r="N668" s="1">
        <v>-4.8290921483840098E-7</v>
      </c>
      <c r="O668">
        <v>1</v>
      </c>
      <c r="P668">
        <v>1</v>
      </c>
      <c r="Q668">
        <v>0</v>
      </c>
      <c r="R668" t="b">
        <v>0</v>
      </c>
      <c r="S668">
        <v>5373</v>
      </c>
      <c r="T668">
        <v>17</v>
      </c>
    </row>
    <row r="669" spans="1:21" x14ac:dyDescent="0.2">
      <c r="A669" t="s">
        <v>236</v>
      </c>
      <c r="B669" t="s">
        <v>54</v>
      </c>
      <c r="C669" t="s">
        <v>147</v>
      </c>
      <c r="D669" t="s">
        <v>234</v>
      </c>
      <c r="E669" t="s">
        <v>234</v>
      </c>
      <c r="F669" t="s">
        <v>235</v>
      </c>
      <c r="J669">
        <v>89813</v>
      </c>
      <c r="K669">
        <v>0.34320323014804799</v>
      </c>
      <c r="L669">
        <v>0.85663231495990899</v>
      </c>
      <c r="M669">
        <v>11.4121049628432</v>
      </c>
      <c r="N669">
        <v>0.117061275130105</v>
      </c>
      <c r="O669">
        <v>0.73224389157798797</v>
      </c>
      <c r="P669">
        <v>1</v>
      </c>
      <c r="Q669">
        <v>0.13534424254160199</v>
      </c>
      <c r="R669" t="b">
        <v>0</v>
      </c>
      <c r="S669">
        <v>14959</v>
      </c>
      <c r="T669">
        <v>37</v>
      </c>
    </row>
    <row r="670" spans="1:21" x14ac:dyDescent="0.2">
      <c r="A670" t="s">
        <v>233</v>
      </c>
      <c r="B670" t="s">
        <v>54</v>
      </c>
      <c r="C670" t="s">
        <v>147</v>
      </c>
      <c r="D670" t="s">
        <v>234</v>
      </c>
      <c r="E670" t="s">
        <v>234</v>
      </c>
      <c r="F670" t="s">
        <v>235</v>
      </c>
      <c r="J670">
        <v>70330</v>
      </c>
      <c r="K670">
        <v>0.25572005383580099</v>
      </c>
      <c r="L670">
        <v>-1.13700089963485</v>
      </c>
      <c r="M670">
        <v>12.168007731373701</v>
      </c>
      <c r="N670" s="1">
        <v>-1.17772067653732E-8</v>
      </c>
      <c r="O670">
        <v>1</v>
      </c>
      <c r="P670">
        <v>1</v>
      </c>
      <c r="Q670">
        <v>0</v>
      </c>
      <c r="R670" t="b">
        <v>0</v>
      </c>
      <c r="S670">
        <v>6891</v>
      </c>
      <c r="T670">
        <v>23</v>
      </c>
    </row>
    <row r="671" spans="1:21" x14ac:dyDescent="0.2">
      <c r="A671" t="s">
        <v>237</v>
      </c>
      <c r="B671" t="s">
        <v>54</v>
      </c>
      <c r="C671" t="s">
        <v>147</v>
      </c>
      <c r="D671" t="s">
        <v>238</v>
      </c>
      <c r="E671" t="s">
        <v>239</v>
      </c>
      <c r="F671" t="s">
        <v>240</v>
      </c>
      <c r="G671" t="s">
        <v>241</v>
      </c>
      <c r="H671" t="s">
        <v>242</v>
      </c>
      <c r="J671">
        <v>8156</v>
      </c>
      <c r="K671">
        <v>6.9986541049798096E-2</v>
      </c>
      <c r="L671">
        <v>7.5208084730214804</v>
      </c>
      <c r="M671">
        <v>9.3433754491134309</v>
      </c>
      <c r="N671">
        <v>2.0666798564094599</v>
      </c>
      <c r="O671">
        <v>0.15054895378060101</v>
      </c>
      <c r="P671">
        <v>0.492117010207554</v>
      </c>
      <c r="Q671">
        <v>0.82232225821094196</v>
      </c>
      <c r="R671" t="b">
        <v>0</v>
      </c>
      <c r="S671">
        <v>1703</v>
      </c>
      <c r="T671">
        <v>10</v>
      </c>
      <c r="U671" t="s">
        <v>151</v>
      </c>
    </row>
    <row r="672" spans="1:21" x14ac:dyDescent="0.2">
      <c r="A672" t="s">
        <v>249</v>
      </c>
      <c r="B672" t="s">
        <v>54</v>
      </c>
      <c r="C672" t="s">
        <v>147</v>
      </c>
      <c r="D672" t="s">
        <v>238</v>
      </c>
      <c r="E672" t="s">
        <v>239</v>
      </c>
      <c r="F672" t="s">
        <v>244</v>
      </c>
      <c r="G672" t="s">
        <v>245</v>
      </c>
      <c r="H672" t="s">
        <v>246</v>
      </c>
      <c r="J672">
        <v>211598</v>
      </c>
      <c r="K672">
        <v>0.40780619111709299</v>
      </c>
      <c r="L672">
        <v>12.3900938258191</v>
      </c>
      <c r="M672">
        <v>13.446230168148601</v>
      </c>
      <c r="N672">
        <v>8.7422388617123694</v>
      </c>
      <c r="O672">
        <v>3.1092253682058202E-3</v>
      </c>
      <c r="P672">
        <v>3.9206586941508602E-2</v>
      </c>
      <c r="Q672">
        <v>2.50734779753838</v>
      </c>
      <c r="R672" t="b">
        <v>0</v>
      </c>
      <c r="S672">
        <v>44396</v>
      </c>
      <c r="T672">
        <v>27</v>
      </c>
      <c r="U672" t="s">
        <v>172</v>
      </c>
    </row>
    <row r="673" spans="1:21" x14ac:dyDescent="0.2">
      <c r="A673" t="s">
        <v>248</v>
      </c>
      <c r="B673" t="s">
        <v>54</v>
      </c>
      <c r="C673" t="s">
        <v>147</v>
      </c>
      <c r="D673" t="s">
        <v>238</v>
      </c>
      <c r="E673" t="s">
        <v>239</v>
      </c>
      <c r="F673" t="s">
        <v>244</v>
      </c>
      <c r="G673" t="s">
        <v>245</v>
      </c>
      <c r="H673" t="s">
        <v>246</v>
      </c>
      <c r="J673">
        <v>90578</v>
      </c>
      <c r="K673">
        <v>0.29475100942126498</v>
      </c>
      <c r="L673">
        <v>3.9266281834595702</v>
      </c>
      <c r="M673">
        <v>13.378397611130699</v>
      </c>
      <c r="N673">
        <v>0.40137513679243098</v>
      </c>
      <c r="O673">
        <v>0.526379932228069</v>
      </c>
      <c r="P673">
        <v>1</v>
      </c>
      <c r="Q673">
        <v>0.27870067617362898</v>
      </c>
      <c r="R673" t="b">
        <v>0</v>
      </c>
      <c r="S673">
        <v>41586</v>
      </c>
      <c r="T673">
        <v>38</v>
      </c>
      <c r="U673" t="s">
        <v>151</v>
      </c>
    </row>
    <row r="674" spans="1:21" x14ac:dyDescent="0.2">
      <c r="A674" t="s">
        <v>250</v>
      </c>
      <c r="B674" t="s">
        <v>54</v>
      </c>
      <c r="C674" t="s">
        <v>147</v>
      </c>
      <c r="D674" t="s">
        <v>238</v>
      </c>
      <c r="E674" t="s">
        <v>239</v>
      </c>
      <c r="F674" t="s">
        <v>244</v>
      </c>
      <c r="G674" t="s">
        <v>245</v>
      </c>
      <c r="H674" t="s">
        <v>246</v>
      </c>
      <c r="J674">
        <v>102772</v>
      </c>
      <c r="K674">
        <v>0.33781965006729497</v>
      </c>
      <c r="L674">
        <v>1.25904766720132</v>
      </c>
      <c r="M674">
        <v>11.959320422954899</v>
      </c>
      <c r="N674">
        <v>3.4303671057244897E-2</v>
      </c>
      <c r="O674">
        <v>0.85306236322178597</v>
      </c>
      <c r="P674">
        <v>1</v>
      </c>
      <c r="Q674">
        <v>6.9019218524057693E-2</v>
      </c>
      <c r="R674" t="b">
        <v>0</v>
      </c>
      <c r="S674">
        <v>16892</v>
      </c>
      <c r="T674">
        <v>30</v>
      </c>
    </row>
    <row r="675" spans="1:21" x14ac:dyDescent="0.2">
      <c r="A675" t="s">
        <v>243</v>
      </c>
      <c r="B675" t="s">
        <v>54</v>
      </c>
      <c r="C675" t="s">
        <v>147</v>
      </c>
      <c r="D675" t="s">
        <v>238</v>
      </c>
      <c r="E675" t="s">
        <v>239</v>
      </c>
      <c r="F675" t="s">
        <v>244</v>
      </c>
      <c r="G675" t="s">
        <v>245</v>
      </c>
      <c r="H675" t="s">
        <v>246</v>
      </c>
      <c r="J675">
        <v>330280</v>
      </c>
      <c r="K675">
        <v>0.72812920592193797</v>
      </c>
      <c r="L675">
        <v>-0.80620456731427603</v>
      </c>
      <c r="M675">
        <v>14.530450717549799</v>
      </c>
      <c r="N675">
        <v>0.11573419384174601</v>
      </c>
      <c r="O675">
        <v>0.73370796140369798</v>
      </c>
      <c r="P675">
        <v>1</v>
      </c>
      <c r="Q675">
        <v>0.13447676840657399</v>
      </c>
      <c r="R675" t="b">
        <v>0</v>
      </c>
      <c r="S675">
        <v>71458</v>
      </c>
      <c r="T675">
        <v>76</v>
      </c>
    </row>
    <row r="676" spans="1:21" x14ac:dyDescent="0.2">
      <c r="A676" t="s">
        <v>247</v>
      </c>
      <c r="B676" t="s">
        <v>54</v>
      </c>
      <c r="C676" t="s">
        <v>147</v>
      </c>
      <c r="D676" t="s">
        <v>238</v>
      </c>
      <c r="E676" t="s">
        <v>239</v>
      </c>
      <c r="F676" t="s">
        <v>244</v>
      </c>
      <c r="G676" t="s">
        <v>245</v>
      </c>
      <c r="H676" t="s">
        <v>246</v>
      </c>
      <c r="J676">
        <v>13294</v>
      </c>
      <c r="K676">
        <v>0.104979811574697</v>
      </c>
      <c r="L676">
        <v>-10.7569186507172</v>
      </c>
      <c r="M676">
        <v>10.576328285981701</v>
      </c>
      <c r="N676">
        <v>5.2702594965611</v>
      </c>
      <c r="O676">
        <v>2.1692778680994399E-2</v>
      </c>
      <c r="P676">
        <v>0.155458113597265</v>
      </c>
      <c r="Q676">
        <v>1.6636848145819001</v>
      </c>
      <c r="R676" t="b">
        <v>0</v>
      </c>
      <c r="S676">
        <v>3942</v>
      </c>
      <c r="T676">
        <v>16</v>
      </c>
      <c r="U676" t="s">
        <v>170</v>
      </c>
    </row>
    <row r="677" spans="1:21" x14ac:dyDescent="0.2">
      <c r="A677" t="s">
        <v>251</v>
      </c>
      <c r="B677" t="s">
        <v>54</v>
      </c>
      <c r="C677" t="s">
        <v>147</v>
      </c>
      <c r="D677" t="s">
        <v>238</v>
      </c>
      <c r="E677" t="s">
        <v>252</v>
      </c>
      <c r="F677" t="s">
        <v>253</v>
      </c>
      <c r="G677" t="s">
        <v>254</v>
      </c>
      <c r="H677" t="s">
        <v>255</v>
      </c>
      <c r="I677" t="s">
        <v>256</v>
      </c>
      <c r="J677">
        <v>13001</v>
      </c>
      <c r="K677">
        <v>6.1911170928667603E-2</v>
      </c>
      <c r="L677">
        <v>1.4562073826656201</v>
      </c>
      <c r="M677">
        <v>9.8193257219285393</v>
      </c>
      <c r="N677" s="1">
        <v>2.78930736286043E-8</v>
      </c>
      <c r="O677">
        <v>0.99986674354792704</v>
      </c>
      <c r="P677">
        <v>1</v>
      </c>
      <c r="Q677" s="1">
        <v>5.7876398100531801E-5</v>
      </c>
      <c r="R677" t="b">
        <v>0</v>
      </c>
      <c r="S677">
        <v>2377</v>
      </c>
      <c r="T677">
        <v>7</v>
      </c>
    </row>
    <row r="678" spans="1:21" x14ac:dyDescent="0.2">
      <c r="A678" t="s">
        <v>258</v>
      </c>
      <c r="B678" t="s">
        <v>54</v>
      </c>
      <c r="C678" t="s">
        <v>147</v>
      </c>
      <c r="D678" t="s">
        <v>238</v>
      </c>
      <c r="E678" t="s">
        <v>252</v>
      </c>
      <c r="F678" t="s">
        <v>253</v>
      </c>
      <c r="G678" t="s">
        <v>254</v>
      </c>
      <c r="H678" t="s">
        <v>255</v>
      </c>
      <c r="J678">
        <v>24449</v>
      </c>
      <c r="K678">
        <v>7.4024226110363398E-2</v>
      </c>
      <c r="L678">
        <v>12.160907929258601</v>
      </c>
      <c r="M678">
        <v>10.368162971118</v>
      </c>
      <c r="N678">
        <v>1.5389700484325699</v>
      </c>
      <c r="O678">
        <v>0.21477117650521799</v>
      </c>
      <c r="P678">
        <v>0.61252885351988196</v>
      </c>
      <c r="Q678">
        <v>0.66802400381363802</v>
      </c>
      <c r="R678" t="b">
        <v>0</v>
      </c>
      <c r="S678">
        <v>5480</v>
      </c>
      <c r="T678">
        <v>13</v>
      </c>
      <c r="U678" t="s">
        <v>172</v>
      </c>
    </row>
    <row r="679" spans="1:21" x14ac:dyDescent="0.2">
      <c r="A679" t="s">
        <v>261</v>
      </c>
      <c r="B679" t="s">
        <v>54</v>
      </c>
      <c r="C679" t="s">
        <v>147</v>
      </c>
      <c r="D679" t="s">
        <v>238</v>
      </c>
      <c r="E679" t="s">
        <v>252</v>
      </c>
      <c r="F679" t="s">
        <v>253</v>
      </c>
      <c r="G679" t="s">
        <v>254</v>
      </c>
      <c r="H679" t="s">
        <v>255</v>
      </c>
      <c r="J679">
        <v>157597</v>
      </c>
      <c r="K679">
        <v>0.53432032301480503</v>
      </c>
      <c r="L679">
        <v>5.2962701727304902</v>
      </c>
      <c r="M679">
        <v>12.851014394213299</v>
      </c>
      <c r="N679">
        <v>4.8938543770542298</v>
      </c>
      <c r="O679">
        <v>2.6952450226876801E-2</v>
      </c>
      <c r="P679">
        <v>0.15823181586589599</v>
      </c>
      <c r="Q679">
        <v>1.5694017472994599</v>
      </c>
      <c r="R679" t="b">
        <v>0</v>
      </c>
      <c r="S679">
        <v>17764</v>
      </c>
      <c r="T679">
        <v>59</v>
      </c>
      <c r="U679" t="s">
        <v>151</v>
      </c>
    </row>
    <row r="680" spans="1:21" x14ac:dyDescent="0.2">
      <c r="A680" t="s">
        <v>259</v>
      </c>
      <c r="B680" t="s">
        <v>54</v>
      </c>
      <c r="C680" t="s">
        <v>147</v>
      </c>
      <c r="D680" t="s">
        <v>238</v>
      </c>
      <c r="E680" t="s">
        <v>252</v>
      </c>
      <c r="F680" t="s">
        <v>253</v>
      </c>
      <c r="G680" t="s">
        <v>254</v>
      </c>
      <c r="H680" t="s">
        <v>255</v>
      </c>
      <c r="J680">
        <v>16612</v>
      </c>
      <c r="K680">
        <v>0.161507402422611</v>
      </c>
      <c r="L680">
        <v>1.5913516717260301</v>
      </c>
      <c r="M680">
        <v>9.8577964081559593</v>
      </c>
      <c r="N680" s="1">
        <v>8.7170835882943694E-8</v>
      </c>
      <c r="O680">
        <v>0.999764426919865</v>
      </c>
      <c r="P680">
        <v>1</v>
      </c>
      <c r="Q680">
        <v>1.02320141196331E-4</v>
      </c>
      <c r="R680" t="b">
        <v>0</v>
      </c>
      <c r="S680">
        <v>2366</v>
      </c>
      <c r="T680">
        <v>18</v>
      </c>
    </row>
    <row r="681" spans="1:21" x14ac:dyDescent="0.2">
      <c r="A681" t="s">
        <v>260</v>
      </c>
      <c r="B681" t="s">
        <v>54</v>
      </c>
      <c r="C681" t="s">
        <v>147</v>
      </c>
      <c r="D681" t="s">
        <v>238</v>
      </c>
      <c r="E681" t="s">
        <v>252</v>
      </c>
      <c r="F681" t="s">
        <v>253</v>
      </c>
      <c r="G681" t="s">
        <v>254</v>
      </c>
      <c r="H681" t="s">
        <v>255</v>
      </c>
      <c r="J681">
        <v>38269</v>
      </c>
      <c r="K681">
        <v>2.1534320323014802E-2</v>
      </c>
      <c r="L681">
        <v>-0.98115461080913402</v>
      </c>
      <c r="M681">
        <v>13.055575962294901</v>
      </c>
      <c r="N681" s="1">
        <v>5.8286826032372099E-8</v>
      </c>
      <c r="O681">
        <v>0.99980736940741499</v>
      </c>
      <c r="P681">
        <v>1</v>
      </c>
      <c r="Q681" s="1">
        <v>8.3666462024434304E-5</v>
      </c>
      <c r="R681" t="b">
        <v>0</v>
      </c>
      <c r="S681">
        <v>37375</v>
      </c>
      <c r="T681">
        <v>13</v>
      </c>
    </row>
    <row r="682" spans="1:21" x14ac:dyDescent="0.2">
      <c r="A682" t="s">
        <v>257</v>
      </c>
      <c r="B682" t="s">
        <v>54</v>
      </c>
      <c r="C682" t="s">
        <v>147</v>
      </c>
      <c r="D682" t="s">
        <v>238</v>
      </c>
      <c r="E682" t="s">
        <v>252</v>
      </c>
      <c r="F682" t="s">
        <v>253</v>
      </c>
      <c r="G682" t="s">
        <v>254</v>
      </c>
      <c r="H682" t="s">
        <v>255</v>
      </c>
      <c r="J682">
        <v>12042</v>
      </c>
      <c r="K682">
        <v>4.7106325706594898E-2</v>
      </c>
      <c r="L682">
        <v>-1.0204220619356701</v>
      </c>
      <c r="M682">
        <v>11.2112496756433</v>
      </c>
      <c r="N682" s="1">
        <v>-7.8561477323546602E-9</v>
      </c>
      <c r="O682">
        <v>1</v>
      </c>
      <c r="P682">
        <v>1</v>
      </c>
      <c r="Q682">
        <v>0</v>
      </c>
      <c r="R682" t="b">
        <v>0</v>
      </c>
      <c r="S682">
        <v>7322</v>
      </c>
      <c r="T682">
        <v>19</v>
      </c>
    </row>
    <row r="683" spans="1:21" x14ac:dyDescent="0.2">
      <c r="A683" t="s">
        <v>262</v>
      </c>
      <c r="B683" t="s">
        <v>54</v>
      </c>
      <c r="C683" t="s">
        <v>147</v>
      </c>
      <c r="D683" t="s">
        <v>238</v>
      </c>
      <c r="E683" t="s">
        <v>252</v>
      </c>
      <c r="F683" t="s">
        <v>253</v>
      </c>
      <c r="G683" t="s">
        <v>254</v>
      </c>
      <c r="H683" t="s">
        <v>255</v>
      </c>
      <c r="J683">
        <v>11149</v>
      </c>
      <c r="K683">
        <v>7.9407806191117106E-2</v>
      </c>
      <c r="L683">
        <v>-2.4438417354039301</v>
      </c>
      <c r="M683">
        <v>8.7484957532884806</v>
      </c>
      <c r="N683">
        <v>0.63707276878806995</v>
      </c>
      <c r="O683">
        <v>0.424772781964602</v>
      </c>
      <c r="P683">
        <v>1</v>
      </c>
      <c r="Q683">
        <v>0.37184331918950497</v>
      </c>
      <c r="R683" t="b">
        <v>0</v>
      </c>
      <c r="S683">
        <v>5321</v>
      </c>
      <c r="T683">
        <v>14</v>
      </c>
    </row>
    <row r="684" spans="1:21" x14ac:dyDescent="0.2">
      <c r="A684" t="s">
        <v>263</v>
      </c>
      <c r="B684" t="s">
        <v>54</v>
      </c>
      <c r="C684" t="s">
        <v>147</v>
      </c>
      <c r="D684" t="s">
        <v>238</v>
      </c>
      <c r="E684" t="s">
        <v>252</v>
      </c>
      <c r="F684" t="s">
        <v>253</v>
      </c>
      <c r="G684" t="s">
        <v>254</v>
      </c>
      <c r="J684">
        <v>9253</v>
      </c>
      <c r="K684">
        <v>5.6527590847913901E-2</v>
      </c>
      <c r="L684">
        <v>16.418231776990702</v>
      </c>
      <c r="M684">
        <v>8.8336009430425495</v>
      </c>
      <c r="N684">
        <v>6.73370645426722</v>
      </c>
      <c r="O684">
        <v>9.4607812092800305E-3</v>
      </c>
      <c r="P684">
        <v>9.9175085780039002E-2</v>
      </c>
      <c r="Q684">
        <v>2.0240730009267902</v>
      </c>
      <c r="R684" t="b">
        <v>0</v>
      </c>
      <c r="S684">
        <v>992</v>
      </c>
      <c r="T684">
        <v>7</v>
      </c>
      <c r="U684" t="s">
        <v>172</v>
      </c>
    </row>
    <row r="685" spans="1:21" x14ac:dyDescent="0.2">
      <c r="A685" t="s">
        <v>270</v>
      </c>
      <c r="B685" t="s">
        <v>54</v>
      </c>
      <c r="C685" t="s">
        <v>147</v>
      </c>
      <c r="D685" t="s">
        <v>238</v>
      </c>
      <c r="E685" t="s">
        <v>252</v>
      </c>
      <c r="F685" t="s">
        <v>253</v>
      </c>
      <c r="G685" t="s">
        <v>254</v>
      </c>
      <c r="J685">
        <v>6583</v>
      </c>
      <c r="K685">
        <v>4.9798115746971697E-2</v>
      </c>
      <c r="L685">
        <v>2.6730647953559301</v>
      </c>
      <c r="M685">
        <v>9.9672203223349598</v>
      </c>
      <c r="N685">
        <v>1.6494827044079401</v>
      </c>
      <c r="O685">
        <v>0.19902935240803199</v>
      </c>
      <c r="P685">
        <v>0.59318552090236898</v>
      </c>
      <c r="Q685">
        <v>0.70108287007873904</v>
      </c>
      <c r="R685" t="b">
        <v>0</v>
      </c>
      <c r="S685">
        <v>3579</v>
      </c>
      <c r="T685">
        <v>17</v>
      </c>
    </row>
    <row r="686" spans="1:21" x14ac:dyDescent="0.2">
      <c r="A686" t="s">
        <v>272</v>
      </c>
      <c r="B686" t="s">
        <v>54</v>
      </c>
      <c r="C686" t="s">
        <v>147</v>
      </c>
      <c r="D686" t="s">
        <v>238</v>
      </c>
      <c r="E686" t="s">
        <v>252</v>
      </c>
      <c r="F686" t="s">
        <v>253</v>
      </c>
      <c r="G686" t="s">
        <v>254</v>
      </c>
      <c r="J686">
        <v>11911</v>
      </c>
      <c r="K686">
        <v>0.118438761776581</v>
      </c>
      <c r="L686">
        <v>2.4584208263025902</v>
      </c>
      <c r="M686">
        <v>10.0478111050497</v>
      </c>
      <c r="N686">
        <v>3.1698567073018297E-2</v>
      </c>
      <c r="O686">
        <v>0.85869084425677999</v>
      </c>
      <c r="P686">
        <v>1</v>
      </c>
      <c r="Q686">
        <v>6.6163167717275803E-2</v>
      </c>
      <c r="R686" t="b">
        <v>0</v>
      </c>
      <c r="S686">
        <v>3113</v>
      </c>
      <c r="T686">
        <v>20</v>
      </c>
    </row>
    <row r="687" spans="1:21" x14ac:dyDescent="0.2">
      <c r="A687" t="s">
        <v>264</v>
      </c>
      <c r="B687" t="s">
        <v>54</v>
      </c>
      <c r="C687" t="s">
        <v>147</v>
      </c>
      <c r="D687" t="s">
        <v>238</v>
      </c>
      <c r="E687" t="s">
        <v>252</v>
      </c>
      <c r="F687" t="s">
        <v>253</v>
      </c>
      <c r="G687" t="s">
        <v>254</v>
      </c>
      <c r="J687">
        <v>1646</v>
      </c>
      <c r="K687">
        <v>2.1534320323014802E-2</v>
      </c>
      <c r="L687">
        <v>1.2195512167678499</v>
      </c>
      <c r="M687">
        <v>9.2530416538796594</v>
      </c>
      <c r="N687">
        <v>0.33942263066102601</v>
      </c>
      <c r="O687">
        <v>0.56016268015521797</v>
      </c>
      <c r="P687">
        <v>1</v>
      </c>
      <c r="Q687">
        <v>0.25168582864802802</v>
      </c>
      <c r="R687" t="b">
        <v>0</v>
      </c>
      <c r="S687">
        <v>928</v>
      </c>
      <c r="T687">
        <v>7</v>
      </c>
    </row>
    <row r="688" spans="1:21" x14ac:dyDescent="0.2">
      <c r="A688" t="s">
        <v>269</v>
      </c>
      <c r="B688" t="s">
        <v>54</v>
      </c>
      <c r="C688" t="s">
        <v>147</v>
      </c>
      <c r="D688" t="s">
        <v>238</v>
      </c>
      <c r="E688" t="s">
        <v>252</v>
      </c>
      <c r="F688" t="s">
        <v>253</v>
      </c>
      <c r="G688" t="s">
        <v>254</v>
      </c>
      <c r="J688">
        <v>34125</v>
      </c>
      <c r="K688">
        <v>3.36473755047106E-2</v>
      </c>
      <c r="L688">
        <v>0.18075931739468001</v>
      </c>
      <c r="M688">
        <v>12.757382121734301</v>
      </c>
      <c r="N688" s="1">
        <v>3.6237324252397198E-10</v>
      </c>
      <c r="O688">
        <v>0.99998481138679396</v>
      </c>
      <c r="P688">
        <v>1</v>
      </c>
      <c r="Q688" s="1">
        <v>6.5963809984058397E-6</v>
      </c>
      <c r="R688" t="b">
        <v>0</v>
      </c>
      <c r="S688">
        <v>31140</v>
      </c>
      <c r="T688">
        <v>17</v>
      </c>
    </row>
    <row r="689" spans="1:21" x14ac:dyDescent="0.2">
      <c r="A689" t="s">
        <v>267</v>
      </c>
      <c r="B689" t="s">
        <v>54</v>
      </c>
      <c r="C689" t="s">
        <v>147</v>
      </c>
      <c r="D689" t="s">
        <v>238</v>
      </c>
      <c r="E689" t="s">
        <v>252</v>
      </c>
      <c r="F689" t="s">
        <v>253</v>
      </c>
      <c r="G689" t="s">
        <v>254</v>
      </c>
      <c r="J689">
        <v>29644</v>
      </c>
      <c r="K689">
        <v>0.152086137281292</v>
      </c>
      <c r="L689">
        <v>-0.27670841094160398</v>
      </c>
      <c r="M689">
        <v>9.6442293363362896</v>
      </c>
      <c r="N689" s="1">
        <v>-3.3953111078233199E-7</v>
      </c>
      <c r="O689">
        <v>1</v>
      </c>
      <c r="P689">
        <v>1</v>
      </c>
      <c r="Q689">
        <v>0</v>
      </c>
      <c r="R689" t="b">
        <v>0</v>
      </c>
      <c r="S689">
        <v>2394</v>
      </c>
      <c r="T689">
        <v>8</v>
      </c>
    </row>
    <row r="690" spans="1:21" x14ac:dyDescent="0.2">
      <c r="A690" t="s">
        <v>271</v>
      </c>
      <c r="B690" t="s">
        <v>54</v>
      </c>
      <c r="C690" t="s">
        <v>147</v>
      </c>
      <c r="D690" t="s">
        <v>238</v>
      </c>
      <c r="E690" t="s">
        <v>252</v>
      </c>
      <c r="F690" t="s">
        <v>253</v>
      </c>
      <c r="G690" t="s">
        <v>254</v>
      </c>
      <c r="J690">
        <v>23567</v>
      </c>
      <c r="K690">
        <v>0.193808882907133</v>
      </c>
      <c r="L690">
        <v>-2.1020329906682398</v>
      </c>
      <c r="M690">
        <v>11.44203737134</v>
      </c>
      <c r="N690">
        <v>1.6078315552859299</v>
      </c>
      <c r="O690">
        <v>0.204796886651778</v>
      </c>
      <c r="P690">
        <v>0.59864687826547103</v>
      </c>
      <c r="Q690">
        <v>0.68867664984577004</v>
      </c>
      <c r="R690" t="b">
        <v>0</v>
      </c>
      <c r="S690">
        <v>4501</v>
      </c>
      <c r="T690">
        <v>25</v>
      </c>
    </row>
    <row r="691" spans="1:21" x14ac:dyDescent="0.2">
      <c r="A691" t="s">
        <v>268</v>
      </c>
      <c r="B691" t="s">
        <v>54</v>
      </c>
      <c r="C691" t="s">
        <v>147</v>
      </c>
      <c r="D691" t="s">
        <v>238</v>
      </c>
      <c r="E691" t="s">
        <v>252</v>
      </c>
      <c r="F691" t="s">
        <v>253</v>
      </c>
      <c r="G691" t="s">
        <v>254</v>
      </c>
      <c r="J691">
        <v>61559</v>
      </c>
      <c r="K691">
        <v>0.110363391655451</v>
      </c>
      <c r="L691">
        <v>-4.9490533026519703</v>
      </c>
      <c r="M691">
        <v>9.8820108422133099</v>
      </c>
      <c r="N691" s="1">
        <v>-2.1994725992513498E-5</v>
      </c>
      <c r="O691">
        <v>1</v>
      </c>
      <c r="P691">
        <v>1</v>
      </c>
      <c r="Q691">
        <v>0</v>
      </c>
      <c r="R691" t="b">
        <v>0</v>
      </c>
      <c r="S691">
        <v>2301</v>
      </c>
      <c r="T691">
        <v>13</v>
      </c>
      <c r="U691" t="s">
        <v>145</v>
      </c>
    </row>
    <row r="692" spans="1:21" x14ac:dyDescent="0.2">
      <c r="A692" t="s">
        <v>266</v>
      </c>
      <c r="B692" t="s">
        <v>54</v>
      </c>
      <c r="C692" t="s">
        <v>147</v>
      </c>
      <c r="D692" t="s">
        <v>238</v>
      </c>
      <c r="E692" t="s">
        <v>252</v>
      </c>
      <c r="F692" t="s">
        <v>253</v>
      </c>
      <c r="G692" t="s">
        <v>254</v>
      </c>
      <c r="J692">
        <v>111320</v>
      </c>
      <c r="K692">
        <v>0.29205921938088802</v>
      </c>
      <c r="L692">
        <v>-7.0153156792570401</v>
      </c>
      <c r="M692">
        <v>10.6856129879543</v>
      </c>
      <c r="N692">
        <v>2.63573287548948</v>
      </c>
      <c r="O692">
        <v>0.104483837877377</v>
      </c>
      <c r="P692">
        <v>0.39297401439594298</v>
      </c>
      <c r="Q692">
        <v>0.98095088336652303</v>
      </c>
      <c r="R692" t="b">
        <v>0</v>
      </c>
      <c r="S692">
        <v>5009</v>
      </c>
      <c r="T692">
        <v>14</v>
      </c>
      <c r="U692" t="s">
        <v>145</v>
      </c>
    </row>
    <row r="693" spans="1:21" x14ac:dyDescent="0.2">
      <c r="A693" t="s">
        <v>265</v>
      </c>
      <c r="B693" t="s">
        <v>54</v>
      </c>
      <c r="C693" t="s">
        <v>147</v>
      </c>
      <c r="D693" t="s">
        <v>238</v>
      </c>
      <c r="E693" t="s">
        <v>252</v>
      </c>
      <c r="F693" t="s">
        <v>253</v>
      </c>
      <c r="G693" t="s">
        <v>254</v>
      </c>
      <c r="J693">
        <v>23179</v>
      </c>
      <c r="K693">
        <v>0.139973082099596</v>
      </c>
      <c r="L693">
        <v>-14.362834956696901</v>
      </c>
      <c r="M693">
        <v>9.4054992323440398</v>
      </c>
      <c r="N693" s="1">
        <v>2.56149075479328E-5</v>
      </c>
      <c r="O693">
        <v>0.99596182994668603</v>
      </c>
      <c r="P693">
        <v>1</v>
      </c>
      <c r="Q693">
        <v>1.75730551322939E-3</v>
      </c>
      <c r="R693" t="b">
        <v>0</v>
      </c>
      <c r="S693">
        <v>1139</v>
      </c>
      <c r="T693">
        <v>9</v>
      </c>
      <c r="U693" t="s">
        <v>170</v>
      </c>
    </row>
    <row r="694" spans="1:21" x14ac:dyDescent="0.2">
      <c r="A694" t="s">
        <v>273</v>
      </c>
      <c r="B694" t="s">
        <v>54</v>
      </c>
      <c r="C694" t="s">
        <v>147</v>
      </c>
      <c r="D694" t="s">
        <v>238</v>
      </c>
      <c r="E694" t="s">
        <v>252</v>
      </c>
      <c r="F694" t="s">
        <v>253</v>
      </c>
      <c r="G694" t="s">
        <v>274</v>
      </c>
      <c r="H694" t="s">
        <v>275</v>
      </c>
      <c r="J694">
        <v>20007</v>
      </c>
      <c r="K694">
        <v>0.16016150740242299</v>
      </c>
      <c r="L694">
        <v>7.6751090665002604</v>
      </c>
      <c r="M694">
        <v>10.776849842306801</v>
      </c>
      <c r="N694">
        <v>11.115104760747</v>
      </c>
      <c r="O694">
        <v>8.5627487923080998E-4</v>
      </c>
      <c r="P694">
        <v>1.6269222705385399E-2</v>
      </c>
      <c r="Q694">
        <v>3.0673867968067499</v>
      </c>
      <c r="R694" t="b">
        <v>0</v>
      </c>
      <c r="S694">
        <v>5538</v>
      </c>
      <c r="T694">
        <v>26</v>
      </c>
      <c r="U694" t="s">
        <v>151</v>
      </c>
    </row>
    <row r="695" spans="1:21" x14ac:dyDescent="0.2">
      <c r="A695" t="s">
        <v>276</v>
      </c>
      <c r="B695" t="s">
        <v>54</v>
      </c>
      <c r="C695" t="s">
        <v>147</v>
      </c>
      <c r="D695" t="s">
        <v>238</v>
      </c>
      <c r="E695" t="s">
        <v>252</v>
      </c>
      <c r="F695" t="s">
        <v>253</v>
      </c>
      <c r="G695" t="s">
        <v>274</v>
      </c>
      <c r="J695">
        <v>8818</v>
      </c>
      <c r="K695">
        <v>5.2489905787348599E-2</v>
      </c>
      <c r="L695">
        <v>2.3077547250602599</v>
      </c>
      <c r="M695">
        <v>10.2336865063189</v>
      </c>
      <c r="N695" s="1">
        <v>2.9668052903275598E-7</v>
      </c>
      <c r="O695">
        <v>0.99956540516319203</v>
      </c>
      <c r="P695">
        <v>1</v>
      </c>
      <c r="Q695">
        <v>1.8878316455576299E-4</v>
      </c>
      <c r="R695" t="b">
        <v>0</v>
      </c>
      <c r="S695">
        <v>3742</v>
      </c>
      <c r="T695">
        <v>14</v>
      </c>
    </row>
    <row r="696" spans="1:21" x14ac:dyDescent="0.2">
      <c r="A696" t="s">
        <v>277</v>
      </c>
      <c r="B696" t="s">
        <v>54</v>
      </c>
      <c r="C696" t="s">
        <v>147</v>
      </c>
      <c r="D696" t="s">
        <v>238</v>
      </c>
      <c r="E696" t="s">
        <v>252</v>
      </c>
      <c r="F696" t="s">
        <v>253</v>
      </c>
      <c r="G696" t="s">
        <v>274</v>
      </c>
      <c r="J696">
        <v>3896</v>
      </c>
      <c r="K696">
        <v>1.21130551816958E-2</v>
      </c>
      <c r="L696">
        <v>0.94351943344186695</v>
      </c>
      <c r="M696">
        <v>9.3123777955878406</v>
      </c>
      <c r="N696" s="1">
        <v>-7.6054664788216492E-9</v>
      </c>
      <c r="O696">
        <v>1</v>
      </c>
      <c r="P696">
        <v>1</v>
      </c>
      <c r="Q696">
        <v>0</v>
      </c>
      <c r="R696" t="b">
        <v>0</v>
      </c>
      <c r="S696">
        <v>2387</v>
      </c>
      <c r="T696">
        <v>5</v>
      </c>
    </row>
    <row r="697" spans="1:21" x14ac:dyDescent="0.2">
      <c r="A697" t="s">
        <v>278</v>
      </c>
      <c r="B697" t="s">
        <v>54</v>
      </c>
      <c r="C697" t="s">
        <v>147</v>
      </c>
      <c r="D697" t="s">
        <v>238</v>
      </c>
      <c r="E697" t="s">
        <v>252</v>
      </c>
      <c r="F697" t="s">
        <v>253</v>
      </c>
      <c r="G697" t="s">
        <v>279</v>
      </c>
      <c r="J697">
        <v>2923</v>
      </c>
      <c r="K697">
        <v>3.7685060565275902E-2</v>
      </c>
      <c r="L697">
        <v>6.7640115042648699</v>
      </c>
      <c r="M697">
        <v>8.1358005746094797</v>
      </c>
      <c r="N697">
        <v>1.82591789435067</v>
      </c>
      <c r="O697">
        <v>0.176610465349433</v>
      </c>
      <c r="P697">
        <v>0.54785287210436395</v>
      </c>
      <c r="Q697">
        <v>0.75298356514777498</v>
      </c>
      <c r="R697" t="b">
        <v>0</v>
      </c>
      <c r="S697">
        <v>837</v>
      </c>
      <c r="T697">
        <v>7</v>
      </c>
      <c r="U697" t="s">
        <v>151</v>
      </c>
    </row>
    <row r="698" spans="1:21" x14ac:dyDescent="0.2">
      <c r="A698" t="s">
        <v>280</v>
      </c>
      <c r="B698" t="s">
        <v>54</v>
      </c>
      <c r="C698" t="s">
        <v>147</v>
      </c>
      <c r="D698" t="s">
        <v>238</v>
      </c>
      <c r="E698" t="s">
        <v>252</v>
      </c>
      <c r="F698" t="s">
        <v>253</v>
      </c>
      <c r="G698" t="s">
        <v>281</v>
      </c>
      <c r="H698" t="s">
        <v>282</v>
      </c>
      <c r="J698">
        <v>31368</v>
      </c>
      <c r="K698">
        <v>0.19919246298788701</v>
      </c>
      <c r="L698">
        <v>12.394207849651799</v>
      </c>
      <c r="M698">
        <v>11.353260004913</v>
      </c>
      <c r="N698">
        <v>7.4232321216782902</v>
      </c>
      <c r="O698">
        <v>6.4387053814805601E-3</v>
      </c>
      <c r="P698">
        <v>7.0540813354534604E-2</v>
      </c>
      <c r="Q698">
        <v>2.19120144664643</v>
      </c>
      <c r="R698" t="b">
        <v>0</v>
      </c>
      <c r="S698">
        <v>9350</v>
      </c>
      <c r="T698">
        <v>35</v>
      </c>
      <c r="U698" t="s">
        <v>172</v>
      </c>
    </row>
    <row r="699" spans="1:21" x14ac:dyDescent="0.2">
      <c r="A699" t="s">
        <v>284</v>
      </c>
      <c r="B699" t="s">
        <v>54</v>
      </c>
      <c r="C699" t="s">
        <v>147</v>
      </c>
      <c r="D699" t="s">
        <v>238</v>
      </c>
      <c r="E699" t="s">
        <v>252</v>
      </c>
      <c r="F699" t="s">
        <v>253</v>
      </c>
      <c r="G699" t="s">
        <v>281</v>
      </c>
      <c r="H699" t="s">
        <v>282</v>
      </c>
      <c r="J699">
        <v>30173</v>
      </c>
      <c r="K699">
        <v>0.240915208613728</v>
      </c>
      <c r="L699">
        <v>2.4802658401863602</v>
      </c>
      <c r="M699">
        <v>11.4311201428003</v>
      </c>
      <c r="N699">
        <v>0.38627315350437602</v>
      </c>
      <c r="O699">
        <v>0.53426492477148502</v>
      </c>
      <c r="P699">
        <v>1</v>
      </c>
      <c r="Q699">
        <v>0.272243336912392</v>
      </c>
      <c r="R699" t="b">
        <v>0</v>
      </c>
      <c r="S699">
        <v>7382</v>
      </c>
      <c r="T699">
        <v>30</v>
      </c>
    </row>
    <row r="700" spans="1:21" x14ac:dyDescent="0.2">
      <c r="A700" t="s">
        <v>285</v>
      </c>
      <c r="B700" t="s">
        <v>54</v>
      </c>
      <c r="C700" t="s">
        <v>147</v>
      </c>
      <c r="D700" t="s">
        <v>238</v>
      </c>
      <c r="E700" t="s">
        <v>252</v>
      </c>
      <c r="F700" t="s">
        <v>253</v>
      </c>
      <c r="G700" t="s">
        <v>281</v>
      </c>
      <c r="H700" t="s">
        <v>282</v>
      </c>
      <c r="J700">
        <v>6973</v>
      </c>
      <c r="K700">
        <v>7.6716016150740196E-2</v>
      </c>
      <c r="L700">
        <v>-0.88933221897316095</v>
      </c>
      <c r="M700">
        <v>8.9942465135495198</v>
      </c>
      <c r="N700" s="1">
        <v>-5.8940967662124397E-9</v>
      </c>
      <c r="O700">
        <v>1</v>
      </c>
      <c r="P700">
        <v>1</v>
      </c>
      <c r="Q700">
        <v>0</v>
      </c>
      <c r="R700" t="b">
        <v>0</v>
      </c>
      <c r="S700">
        <v>750</v>
      </c>
      <c r="T700">
        <v>8</v>
      </c>
    </row>
    <row r="701" spans="1:21" x14ac:dyDescent="0.2">
      <c r="A701" t="s">
        <v>283</v>
      </c>
      <c r="B701" t="s">
        <v>54</v>
      </c>
      <c r="C701" t="s">
        <v>147</v>
      </c>
      <c r="D701" t="s">
        <v>238</v>
      </c>
      <c r="E701" t="s">
        <v>252</v>
      </c>
      <c r="F701" t="s">
        <v>253</v>
      </c>
      <c r="G701" t="s">
        <v>281</v>
      </c>
      <c r="H701" t="s">
        <v>282</v>
      </c>
      <c r="J701">
        <v>38692</v>
      </c>
      <c r="K701">
        <v>0.24764468371466999</v>
      </c>
      <c r="L701">
        <v>-6.1876119071849098</v>
      </c>
      <c r="M701">
        <v>11.5005029918358</v>
      </c>
      <c r="N701">
        <v>2.7062119946060199</v>
      </c>
      <c r="O701">
        <v>9.9958090755390999E-2</v>
      </c>
      <c r="P701">
        <v>0.38958025114921602</v>
      </c>
      <c r="Q701">
        <v>1.00018204768681</v>
      </c>
      <c r="R701" t="b">
        <v>0</v>
      </c>
      <c r="S701">
        <v>11785</v>
      </c>
      <c r="T701">
        <v>33</v>
      </c>
      <c r="U701" t="s">
        <v>145</v>
      </c>
    </row>
    <row r="702" spans="1:21" x14ac:dyDescent="0.2">
      <c r="A702" t="s">
        <v>286</v>
      </c>
      <c r="B702" t="s">
        <v>54</v>
      </c>
      <c r="C702" t="s">
        <v>147</v>
      </c>
      <c r="D702" t="s">
        <v>238</v>
      </c>
      <c r="E702" t="s">
        <v>252</v>
      </c>
      <c r="F702" t="s">
        <v>253</v>
      </c>
      <c r="G702" t="s">
        <v>281</v>
      </c>
      <c r="J702">
        <v>4824</v>
      </c>
      <c r="K702">
        <v>4.8452220726783297E-2</v>
      </c>
      <c r="L702">
        <v>-2.2542209776994202</v>
      </c>
      <c r="M702">
        <v>9.6588315098609794</v>
      </c>
      <c r="N702" s="1">
        <v>-6.85611777484496E-6</v>
      </c>
      <c r="O702">
        <v>1</v>
      </c>
      <c r="P702">
        <v>1</v>
      </c>
      <c r="Q702">
        <v>0</v>
      </c>
      <c r="R702" t="b">
        <v>0</v>
      </c>
      <c r="S702">
        <v>2036</v>
      </c>
      <c r="T702">
        <v>7</v>
      </c>
    </row>
    <row r="703" spans="1:21" x14ac:dyDescent="0.2">
      <c r="A703" t="s">
        <v>287</v>
      </c>
      <c r="B703" t="s">
        <v>54</v>
      </c>
      <c r="C703" t="s">
        <v>147</v>
      </c>
      <c r="D703" t="s">
        <v>238</v>
      </c>
      <c r="E703" t="s">
        <v>252</v>
      </c>
      <c r="F703" t="s">
        <v>253</v>
      </c>
      <c r="G703" t="s">
        <v>288</v>
      </c>
      <c r="J703">
        <v>57546</v>
      </c>
      <c r="K703">
        <v>0.16554508748317601</v>
      </c>
      <c r="L703">
        <v>13.246811093418099</v>
      </c>
      <c r="M703">
        <v>10.6171533344786</v>
      </c>
      <c r="N703" s="1">
        <v>4.6826336586036599E-8</v>
      </c>
      <c r="O703">
        <v>0.999827342618829</v>
      </c>
      <c r="P703">
        <v>1</v>
      </c>
      <c r="Q703" s="1">
        <v>7.4990621931036305E-5</v>
      </c>
      <c r="R703" t="b">
        <v>0</v>
      </c>
      <c r="S703">
        <v>6269</v>
      </c>
      <c r="T703">
        <v>9</v>
      </c>
      <c r="U703" t="s">
        <v>172</v>
      </c>
    </row>
    <row r="704" spans="1:21" x14ac:dyDescent="0.2">
      <c r="A704" t="s">
        <v>292</v>
      </c>
      <c r="B704" t="s">
        <v>54</v>
      </c>
      <c r="C704" t="s">
        <v>147</v>
      </c>
      <c r="D704" t="s">
        <v>238</v>
      </c>
      <c r="E704" t="s">
        <v>252</v>
      </c>
      <c r="F704" t="s">
        <v>253</v>
      </c>
      <c r="G704" t="s">
        <v>290</v>
      </c>
      <c r="H704" t="s">
        <v>291</v>
      </c>
      <c r="J704">
        <v>21604</v>
      </c>
      <c r="K704">
        <v>0.24764468371466999</v>
      </c>
      <c r="L704">
        <v>10.095663368048401</v>
      </c>
      <c r="M704">
        <v>9.8064911181980907</v>
      </c>
      <c r="N704">
        <v>6.6324792817218396</v>
      </c>
      <c r="O704">
        <v>1.00135793683399E-2</v>
      </c>
      <c r="P704">
        <v>0.10082061324243</v>
      </c>
      <c r="Q704">
        <v>1.99941065558197</v>
      </c>
      <c r="R704" t="b">
        <v>0</v>
      </c>
      <c r="S704">
        <v>2335</v>
      </c>
      <c r="T704">
        <v>27</v>
      </c>
      <c r="U704" t="s">
        <v>172</v>
      </c>
    </row>
    <row r="705" spans="1:21" x14ac:dyDescent="0.2">
      <c r="A705" t="s">
        <v>297</v>
      </c>
      <c r="B705" t="s">
        <v>54</v>
      </c>
      <c r="C705" t="s">
        <v>147</v>
      </c>
      <c r="D705" t="s">
        <v>238</v>
      </c>
      <c r="E705" t="s">
        <v>252</v>
      </c>
      <c r="F705" t="s">
        <v>253</v>
      </c>
      <c r="G705" t="s">
        <v>290</v>
      </c>
      <c r="H705" t="s">
        <v>291</v>
      </c>
      <c r="J705">
        <v>14551</v>
      </c>
      <c r="K705">
        <v>0.14939434724091499</v>
      </c>
      <c r="L705">
        <v>7.3095272763517203</v>
      </c>
      <c r="M705">
        <v>9.7802908369582493</v>
      </c>
      <c r="N705">
        <v>0.51685050744415795</v>
      </c>
      <c r="O705">
        <v>0.472188266713228</v>
      </c>
      <c r="P705">
        <v>1</v>
      </c>
      <c r="Q705">
        <v>0.325884808796915</v>
      </c>
      <c r="R705" t="b">
        <v>0</v>
      </c>
      <c r="S705">
        <v>2087</v>
      </c>
      <c r="T705">
        <v>15</v>
      </c>
      <c r="U705" t="s">
        <v>151</v>
      </c>
    </row>
    <row r="706" spans="1:21" x14ac:dyDescent="0.2">
      <c r="A706" t="s">
        <v>296</v>
      </c>
      <c r="B706" t="s">
        <v>54</v>
      </c>
      <c r="C706" t="s">
        <v>147</v>
      </c>
      <c r="D706" t="s">
        <v>238</v>
      </c>
      <c r="E706" t="s">
        <v>252</v>
      </c>
      <c r="F706" t="s">
        <v>253</v>
      </c>
      <c r="G706" t="s">
        <v>290</v>
      </c>
      <c r="H706" t="s">
        <v>291</v>
      </c>
      <c r="J706">
        <v>11993</v>
      </c>
      <c r="K706">
        <v>7.5370121130551804E-2</v>
      </c>
      <c r="L706">
        <v>4.8359156237791803</v>
      </c>
      <c r="M706">
        <v>9.8714437167465992</v>
      </c>
      <c r="N706">
        <v>3.6571577090393701</v>
      </c>
      <c r="O706">
        <v>5.58287969245225E-2</v>
      </c>
      <c r="P706">
        <v>0.26110698869315202</v>
      </c>
      <c r="Q706">
        <v>1.2531417308218</v>
      </c>
      <c r="R706" t="b">
        <v>0</v>
      </c>
      <c r="S706">
        <v>3636</v>
      </c>
      <c r="T706">
        <v>15</v>
      </c>
      <c r="U706" t="s">
        <v>151</v>
      </c>
    </row>
    <row r="707" spans="1:21" x14ac:dyDescent="0.2">
      <c r="A707" t="s">
        <v>289</v>
      </c>
      <c r="B707" t="s">
        <v>54</v>
      </c>
      <c r="C707" t="s">
        <v>147</v>
      </c>
      <c r="D707" t="s">
        <v>238</v>
      </c>
      <c r="E707" t="s">
        <v>252</v>
      </c>
      <c r="F707" t="s">
        <v>253</v>
      </c>
      <c r="G707" t="s">
        <v>290</v>
      </c>
      <c r="H707" t="s">
        <v>291</v>
      </c>
      <c r="J707">
        <v>18922</v>
      </c>
      <c r="K707">
        <v>0.17900403768506101</v>
      </c>
      <c r="L707">
        <v>4.1662682207521602</v>
      </c>
      <c r="M707">
        <v>10.217588541633599</v>
      </c>
      <c r="N707">
        <v>1.41078160060864</v>
      </c>
      <c r="O707">
        <v>0.23492668643443901</v>
      </c>
      <c r="P707">
        <v>0.63765814889347605</v>
      </c>
      <c r="Q707">
        <v>0.62906764685404604</v>
      </c>
      <c r="R707" t="b">
        <v>0</v>
      </c>
      <c r="S707">
        <v>3402</v>
      </c>
      <c r="T707">
        <v>28</v>
      </c>
      <c r="U707" t="s">
        <v>151</v>
      </c>
    </row>
    <row r="708" spans="1:21" x14ac:dyDescent="0.2">
      <c r="A708" t="s">
        <v>294</v>
      </c>
      <c r="B708" t="s">
        <v>54</v>
      </c>
      <c r="C708" t="s">
        <v>147</v>
      </c>
      <c r="D708" t="s">
        <v>238</v>
      </c>
      <c r="E708" t="s">
        <v>252</v>
      </c>
      <c r="F708" t="s">
        <v>253</v>
      </c>
      <c r="G708" t="s">
        <v>290</v>
      </c>
      <c r="H708" t="s">
        <v>291</v>
      </c>
      <c r="J708">
        <v>12974</v>
      </c>
      <c r="K708">
        <v>1.34589502018843E-2</v>
      </c>
      <c r="L708">
        <v>2.68760107328468</v>
      </c>
      <c r="M708">
        <v>11.228571606092</v>
      </c>
      <c r="N708">
        <v>4.1453020351371102</v>
      </c>
      <c r="O708">
        <v>4.1750206444211603E-2</v>
      </c>
      <c r="P708">
        <v>0.201461313635561</v>
      </c>
      <c r="Q708">
        <v>1.3793413726987001</v>
      </c>
      <c r="R708" t="b">
        <v>0</v>
      </c>
      <c r="S708">
        <v>8431</v>
      </c>
      <c r="T708">
        <v>6</v>
      </c>
    </row>
    <row r="709" spans="1:21" x14ac:dyDescent="0.2">
      <c r="A709" t="s">
        <v>293</v>
      </c>
      <c r="B709" t="s">
        <v>54</v>
      </c>
      <c r="C709" t="s">
        <v>147</v>
      </c>
      <c r="D709" t="s">
        <v>238</v>
      </c>
      <c r="E709" t="s">
        <v>252</v>
      </c>
      <c r="F709" t="s">
        <v>253</v>
      </c>
      <c r="G709" t="s">
        <v>290</v>
      </c>
      <c r="H709" t="s">
        <v>291</v>
      </c>
      <c r="J709">
        <v>9327</v>
      </c>
      <c r="K709">
        <v>6.8640646029609703E-2</v>
      </c>
      <c r="L709">
        <v>2.1739596146629299</v>
      </c>
      <c r="M709">
        <v>10.3112314097118</v>
      </c>
      <c r="N709">
        <v>0.40079104550667899</v>
      </c>
      <c r="O709">
        <v>0.52668101060587802</v>
      </c>
      <c r="P709">
        <v>1</v>
      </c>
      <c r="Q709">
        <v>0.27845233977381201</v>
      </c>
      <c r="R709" t="b">
        <v>0</v>
      </c>
      <c r="S709">
        <v>4036</v>
      </c>
      <c r="T709">
        <v>20</v>
      </c>
    </row>
    <row r="710" spans="1:21" x14ac:dyDescent="0.2">
      <c r="A710" t="s">
        <v>295</v>
      </c>
      <c r="B710" t="s">
        <v>54</v>
      </c>
      <c r="C710" t="s">
        <v>147</v>
      </c>
      <c r="D710" t="s">
        <v>238</v>
      </c>
      <c r="E710" t="s">
        <v>252</v>
      </c>
      <c r="F710" t="s">
        <v>253</v>
      </c>
      <c r="G710" t="s">
        <v>290</v>
      </c>
      <c r="H710" t="s">
        <v>291</v>
      </c>
      <c r="J710">
        <v>78953</v>
      </c>
      <c r="K710">
        <v>0.476446837146703</v>
      </c>
      <c r="L710">
        <v>0.95496259616402701</v>
      </c>
      <c r="M710">
        <v>12.2706644549861</v>
      </c>
      <c r="N710">
        <v>0.28054216665125897</v>
      </c>
      <c r="O710">
        <v>0.59634608155475399</v>
      </c>
      <c r="P710">
        <v>1</v>
      </c>
      <c r="Q710">
        <v>0.22450163004434201</v>
      </c>
      <c r="R710" t="b">
        <v>0</v>
      </c>
      <c r="S710">
        <v>14776</v>
      </c>
      <c r="T710">
        <v>59</v>
      </c>
    </row>
    <row r="711" spans="1:21" x14ac:dyDescent="0.2">
      <c r="A711" t="s">
        <v>302</v>
      </c>
      <c r="B711" t="s">
        <v>54</v>
      </c>
      <c r="C711" t="s">
        <v>147</v>
      </c>
      <c r="D711" t="s">
        <v>238</v>
      </c>
      <c r="E711" t="s">
        <v>252</v>
      </c>
      <c r="F711" t="s">
        <v>253</v>
      </c>
      <c r="G711" t="s">
        <v>290</v>
      </c>
      <c r="J711">
        <v>7366</v>
      </c>
      <c r="K711">
        <v>6.0565275908479099E-2</v>
      </c>
      <c r="L711">
        <v>7.7227318576775703</v>
      </c>
      <c r="M711">
        <v>9.3118330094089892</v>
      </c>
      <c r="N711">
        <v>2.45070176870769</v>
      </c>
      <c r="O711">
        <v>0.117472338629351</v>
      </c>
      <c r="P711">
        <v>0.41525105748049701</v>
      </c>
      <c r="Q711">
        <v>0.930064385263765</v>
      </c>
      <c r="R711" t="b">
        <v>0</v>
      </c>
      <c r="S711">
        <v>2284</v>
      </c>
      <c r="T711">
        <v>10</v>
      </c>
      <c r="U711" t="s">
        <v>151</v>
      </c>
    </row>
    <row r="712" spans="1:21" x14ac:dyDescent="0.2">
      <c r="A712" t="s">
        <v>301</v>
      </c>
      <c r="B712" t="s">
        <v>54</v>
      </c>
      <c r="C712" t="s">
        <v>147</v>
      </c>
      <c r="D712" t="s">
        <v>238</v>
      </c>
      <c r="E712" t="s">
        <v>252</v>
      </c>
      <c r="F712" t="s">
        <v>253</v>
      </c>
      <c r="G712" t="s">
        <v>290</v>
      </c>
      <c r="J712">
        <v>5570</v>
      </c>
      <c r="K712">
        <v>4.7106325706594898E-2</v>
      </c>
      <c r="L712">
        <v>6.1344451721506603</v>
      </c>
      <c r="M712">
        <v>9.39840891521016</v>
      </c>
      <c r="N712">
        <v>1.4790916367283</v>
      </c>
      <c r="O712">
        <v>0.223916698253986</v>
      </c>
      <c r="P712">
        <v>0.61882432972010604</v>
      </c>
      <c r="Q712">
        <v>0.64991351834971101</v>
      </c>
      <c r="R712" t="b">
        <v>0</v>
      </c>
      <c r="S712">
        <v>1957</v>
      </c>
      <c r="T712">
        <v>11</v>
      </c>
      <c r="U712" t="s">
        <v>151</v>
      </c>
    </row>
    <row r="713" spans="1:21" x14ac:dyDescent="0.2">
      <c r="A713" t="s">
        <v>300</v>
      </c>
      <c r="B713" t="s">
        <v>54</v>
      </c>
      <c r="C713" t="s">
        <v>147</v>
      </c>
      <c r="D713" t="s">
        <v>238</v>
      </c>
      <c r="E713" t="s">
        <v>252</v>
      </c>
      <c r="F713" t="s">
        <v>253</v>
      </c>
      <c r="G713" t="s">
        <v>290</v>
      </c>
      <c r="J713">
        <v>45755</v>
      </c>
      <c r="K713">
        <v>0.36473755047106299</v>
      </c>
      <c r="L713">
        <v>3.9735528140657399</v>
      </c>
      <c r="M713">
        <v>11.680154573778299</v>
      </c>
      <c r="N713">
        <v>1.79030963516452</v>
      </c>
      <c r="O713">
        <v>0.18088844152413999</v>
      </c>
      <c r="P713">
        <v>0.55545541639735996</v>
      </c>
      <c r="Q713">
        <v>0.74258918296141196</v>
      </c>
      <c r="R713" t="b">
        <v>0</v>
      </c>
      <c r="S713">
        <v>9079</v>
      </c>
      <c r="T713">
        <v>46</v>
      </c>
      <c r="U713" t="s">
        <v>151</v>
      </c>
    </row>
    <row r="714" spans="1:21" x14ac:dyDescent="0.2">
      <c r="A714" t="s">
        <v>299</v>
      </c>
      <c r="B714" t="s">
        <v>54</v>
      </c>
      <c r="C714" t="s">
        <v>147</v>
      </c>
      <c r="D714" t="s">
        <v>238</v>
      </c>
      <c r="E714" t="s">
        <v>252</v>
      </c>
      <c r="F714" t="s">
        <v>253</v>
      </c>
      <c r="G714" t="s">
        <v>290</v>
      </c>
      <c r="J714">
        <v>30863</v>
      </c>
      <c r="K714">
        <v>0.18034993270524899</v>
      </c>
      <c r="L714">
        <v>1.7322056045466401</v>
      </c>
      <c r="M714">
        <v>11.0803894047678</v>
      </c>
      <c r="N714">
        <v>0.18153044240152699</v>
      </c>
      <c r="O714">
        <v>0.670061288231112</v>
      </c>
      <c r="P714">
        <v>1</v>
      </c>
      <c r="Q714">
        <v>0.17388547204058999</v>
      </c>
      <c r="R714" t="b">
        <v>0</v>
      </c>
      <c r="S714">
        <v>6818</v>
      </c>
      <c r="T714">
        <v>29</v>
      </c>
    </row>
    <row r="715" spans="1:21" x14ac:dyDescent="0.2">
      <c r="A715" t="s">
        <v>298</v>
      </c>
      <c r="B715" t="s">
        <v>54</v>
      </c>
      <c r="C715" t="s">
        <v>147</v>
      </c>
      <c r="D715" t="s">
        <v>238</v>
      </c>
      <c r="E715" t="s">
        <v>252</v>
      </c>
      <c r="F715" t="s">
        <v>253</v>
      </c>
      <c r="G715" t="s">
        <v>290</v>
      </c>
      <c r="J715">
        <v>2291</v>
      </c>
      <c r="K715">
        <v>2.55720053835801E-2</v>
      </c>
      <c r="L715">
        <v>-14.937321779420101</v>
      </c>
      <c r="M715">
        <v>8.8432153483774201</v>
      </c>
      <c r="N715">
        <v>1.9390358020140901</v>
      </c>
      <c r="O715">
        <v>0.163773263461226</v>
      </c>
      <c r="P715">
        <v>0.52138271172553297</v>
      </c>
      <c r="Q715">
        <v>0.78575699683087497</v>
      </c>
      <c r="R715" t="b">
        <v>0</v>
      </c>
      <c r="S715">
        <v>842</v>
      </c>
      <c r="T715">
        <v>5</v>
      </c>
      <c r="U715" t="s">
        <v>170</v>
      </c>
    </row>
    <row r="716" spans="1:21" x14ac:dyDescent="0.2">
      <c r="A716" t="s">
        <v>303</v>
      </c>
      <c r="B716" t="s">
        <v>54</v>
      </c>
      <c r="C716" t="s">
        <v>147</v>
      </c>
      <c r="D716" t="s">
        <v>238</v>
      </c>
      <c r="E716" t="s">
        <v>252</v>
      </c>
      <c r="F716" t="s">
        <v>253</v>
      </c>
      <c r="G716" t="s">
        <v>304</v>
      </c>
      <c r="H716" t="s">
        <v>305</v>
      </c>
      <c r="I716" t="s">
        <v>306</v>
      </c>
      <c r="J716">
        <v>31832</v>
      </c>
      <c r="K716">
        <v>0.16823687752355301</v>
      </c>
      <c r="L716">
        <v>0.30368233332016098</v>
      </c>
      <c r="M716">
        <v>9.6889029312674708</v>
      </c>
      <c r="N716">
        <v>0.157017153921505</v>
      </c>
      <c r="O716">
        <v>0.69191773149904701</v>
      </c>
      <c r="P716">
        <v>1</v>
      </c>
      <c r="Q716">
        <v>0.159945539762859</v>
      </c>
      <c r="R716" t="b">
        <v>0</v>
      </c>
      <c r="S716">
        <v>1927</v>
      </c>
      <c r="T716">
        <v>12</v>
      </c>
    </row>
    <row r="717" spans="1:21" x14ac:dyDescent="0.2">
      <c r="A717" t="s">
        <v>307</v>
      </c>
      <c r="B717" t="s">
        <v>54</v>
      </c>
      <c r="C717" t="s">
        <v>147</v>
      </c>
      <c r="D717" t="s">
        <v>238</v>
      </c>
      <c r="E717" t="s">
        <v>252</v>
      </c>
      <c r="F717" t="s">
        <v>253</v>
      </c>
      <c r="G717" t="s">
        <v>304</v>
      </c>
      <c r="H717" t="s">
        <v>305</v>
      </c>
      <c r="J717">
        <v>12428</v>
      </c>
      <c r="K717">
        <v>0.10228802153432</v>
      </c>
      <c r="L717">
        <v>-10.9361786883075</v>
      </c>
      <c r="M717">
        <v>8.2710568802209501</v>
      </c>
      <c r="N717" s="1">
        <v>2.4257416546546999E-5</v>
      </c>
      <c r="O717">
        <v>0.99607028930661401</v>
      </c>
      <c r="P717">
        <v>1</v>
      </c>
      <c r="Q717">
        <v>1.7100138043067701E-3</v>
      </c>
      <c r="R717" t="b">
        <v>0</v>
      </c>
      <c r="S717">
        <v>562</v>
      </c>
      <c r="T717">
        <v>5</v>
      </c>
      <c r="U717" t="s">
        <v>170</v>
      </c>
    </row>
    <row r="718" spans="1:21" x14ac:dyDescent="0.2">
      <c r="A718" t="s">
        <v>308</v>
      </c>
      <c r="B718" t="s">
        <v>54</v>
      </c>
      <c r="C718" t="s">
        <v>147</v>
      </c>
      <c r="D718" t="s">
        <v>238</v>
      </c>
      <c r="E718" t="s">
        <v>252</v>
      </c>
      <c r="F718" t="s">
        <v>253</v>
      </c>
      <c r="G718" t="s">
        <v>304</v>
      </c>
      <c r="H718" t="s">
        <v>309</v>
      </c>
      <c r="J718">
        <v>14789</v>
      </c>
      <c r="K718">
        <v>3.0955585464333801E-2</v>
      </c>
      <c r="L718">
        <v>-3.4224222986272199</v>
      </c>
      <c r="M718">
        <v>10.388596398480701</v>
      </c>
      <c r="N718" s="1">
        <v>8.7673718951464305E-8</v>
      </c>
      <c r="O718">
        <v>0.99976374839393101</v>
      </c>
      <c r="P718">
        <v>1</v>
      </c>
      <c r="Q718">
        <v>1.0261489080041101E-4</v>
      </c>
      <c r="R718" t="b">
        <v>0</v>
      </c>
      <c r="S718">
        <v>3518</v>
      </c>
      <c r="T718">
        <v>11</v>
      </c>
      <c r="U718" t="s">
        <v>145</v>
      </c>
    </row>
    <row r="719" spans="1:21" x14ac:dyDescent="0.2">
      <c r="A719" t="s">
        <v>311</v>
      </c>
      <c r="B719" t="s">
        <v>54</v>
      </c>
      <c r="C719" t="s">
        <v>147</v>
      </c>
      <c r="D719" t="s">
        <v>238</v>
      </c>
      <c r="E719" t="s">
        <v>252</v>
      </c>
      <c r="F719" t="s">
        <v>253</v>
      </c>
      <c r="G719" t="s">
        <v>304</v>
      </c>
      <c r="J719">
        <v>3328</v>
      </c>
      <c r="K719">
        <v>2.4226110363391701E-2</v>
      </c>
      <c r="L719">
        <v>14.3920310743196</v>
      </c>
      <c r="M719">
        <v>9.2777313622145599</v>
      </c>
      <c r="N719">
        <v>2.7861535478949002</v>
      </c>
      <c r="O719">
        <v>9.5082206531293303E-2</v>
      </c>
      <c r="P719">
        <v>0.38539987714017498</v>
      </c>
      <c r="Q719">
        <v>1.0219007483442999</v>
      </c>
      <c r="R719" t="b">
        <v>0</v>
      </c>
      <c r="S719">
        <v>1183</v>
      </c>
      <c r="T719">
        <v>8</v>
      </c>
      <c r="U719" t="s">
        <v>172</v>
      </c>
    </row>
    <row r="720" spans="1:21" x14ac:dyDescent="0.2">
      <c r="A720" t="s">
        <v>310</v>
      </c>
      <c r="B720" t="s">
        <v>54</v>
      </c>
      <c r="C720" t="s">
        <v>147</v>
      </c>
      <c r="D720" t="s">
        <v>238</v>
      </c>
      <c r="E720" t="s">
        <v>252</v>
      </c>
      <c r="F720" t="s">
        <v>253</v>
      </c>
      <c r="G720" t="s">
        <v>304</v>
      </c>
      <c r="J720">
        <v>3977</v>
      </c>
      <c r="K720">
        <v>2.2880215343203201E-2</v>
      </c>
      <c r="L720">
        <v>10.9841813156066</v>
      </c>
      <c r="M720">
        <v>9.7084896705808497</v>
      </c>
      <c r="N720">
        <v>15.129971941344101</v>
      </c>
      <c r="O720">
        <v>1.00357278779123E-4</v>
      </c>
      <c r="P720">
        <v>3.1419203567398298E-3</v>
      </c>
      <c r="Q720">
        <v>3.9984511232365998</v>
      </c>
      <c r="R720" t="b">
        <v>1</v>
      </c>
      <c r="S720">
        <v>2493</v>
      </c>
      <c r="T720">
        <v>11</v>
      </c>
      <c r="U720" t="s">
        <v>184</v>
      </c>
    </row>
    <row r="721" spans="1:21" x14ac:dyDescent="0.2">
      <c r="A721" t="s">
        <v>313</v>
      </c>
      <c r="B721" t="s">
        <v>54</v>
      </c>
      <c r="C721" t="s">
        <v>147</v>
      </c>
      <c r="D721" t="s">
        <v>238</v>
      </c>
      <c r="E721" t="s">
        <v>252</v>
      </c>
      <c r="F721" t="s">
        <v>253</v>
      </c>
      <c r="G721" t="s">
        <v>304</v>
      </c>
      <c r="J721">
        <v>1989</v>
      </c>
      <c r="K721">
        <v>2.1534320323014802E-2</v>
      </c>
      <c r="L721">
        <v>6.3785182535425404</v>
      </c>
      <c r="M721">
        <v>8.4506395000285295</v>
      </c>
      <c r="N721" s="1">
        <v>-6.9294316951129498E-9</v>
      </c>
      <c r="O721">
        <v>1</v>
      </c>
      <c r="P721">
        <v>1</v>
      </c>
      <c r="Q721">
        <v>0</v>
      </c>
      <c r="R721" t="b">
        <v>0</v>
      </c>
      <c r="S721">
        <v>536</v>
      </c>
      <c r="T721">
        <v>5</v>
      </c>
      <c r="U721" t="s">
        <v>151</v>
      </c>
    </row>
    <row r="722" spans="1:21" x14ac:dyDescent="0.2">
      <c r="A722" t="s">
        <v>312</v>
      </c>
      <c r="B722" t="s">
        <v>54</v>
      </c>
      <c r="C722" t="s">
        <v>147</v>
      </c>
      <c r="D722" t="s">
        <v>238</v>
      </c>
      <c r="E722" t="s">
        <v>252</v>
      </c>
      <c r="F722" t="s">
        <v>253</v>
      </c>
      <c r="G722" t="s">
        <v>304</v>
      </c>
      <c r="J722">
        <v>71521</v>
      </c>
      <c r="K722">
        <v>0.25437415881561198</v>
      </c>
      <c r="L722">
        <v>5.3631455434523696</v>
      </c>
      <c r="M722">
        <v>12.422359186090301</v>
      </c>
      <c r="N722">
        <v>3.7934381830428401</v>
      </c>
      <c r="O722">
        <v>5.1453854785397997E-2</v>
      </c>
      <c r="P722">
        <v>0.24440581023064001</v>
      </c>
      <c r="Q722">
        <v>1.28858208349988</v>
      </c>
      <c r="R722" t="b">
        <v>0</v>
      </c>
      <c r="S722">
        <v>16459</v>
      </c>
      <c r="T722">
        <v>34</v>
      </c>
      <c r="U722" t="s">
        <v>151</v>
      </c>
    </row>
    <row r="723" spans="1:21" x14ac:dyDescent="0.2">
      <c r="A723" t="s">
        <v>328</v>
      </c>
      <c r="B723" t="s">
        <v>54</v>
      </c>
      <c r="C723" t="s">
        <v>147</v>
      </c>
      <c r="D723" t="s">
        <v>238</v>
      </c>
      <c r="E723" t="s">
        <v>252</v>
      </c>
      <c r="F723" t="s">
        <v>253</v>
      </c>
      <c r="J723">
        <v>5408</v>
      </c>
      <c r="K723">
        <v>1.21130551816958E-2</v>
      </c>
      <c r="L723">
        <v>19.0101685392249</v>
      </c>
      <c r="M723">
        <v>10.0320016851982</v>
      </c>
      <c r="N723" s="1">
        <v>6.7094667599576496E-8</v>
      </c>
      <c r="O723">
        <v>0.99979332684969002</v>
      </c>
      <c r="P723">
        <v>1</v>
      </c>
      <c r="Q723" s="1">
        <v>8.9766285197167404E-5</v>
      </c>
      <c r="R723" t="b">
        <v>0</v>
      </c>
      <c r="S723">
        <v>3813</v>
      </c>
      <c r="T723">
        <v>5</v>
      </c>
      <c r="U723" t="s">
        <v>172</v>
      </c>
    </row>
    <row r="724" spans="1:21" x14ac:dyDescent="0.2">
      <c r="A724" t="s">
        <v>346</v>
      </c>
      <c r="B724" t="s">
        <v>54</v>
      </c>
      <c r="C724" t="s">
        <v>147</v>
      </c>
      <c r="D724" t="s">
        <v>238</v>
      </c>
      <c r="E724" t="s">
        <v>252</v>
      </c>
      <c r="F724" t="s">
        <v>253</v>
      </c>
      <c r="J724">
        <v>8933</v>
      </c>
      <c r="K724">
        <v>7.2678331090175005E-2</v>
      </c>
      <c r="L724">
        <v>16.9179158499464</v>
      </c>
      <c r="M724">
        <v>9.6732461058490298</v>
      </c>
      <c r="N724">
        <v>22.989655150616301</v>
      </c>
      <c r="O724" s="1">
        <v>1.6287548859313601E-6</v>
      </c>
      <c r="P724">
        <v>3.3533786853773197E-4</v>
      </c>
      <c r="Q724">
        <v>5.7881442684828297</v>
      </c>
      <c r="R724" t="b">
        <v>1</v>
      </c>
      <c r="S724">
        <v>2470</v>
      </c>
      <c r="T724">
        <v>14</v>
      </c>
      <c r="U724" t="s">
        <v>184</v>
      </c>
    </row>
    <row r="725" spans="1:21" x14ac:dyDescent="0.2">
      <c r="A725" t="s">
        <v>319</v>
      </c>
      <c r="B725" t="s">
        <v>54</v>
      </c>
      <c r="C725" t="s">
        <v>147</v>
      </c>
      <c r="D725" t="s">
        <v>238</v>
      </c>
      <c r="E725" t="s">
        <v>252</v>
      </c>
      <c r="F725" t="s">
        <v>253</v>
      </c>
      <c r="J725">
        <v>36353</v>
      </c>
      <c r="K725">
        <v>0.152086137281292</v>
      </c>
      <c r="L725">
        <v>16.652690859840298</v>
      </c>
      <c r="M725">
        <v>9.0653471168302904</v>
      </c>
      <c r="N725" s="1">
        <v>3.5047636792739903E-8</v>
      </c>
      <c r="O725">
        <v>0.99985062791995705</v>
      </c>
      <c r="P725">
        <v>1</v>
      </c>
      <c r="Q725" s="1">
        <v>6.48763155888037E-5</v>
      </c>
      <c r="R725" t="b">
        <v>0</v>
      </c>
      <c r="S725">
        <v>1700</v>
      </c>
      <c r="T725">
        <v>7</v>
      </c>
      <c r="U725" t="s">
        <v>172</v>
      </c>
    </row>
    <row r="726" spans="1:21" x14ac:dyDescent="0.2">
      <c r="A726" t="s">
        <v>338</v>
      </c>
      <c r="B726" t="s">
        <v>54</v>
      </c>
      <c r="C726" t="s">
        <v>147</v>
      </c>
      <c r="D726" t="s">
        <v>238</v>
      </c>
      <c r="E726" t="s">
        <v>252</v>
      </c>
      <c r="F726" t="s">
        <v>253</v>
      </c>
      <c r="J726">
        <v>88953</v>
      </c>
      <c r="K726">
        <v>0.15477792732166901</v>
      </c>
      <c r="L726">
        <v>15.823400390154699</v>
      </c>
      <c r="M726">
        <v>13.5963081500422</v>
      </c>
      <c r="N726">
        <v>17.368021029236999</v>
      </c>
      <c r="O726" s="1">
        <v>3.0796421979715101E-5</v>
      </c>
      <c r="P726">
        <v>1.6904972881144301E-3</v>
      </c>
      <c r="Q726">
        <v>4.5114997381986299</v>
      </c>
      <c r="R726" t="b">
        <v>1</v>
      </c>
      <c r="S726">
        <v>34879</v>
      </c>
      <c r="T726">
        <v>27</v>
      </c>
      <c r="U726" t="s">
        <v>184</v>
      </c>
    </row>
    <row r="727" spans="1:21" x14ac:dyDescent="0.2">
      <c r="A727" t="s">
        <v>450</v>
      </c>
      <c r="B727" t="s">
        <v>54</v>
      </c>
      <c r="C727" t="s">
        <v>147</v>
      </c>
      <c r="D727" t="s">
        <v>238</v>
      </c>
      <c r="E727" t="s">
        <v>252</v>
      </c>
      <c r="F727" t="s">
        <v>253</v>
      </c>
      <c r="J727">
        <v>7174</v>
      </c>
      <c r="K727">
        <v>2.9609690444145399E-2</v>
      </c>
      <c r="L727">
        <v>15.724559907517101</v>
      </c>
      <c r="M727">
        <v>10.793462958159299</v>
      </c>
      <c r="N727">
        <v>22.406578854352901</v>
      </c>
      <c r="O727" s="1">
        <v>2.2061701877482301E-6</v>
      </c>
      <c r="P727">
        <v>3.3533786853773197E-4</v>
      </c>
      <c r="Q727">
        <v>5.6563609883831196</v>
      </c>
      <c r="R727" t="b">
        <v>1</v>
      </c>
      <c r="S727">
        <v>5085</v>
      </c>
      <c r="T727">
        <v>12</v>
      </c>
      <c r="U727" t="s">
        <v>184</v>
      </c>
    </row>
    <row r="728" spans="1:21" x14ac:dyDescent="0.2">
      <c r="A728" t="s">
        <v>365</v>
      </c>
      <c r="B728" t="s">
        <v>54</v>
      </c>
      <c r="C728" t="s">
        <v>147</v>
      </c>
      <c r="D728" t="s">
        <v>238</v>
      </c>
      <c r="E728" t="s">
        <v>252</v>
      </c>
      <c r="F728" t="s">
        <v>253</v>
      </c>
      <c r="J728">
        <v>142615</v>
      </c>
      <c r="K728">
        <v>0.34051144010767198</v>
      </c>
      <c r="L728">
        <v>14.918166540743201</v>
      </c>
      <c r="M728">
        <v>11.393621286011401</v>
      </c>
      <c r="N728" s="1">
        <v>5.3702901681162998E-8</v>
      </c>
      <c r="O728">
        <v>0.99981509913890998</v>
      </c>
      <c r="P728">
        <v>1</v>
      </c>
      <c r="Q728" s="1">
        <v>8.03088484868534E-5</v>
      </c>
      <c r="R728" t="b">
        <v>0</v>
      </c>
      <c r="S728">
        <v>7082</v>
      </c>
      <c r="T728">
        <v>16</v>
      </c>
      <c r="U728" t="s">
        <v>172</v>
      </c>
    </row>
    <row r="729" spans="1:21" x14ac:dyDescent="0.2">
      <c r="A729" t="s">
        <v>405</v>
      </c>
      <c r="B729" t="s">
        <v>54</v>
      </c>
      <c r="C729" t="s">
        <v>147</v>
      </c>
      <c r="D729" t="s">
        <v>238</v>
      </c>
      <c r="E729" t="s">
        <v>252</v>
      </c>
      <c r="F729" t="s">
        <v>253</v>
      </c>
      <c r="J729">
        <v>71291</v>
      </c>
      <c r="K729">
        <v>0.31897711978465698</v>
      </c>
      <c r="L729">
        <v>14.6932709608776</v>
      </c>
      <c r="M729">
        <v>11.713267572609499</v>
      </c>
      <c r="N729">
        <v>12.090274223130701</v>
      </c>
      <c r="O729">
        <v>5.0685519116273501E-4</v>
      </c>
      <c r="P729">
        <v>1.10059984366765E-2</v>
      </c>
      <c r="Q729">
        <v>3.2951161011438002</v>
      </c>
      <c r="R729" t="b">
        <v>0</v>
      </c>
      <c r="S729">
        <v>10029</v>
      </c>
      <c r="T729">
        <v>27</v>
      </c>
      <c r="U729" t="s">
        <v>172</v>
      </c>
    </row>
    <row r="730" spans="1:21" x14ac:dyDescent="0.2">
      <c r="A730" t="s">
        <v>448</v>
      </c>
      <c r="B730" t="s">
        <v>54</v>
      </c>
      <c r="C730" t="s">
        <v>147</v>
      </c>
      <c r="D730" t="s">
        <v>238</v>
      </c>
      <c r="E730" t="s">
        <v>252</v>
      </c>
      <c r="F730" t="s">
        <v>253</v>
      </c>
      <c r="J730">
        <v>5883</v>
      </c>
      <c r="K730">
        <v>8.3445491251682394E-2</v>
      </c>
      <c r="L730">
        <v>14.1843555677707</v>
      </c>
      <c r="M730">
        <v>8.9374459923257792</v>
      </c>
      <c r="N730">
        <v>5.9670978033805602</v>
      </c>
      <c r="O730">
        <v>1.45752497503948E-2</v>
      </c>
      <c r="P730">
        <v>0.12960683676263099</v>
      </c>
      <c r="Q730">
        <v>1.8363839947652401</v>
      </c>
      <c r="R730" t="b">
        <v>0</v>
      </c>
      <c r="S730">
        <v>1411</v>
      </c>
      <c r="T730">
        <v>12</v>
      </c>
      <c r="U730" t="s">
        <v>172</v>
      </c>
    </row>
    <row r="731" spans="1:21" x14ac:dyDescent="0.2">
      <c r="A731" t="s">
        <v>402</v>
      </c>
      <c r="B731" t="s">
        <v>54</v>
      </c>
      <c r="C731" t="s">
        <v>147</v>
      </c>
      <c r="D731" t="s">
        <v>238</v>
      </c>
      <c r="E731" t="s">
        <v>252</v>
      </c>
      <c r="F731" t="s">
        <v>253</v>
      </c>
      <c r="J731">
        <v>33704</v>
      </c>
      <c r="K731">
        <v>5.3835800807536999E-2</v>
      </c>
      <c r="L731">
        <v>13.7168897816866</v>
      </c>
      <c r="M731">
        <v>12.199617831432301</v>
      </c>
      <c r="N731">
        <v>8.6791178941310996</v>
      </c>
      <c r="O731">
        <v>3.2187674077536902E-3</v>
      </c>
      <c r="P731">
        <v>3.9206586941508602E-2</v>
      </c>
      <c r="Q731">
        <v>2.4923104048548299</v>
      </c>
      <c r="R731" t="b">
        <v>0</v>
      </c>
      <c r="S731">
        <v>15788</v>
      </c>
      <c r="T731">
        <v>19</v>
      </c>
      <c r="U731" t="s">
        <v>172</v>
      </c>
    </row>
    <row r="732" spans="1:21" x14ac:dyDescent="0.2">
      <c r="A732" t="s">
        <v>342</v>
      </c>
      <c r="B732" t="s">
        <v>54</v>
      </c>
      <c r="C732" t="s">
        <v>147</v>
      </c>
      <c r="D732" t="s">
        <v>238</v>
      </c>
      <c r="E732" t="s">
        <v>252</v>
      </c>
      <c r="F732" t="s">
        <v>253</v>
      </c>
      <c r="J732">
        <v>10908</v>
      </c>
      <c r="K732">
        <v>5.5181695827725398E-2</v>
      </c>
      <c r="L732">
        <v>13.4764257256361</v>
      </c>
      <c r="M732">
        <v>8.51074780367499</v>
      </c>
      <c r="N732" s="1">
        <v>-1.0968168595582E-8</v>
      </c>
      <c r="O732">
        <v>1</v>
      </c>
      <c r="P732">
        <v>1</v>
      </c>
      <c r="Q732">
        <v>0</v>
      </c>
      <c r="R732" t="b">
        <v>0</v>
      </c>
      <c r="S732">
        <v>870</v>
      </c>
      <c r="T732">
        <v>5</v>
      </c>
      <c r="U732" t="s">
        <v>172</v>
      </c>
    </row>
    <row r="733" spans="1:21" x14ac:dyDescent="0.2">
      <c r="A733" t="s">
        <v>407</v>
      </c>
      <c r="B733" t="s">
        <v>54</v>
      </c>
      <c r="C733" t="s">
        <v>147</v>
      </c>
      <c r="D733" t="s">
        <v>238</v>
      </c>
      <c r="E733" t="s">
        <v>252</v>
      </c>
      <c r="F733" t="s">
        <v>253</v>
      </c>
      <c r="J733">
        <v>57092</v>
      </c>
      <c r="K733">
        <v>0.20188425302826399</v>
      </c>
      <c r="L733">
        <v>12.9513936009907</v>
      </c>
      <c r="M733">
        <v>12.8700072534421</v>
      </c>
      <c r="N733">
        <v>7.4069660064067397</v>
      </c>
      <c r="O733">
        <v>6.4971801773913498E-3</v>
      </c>
      <c r="P733">
        <v>7.0540813354534604E-2</v>
      </c>
      <c r="Q733">
        <v>2.18727508937411</v>
      </c>
      <c r="R733" t="b">
        <v>0</v>
      </c>
      <c r="S733">
        <v>28096</v>
      </c>
      <c r="T733">
        <v>33</v>
      </c>
      <c r="U733" t="s">
        <v>172</v>
      </c>
    </row>
    <row r="734" spans="1:21" x14ac:dyDescent="0.2">
      <c r="A734" t="s">
        <v>444</v>
      </c>
      <c r="B734" t="s">
        <v>54</v>
      </c>
      <c r="C734" t="s">
        <v>147</v>
      </c>
      <c r="D734" t="s">
        <v>238</v>
      </c>
      <c r="E734" t="s">
        <v>252</v>
      </c>
      <c r="F734" t="s">
        <v>253</v>
      </c>
      <c r="J734">
        <v>21940</v>
      </c>
      <c r="K734">
        <v>0.19784656796769901</v>
      </c>
      <c r="L734">
        <v>12.579716597445801</v>
      </c>
      <c r="M734">
        <v>9.2496493156067903</v>
      </c>
      <c r="N734">
        <v>5.4003992274130601</v>
      </c>
      <c r="O734">
        <v>2.0132145941315301E-2</v>
      </c>
      <c r="P734">
        <v>0.149272496735606</v>
      </c>
      <c r="Q734">
        <v>1.69610992998967</v>
      </c>
      <c r="R734" t="b">
        <v>0</v>
      </c>
      <c r="S734">
        <v>1407</v>
      </c>
      <c r="T734">
        <v>14</v>
      </c>
      <c r="U734" t="s">
        <v>172</v>
      </c>
    </row>
    <row r="735" spans="1:21" x14ac:dyDescent="0.2">
      <c r="A735" t="s">
        <v>334</v>
      </c>
      <c r="B735" t="s">
        <v>54</v>
      </c>
      <c r="C735" t="s">
        <v>147</v>
      </c>
      <c r="D735" t="s">
        <v>238</v>
      </c>
      <c r="E735" t="s">
        <v>252</v>
      </c>
      <c r="F735" t="s">
        <v>253</v>
      </c>
      <c r="J735">
        <v>18729</v>
      </c>
      <c r="K735">
        <v>3.7685060565275902E-2</v>
      </c>
      <c r="L735">
        <v>12.486572404118601</v>
      </c>
      <c r="M735">
        <v>11.299735019109701</v>
      </c>
      <c r="N735" s="1">
        <v>-2.4796261044457401E-8</v>
      </c>
      <c r="O735">
        <v>1</v>
      </c>
      <c r="P735">
        <v>1</v>
      </c>
      <c r="Q735">
        <v>0</v>
      </c>
      <c r="R735" t="b">
        <v>0</v>
      </c>
      <c r="S735">
        <v>8463</v>
      </c>
      <c r="T735">
        <v>11</v>
      </c>
      <c r="U735" t="s">
        <v>172</v>
      </c>
    </row>
    <row r="736" spans="1:21" x14ac:dyDescent="0.2">
      <c r="A736" t="s">
        <v>375</v>
      </c>
      <c r="B736" t="s">
        <v>54</v>
      </c>
      <c r="C736" t="s">
        <v>147</v>
      </c>
      <c r="D736" t="s">
        <v>238</v>
      </c>
      <c r="E736" t="s">
        <v>252</v>
      </c>
      <c r="F736" t="s">
        <v>253</v>
      </c>
      <c r="J736">
        <v>27940</v>
      </c>
      <c r="K736">
        <v>0.183041722745626</v>
      </c>
      <c r="L736">
        <v>11.7255843097384</v>
      </c>
      <c r="M736">
        <v>11.194208814702201</v>
      </c>
      <c r="N736">
        <v>9.5429192620823091</v>
      </c>
      <c r="O736">
        <v>2.0072224094180402E-3</v>
      </c>
      <c r="P736">
        <v>3.2115558550688601E-2</v>
      </c>
      <c r="Q736">
        <v>2.69740450303249</v>
      </c>
      <c r="R736" t="b">
        <v>0</v>
      </c>
      <c r="S736">
        <v>6390</v>
      </c>
      <c r="T736">
        <v>27</v>
      </c>
      <c r="U736" t="s">
        <v>172</v>
      </c>
    </row>
    <row r="737" spans="1:21" x14ac:dyDescent="0.2">
      <c r="A737" t="s">
        <v>372</v>
      </c>
      <c r="B737" t="s">
        <v>54</v>
      </c>
      <c r="C737" t="s">
        <v>147</v>
      </c>
      <c r="D737" t="s">
        <v>238</v>
      </c>
      <c r="E737" t="s">
        <v>252</v>
      </c>
      <c r="F737" t="s">
        <v>253</v>
      </c>
      <c r="J737">
        <v>10163</v>
      </c>
      <c r="K737">
        <v>6.1911170928667603E-2</v>
      </c>
      <c r="L737">
        <v>11.708511759555</v>
      </c>
      <c r="M737">
        <v>10.2245301931173</v>
      </c>
      <c r="N737">
        <v>5.4066690700304099</v>
      </c>
      <c r="O737">
        <v>2.0059957862259899E-2</v>
      </c>
      <c r="P737">
        <v>0.149272496735606</v>
      </c>
      <c r="Q737">
        <v>1.69766998358914</v>
      </c>
      <c r="R737" t="b">
        <v>0</v>
      </c>
      <c r="S737">
        <v>4155</v>
      </c>
      <c r="T737">
        <v>16</v>
      </c>
      <c r="U737" t="s">
        <v>172</v>
      </c>
    </row>
    <row r="738" spans="1:21" x14ac:dyDescent="0.2">
      <c r="A738" t="s">
        <v>314</v>
      </c>
      <c r="B738" t="s">
        <v>54</v>
      </c>
      <c r="C738" t="s">
        <v>147</v>
      </c>
      <c r="D738" t="s">
        <v>238</v>
      </c>
      <c r="E738" t="s">
        <v>252</v>
      </c>
      <c r="F738" t="s">
        <v>253</v>
      </c>
      <c r="J738">
        <v>6312</v>
      </c>
      <c r="K738">
        <v>5.6527590847913901E-2</v>
      </c>
      <c r="L738">
        <v>11.070963064008399</v>
      </c>
      <c r="M738">
        <v>8.1191863605909393</v>
      </c>
      <c r="N738">
        <v>9.2217799685238102</v>
      </c>
      <c r="O738">
        <v>2.3915292795745101E-3</v>
      </c>
      <c r="P738">
        <v>3.63512450495325E-2</v>
      </c>
      <c r="Q738">
        <v>2.6213242976773201</v>
      </c>
      <c r="R738" t="b">
        <v>0</v>
      </c>
      <c r="S738">
        <v>851</v>
      </c>
      <c r="T738">
        <v>9</v>
      </c>
      <c r="U738" t="s">
        <v>172</v>
      </c>
    </row>
    <row r="739" spans="1:21" x14ac:dyDescent="0.2">
      <c r="A739" t="s">
        <v>408</v>
      </c>
      <c r="B739" t="s">
        <v>54</v>
      </c>
      <c r="C739" t="s">
        <v>147</v>
      </c>
      <c r="D739" t="s">
        <v>238</v>
      </c>
      <c r="E739" t="s">
        <v>252</v>
      </c>
      <c r="F739" t="s">
        <v>253</v>
      </c>
      <c r="J739">
        <v>60803</v>
      </c>
      <c r="K739">
        <v>0.32032301480484499</v>
      </c>
      <c r="L739">
        <v>10.589792219679801</v>
      </c>
      <c r="M739">
        <v>12.2782173506848</v>
      </c>
      <c r="N739">
        <v>13.335457331433799</v>
      </c>
      <c r="O739">
        <v>2.6043447768581498E-4</v>
      </c>
      <c r="P739">
        <v>6.0901600935759801E-3</v>
      </c>
      <c r="Q739">
        <v>3.5843015221102901</v>
      </c>
      <c r="R739" t="b">
        <v>1</v>
      </c>
      <c r="S739">
        <v>13316</v>
      </c>
      <c r="T739">
        <v>42</v>
      </c>
      <c r="U739" t="s">
        <v>184</v>
      </c>
    </row>
    <row r="740" spans="1:21" x14ac:dyDescent="0.2">
      <c r="A740" t="s">
        <v>341</v>
      </c>
      <c r="B740" t="s">
        <v>54</v>
      </c>
      <c r="C740" t="s">
        <v>147</v>
      </c>
      <c r="D740" t="s">
        <v>238</v>
      </c>
      <c r="E740" t="s">
        <v>252</v>
      </c>
      <c r="F740" t="s">
        <v>253</v>
      </c>
      <c r="J740">
        <v>3767</v>
      </c>
      <c r="K740">
        <v>4.5760430686406499E-2</v>
      </c>
      <c r="L740">
        <v>10.5815790738275</v>
      </c>
      <c r="M740">
        <v>8.3607445450464297</v>
      </c>
      <c r="N740">
        <v>4.9552774989556303</v>
      </c>
      <c r="O740">
        <v>2.6011149968399101E-2</v>
      </c>
      <c r="P740">
        <v>0.15814779180786701</v>
      </c>
      <c r="Q740">
        <v>1.5848404469625299</v>
      </c>
      <c r="R740" t="b">
        <v>0</v>
      </c>
      <c r="S740">
        <v>786</v>
      </c>
      <c r="T740">
        <v>8</v>
      </c>
      <c r="U740" t="s">
        <v>172</v>
      </c>
    </row>
    <row r="741" spans="1:21" x14ac:dyDescent="0.2">
      <c r="A741" t="s">
        <v>398</v>
      </c>
      <c r="B741" t="s">
        <v>54</v>
      </c>
      <c r="C741" t="s">
        <v>147</v>
      </c>
      <c r="D741" t="s">
        <v>238</v>
      </c>
      <c r="E741" t="s">
        <v>252</v>
      </c>
      <c r="F741" t="s">
        <v>253</v>
      </c>
      <c r="J741">
        <v>9302</v>
      </c>
      <c r="K741">
        <v>5.92193808882907E-2</v>
      </c>
      <c r="L741">
        <v>10.4022241825178</v>
      </c>
      <c r="M741">
        <v>10.1176827308527</v>
      </c>
      <c r="N741">
        <v>4.6339206454365804</v>
      </c>
      <c r="O741">
        <v>3.1345855607899903E-2</v>
      </c>
      <c r="P741">
        <v>0.170163216157171</v>
      </c>
      <c r="Q741">
        <v>1.5038198712798601</v>
      </c>
      <c r="R741" t="b">
        <v>0</v>
      </c>
      <c r="S741">
        <v>4413</v>
      </c>
      <c r="T741">
        <v>14</v>
      </c>
      <c r="U741" t="s">
        <v>172</v>
      </c>
    </row>
    <row r="742" spans="1:21" x14ac:dyDescent="0.2">
      <c r="A742" t="s">
        <v>445</v>
      </c>
      <c r="B742" t="s">
        <v>54</v>
      </c>
      <c r="C742" t="s">
        <v>147</v>
      </c>
      <c r="D742" t="s">
        <v>238</v>
      </c>
      <c r="E742" t="s">
        <v>252</v>
      </c>
      <c r="F742" t="s">
        <v>253</v>
      </c>
      <c r="J742">
        <v>12042</v>
      </c>
      <c r="K742">
        <v>9.9596231493943504E-2</v>
      </c>
      <c r="L742">
        <v>10.233970886569701</v>
      </c>
      <c r="M742">
        <v>8.3264238252363807</v>
      </c>
      <c r="N742">
        <v>4.56188459185688</v>
      </c>
      <c r="O742">
        <v>3.2691081580764898E-2</v>
      </c>
      <c r="P742">
        <v>0.17301457228392</v>
      </c>
      <c r="Q742">
        <v>1.48557071059774</v>
      </c>
      <c r="R742" t="b">
        <v>0</v>
      </c>
      <c r="S742">
        <v>993</v>
      </c>
      <c r="T742">
        <v>6</v>
      </c>
      <c r="U742" t="s">
        <v>172</v>
      </c>
    </row>
    <row r="743" spans="1:21" x14ac:dyDescent="0.2">
      <c r="A743" t="s">
        <v>325</v>
      </c>
      <c r="B743" t="s">
        <v>54</v>
      </c>
      <c r="C743" t="s">
        <v>147</v>
      </c>
      <c r="D743" t="s">
        <v>238</v>
      </c>
      <c r="E743" t="s">
        <v>252</v>
      </c>
      <c r="F743" t="s">
        <v>253</v>
      </c>
      <c r="J743">
        <v>5437</v>
      </c>
      <c r="K743">
        <v>3.4993270524899103E-2</v>
      </c>
      <c r="L743">
        <v>10.0659434116372</v>
      </c>
      <c r="M743">
        <v>9.2986293393508603</v>
      </c>
      <c r="N743" s="1">
        <v>-9.3944378498633796E-8</v>
      </c>
      <c r="O743">
        <v>1</v>
      </c>
      <c r="P743">
        <v>1</v>
      </c>
      <c r="Q743">
        <v>0</v>
      </c>
      <c r="R743" t="b">
        <v>0</v>
      </c>
      <c r="S743">
        <v>1429</v>
      </c>
      <c r="T743">
        <v>6</v>
      </c>
      <c r="U743" t="s">
        <v>172</v>
      </c>
    </row>
    <row r="744" spans="1:21" x14ac:dyDescent="0.2">
      <c r="A744" t="s">
        <v>349</v>
      </c>
      <c r="B744" t="s">
        <v>54</v>
      </c>
      <c r="C744" t="s">
        <v>147</v>
      </c>
      <c r="D744" t="s">
        <v>238</v>
      </c>
      <c r="E744" t="s">
        <v>252</v>
      </c>
      <c r="F744" t="s">
        <v>253</v>
      </c>
      <c r="J744">
        <v>3463</v>
      </c>
      <c r="K744">
        <v>2.55720053835801E-2</v>
      </c>
      <c r="L744">
        <v>9.7678836399104796</v>
      </c>
      <c r="M744">
        <v>9.3962255380388893</v>
      </c>
      <c r="N744" s="1">
        <v>6.3542804351612898E-8</v>
      </c>
      <c r="O744">
        <v>0.99979887167085402</v>
      </c>
      <c r="P744">
        <v>1</v>
      </c>
      <c r="Q744" s="1">
        <v>8.7357708852096199E-5</v>
      </c>
      <c r="R744" t="b">
        <v>0</v>
      </c>
      <c r="S744">
        <v>1205</v>
      </c>
      <c r="T744">
        <v>5</v>
      </c>
      <c r="U744" t="s">
        <v>151</v>
      </c>
    </row>
    <row r="745" spans="1:21" x14ac:dyDescent="0.2">
      <c r="A745" t="s">
        <v>330</v>
      </c>
      <c r="B745" t="s">
        <v>54</v>
      </c>
      <c r="C745" t="s">
        <v>147</v>
      </c>
      <c r="D745" t="s">
        <v>238</v>
      </c>
      <c r="E745" t="s">
        <v>252</v>
      </c>
      <c r="F745" t="s">
        <v>253</v>
      </c>
      <c r="J745">
        <v>30857</v>
      </c>
      <c r="K745">
        <v>0.26514131897712001</v>
      </c>
      <c r="L745">
        <v>9.4093830131478704</v>
      </c>
      <c r="M745">
        <v>10.657101510549699</v>
      </c>
      <c r="N745">
        <v>5.01277421430055</v>
      </c>
      <c r="O745">
        <v>2.51609555354987E-2</v>
      </c>
      <c r="P745">
        <v>0.1564165962738</v>
      </c>
      <c r="Q745">
        <v>1.5992728697484599</v>
      </c>
      <c r="R745" t="b">
        <v>0</v>
      </c>
      <c r="S745">
        <v>5403</v>
      </c>
      <c r="T745">
        <v>26</v>
      </c>
      <c r="U745" t="s">
        <v>151</v>
      </c>
    </row>
    <row r="746" spans="1:21" x14ac:dyDescent="0.2">
      <c r="A746" t="s">
        <v>386</v>
      </c>
      <c r="B746" t="s">
        <v>54</v>
      </c>
      <c r="C746" t="s">
        <v>147</v>
      </c>
      <c r="D746" t="s">
        <v>238</v>
      </c>
      <c r="E746" t="s">
        <v>252</v>
      </c>
      <c r="F746" t="s">
        <v>253</v>
      </c>
      <c r="J746">
        <v>119452</v>
      </c>
      <c r="K746">
        <v>0.34051144010767198</v>
      </c>
      <c r="L746">
        <v>9.0196973548000905</v>
      </c>
      <c r="M746">
        <v>11.861640994028701</v>
      </c>
      <c r="N746">
        <v>2.46454932201515</v>
      </c>
      <c r="O746">
        <v>0.116441096485511</v>
      </c>
      <c r="P746">
        <v>0.41525105748049701</v>
      </c>
      <c r="Q746">
        <v>0.93389371361312301</v>
      </c>
      <c r="R746" t="b">
        <v>0</v>
      </c>
      <c r="S746">
        <v>8561</v>
      </c>
      <c r="T746">
        <v>28</v>
      </c>
      <c r="U746" t="s">
        <v>151</v>
      </c>
    </row>
    <row r="747" spans="1:21" x14ac:dyDescent="0.2">
      <c r="A747" t="s">
        <v>327</v>
      </c>
      <c r="B747" t="s">
        <v>54</v>
      </c>
      <c r="C747" t="s">
        <v>147</v>
      </c>
      <c r="D747" t="s">
        <v>238</v>
      </c>
      <c r="E747" t="s">
        <v>252</v>
      </c>
      <c r="F747" t="s">
        <v>253</v>
      </c>
      <c r="J747">
        <v>24082</v>
      </c>
      <c r="K747">
        <v>0.240915208613728</v>
      </c>
      <c r="L747">
        <v>8.6881859594003998</v>
      </c>
      <c r="M747">
        <v>10.070910779671101</v>
      </c>
      <c r="N747">
        <v>1.9832492165937201</v>
      </c>
      <c r="O747">
        <v>0.159048526651383</v>
      </c>
      <c r="P747">
        <v>0.51436970321298303</v>
      </c>
      <c r="Q747">
        <v>0.79847034963199004</v>
      </c>
      <c r="R747" t="b">
        <v>0</v>
      </c>
      <c r="S747">
        <v>3062</v>
      </c>
      <c r="T747">
        <v>22</v>
      </c>
      <c r="U747" t="s">
        <v>151</v>
      </c>
    </row>
    <row r="748" spans="1:21" x14ac:dyDescent="0.2">
      <c r="A748" t="s">
        <v>427</v>
      </c>
      <c r="B748" t="s">
        <v>54</v>
      </c>
      <c r="C748" t="s">
        <v>147</v>
      </c>
      <c r="D748" t="s">
        <v>238</v>
      </c>
      <c r="E748" t="s">
        <v>252</v>
      </c>
      <c r="F748" t="s">
        <v>253</v>
      </c>
      <c r="J748">
        <v>31007</v>
      </c>
      <c r="K748">
        <v>0.16016150740242299</v>
      </c>
      <c r="L748">
        <v>8.3564232975399104</v>
      </c>
      <c r="M748">
        <v>11.464272239715999</v>
      </c>
      <c r="N748">
        <v>5.2142285348456001</v>
      </c>
      <c r="O748">
        <v>2.24027844432955E-2</v>
      </c>
      <c r="P748">
        <v>0.155458113597265</v>
      </c>
      <c r="Q748">
        <v>1.6496979998263199</v>
      </c>
      <c r="R748" t="b">
        <v>0</v>
      </c>
      <c r="S748">
        <v>8604</v>
      </c>
      <c r="T748">
        <v>32</v>
      </c>
      <c r="U748" t="s">
        <v>151</v>
      </c>
    </row>
    <row r="749" spans="1:21" x14ac:dyDescent="0.2">
      <c r="A749" t="s">
        <v>320</v>
      </c>
      <c r="B749" t="s">
        <v>54</v>
      </c>
      <c r="C749" t="s">
        <v>147</v>
      </c>
      <c r="D749" t="s">
        <v>238</v>
      </c>
      <c r="E749" t="s">
        <v>252</v>
      </c>
      <c r="F749" t="s">
        <v>253</v>
      </c>
      <c r="J749">
        <v>8394</v>
      </c>
      <c r="K749">
        <v>6.1911170928667603E-2</v>
      </c>
      <c r="L749">
        <v>8.2942766040616807</v>
      </c>
      <c r="M749">
        <v>9.0581087020156001</v>
      </c>
      <c r="N749">
        <v>13.5936712123286</v>
      </c>
      <c r="O749">
        <v>2.2694935557160799E-4</v>
      </c>
      <c r="P749">
        <v>5.7493836744807302E-3</v>
      </c>
      <c r="Q749">
        <v>3.6440710461094601</v>
      </c>
      <c r="R749" t="b">
        <v>1</v>
      </c>
      <c r="S749">
        <v>1797</v>
      </c>
      <c r="T749">
        <v>11</v>
      </c>
      <c r="U749" t="s">
        <v>184</v>
      </c>
    </row>
    <row r="750" spans="1:21" x14ac:dyDescent="0.2">
      <c r="A750" t="s">
        <v>452</v>
      </c>
      <c r="B750" t="s">
        <v>54</v>
      </c>
      <c r="C750" t="s">
        <v>147</v>
      </c>
      <c r="D750" t="s">
        <v>238</v>
      </c>
      <c r="E750" t="s">
        <v>252</v>
      </c>
      <c r="F750" t="s">
        <v>253</v>
      </c>
      <c r="J750">
        <v>2482</v>
      </c>
      <c r="K750">
        <v>3.2301480484522201E-2</v>
      </c>
      <c r="L750">
        <v>7.9148875923894702</v>
      </c>
      <c r="M750">
        <v>8.5822983376794895</v>
      </c>
      <c r="N750">
        <v>4.8315041046928204</v>
      </c>
      <c r="O750">
        <v>2.7944241494137299E-2</v>
      </c>
      <c r="P750">
        <v>0.15823181586589599</v>
      </c>
      <c r="Q750">
        <v>1.5537076741812399</v>
      </c>
      <c r="R750" t="b">
        <v>0</v>
      </c>
      <c r="S750">
        <v>1250</v>
      </c>
      <c r="T750">
        <v>9</v>
      </c>
      <c r="U750" t="s">
        <v>151</v>
      </c>
    </row>
    <row r="751" spans="1:21" x14ac:dyDescent="0.2">
      <c r="A751" t="s">
        <v>426</v>
      </c>
      <c r="B751" t="s">
        <v>54</v>
      </c>
      <c r="C751" t="s">
        <v>147</v>
      </c>
      <c r="D751" t="s">
        <v>238</v>
      </c>
      <c r="E751" t="s">
        <v>252</v>
      </c>
      <c r="F751" t="s">
        <v>253</v>
      </c>
      <c r="J751">
        <v>21038</v>
      </c>
      <c r="K751">
        <v>9.5558546433378203E-2</v>
      </c>
      <c r="L751">
        <v>7.6266317579407996</v>
      </c>
      <c r="M751">
        <v>11.1404039442073</v>
      </c>
      <c r="N751">
        <v>4.8214943656032396</v>
      </c>
      <c r="O751">
        <v>2.81069672919683E-2</v>
      </c>
      <c r="P751">
        <v>0.15823181586589599</v>
      </c>
      <c r="Q751">
        <v>1.5511860117179599</v>
      </c>
      <c r="R751" t="b">
        <v>0</v>
      </c>
      <c r="S751">
        <v>6913</v>
      </c>
      <c r="T751">
        <v>13</v>
      </c>
      <c r="U751" t="s">
        <v>151</v>
      </c>
    </row>
    <row r="752" spans="1:21" x14ac:dyDescent="0.2">
      <c r="A752" t="s">
        <v>404</v>
      </c>
      <c r="B752" t="s">
        <v>54</v>
      </c>
      <c r="C752" t="s">
        <v>147</v>
      </c>
      <c r="D752" t="s">
        <v>238</v>
      </c>
      <c r="E752" t="s">
        <v>252</v>
      </c>
      <c r="F752" t="s">
        <v>253</v>
      </c>
      <c r="J752">
        <v>13014</v>
      </c>
      <c r="K752">
        <v>0.152086137281292</v>
      </c>
      <c r="L752">
        <v>7.4845601070844401</v>
      </c>
      <c r="M752">
        <v>9.4068733182205904</v>
      </c>
      <c r="N752">
        <v>0.69339441973524496</v>
      </c>
      <c r="O752">
        <v>0.40501220693631002</v>
      </c>
      <c r="P752">
        <v>0.96947803865069404</v>
      </c>
      <c r="Q752">
        <v>0.392531887093509</v>
      </c>
      <c r="R752" t="b">
        <v>0</v>
      </c>
      <c r="S752">
        <v>2345</v>
      </c>
      <c r="T752">
        <v>15</v>
      </c>
      <c r="U752" t="s">
        <v>151</v>
      </c>
    </row>
    <row r="753" spans="1:21" x14ac:dyDescent="0.2">
      <c r="A753" t="s">
        <v>392</v>
      </c>
      <c r="B753" t="s">
        <v>54</v>
      </c>
      <c r="C753" t="s">
        <v>147</v>
      </c>
      <c r="D753" t="s">
        <v>238</v>
      </c>
      <c r="E753" t="s">
        <v>252</v>
      </c>
      <c r="F753" t="s">
        <v>253</v>
      </c>
      <c r="J753">
        <v>12193</v>
      </c>
      <c r="K753">
        <v>0.103633916554509</v>
      </c>
      <c r="L753">
        <v>7.4347942414712804</v>
      </c>
      <c r="M753">
        <v>9.3941170169198607</v>
      </c>
      <c r="N753" s="1">
        <v>1.2865886134250099E-7</v>
      </c>
      <c r="O753">
        <v>0.99971380640903695</v>
      </c>
      <c r="P753">
        <v>1</v>
      </c>
      <c r="Q753">
        <v>1.2431008653491601E-4</v>
      </c>
      <c r="R753" t="b">
        <v>0</v>
      </c>
      <c r="S753">
        <v>2037</v>
      </c>
      <c r="T753">
        <v>8</v>
      </c>
      <c r="U753" t="s">
        <v>151</v>
      </c>
    </row>
    <row r="754" spans="1:21" x14ac:dyDescent="0.2">
      <c r="A754" t="s">
        <v>416</v>
      </c>
      <c r="B754" t="s">
        <v>54</v>
      </c>
      <c r="C754" t="s">
        <v>147</v>
      </c>
      <c r="D754" t="s">
        <v>238</v>
      </c>
      <c r="E754" t="s">
        <v>252</v>
      </c>
      <c r="F754" t="s">
        <v>253</v>
      </c>
      <c r="J754">
        <v>45739</v>
      </c>
      <c r="K754">
        <v>0.19650067294751</v>
      </c>
      <c r="L754">
        <v>7.4135515310633204</v>
      </c>
      <c r="M754">
        <v>12.2409470231031</v>
      </c>
      <c r="N754">
        <v>1.85541737406101</v>
      </c>
      <c r="O754">
        <v>0.17315463402977599</v>
      </c>
      <c r="P754">
        <v>0.54267019324795795</v>
      </c>
      <c r="Q754">
        <v>0.76156588120588398</v>
      </c>
      <c r="R754" t="b">
        <v>0</v>
      </c>
      <c r="S754">
        <v>26493</v>
      </c>
      <c r="T754">
        <v>36</v>
      </c>
      <c r="U754" t="s">
        <v>151</v>
      </c>
    </row>
    <row r="755" spans="1:21" x14ac:dyDescent="0.2">
      <c r="A755" t="s">
        <v>425</v>
      </c>
      <c r="B755" t="s">
        <v>54</v>
      </c>
      <c r="C755" t="s">
        <v>147</v>
      </c>
      <c r="D755" t="s">
        <v>238</v>
      </c>
      <c r="E755" t="s">
        <v>252</v>
      </c>
      <c r="F755" t="s">
        <v>253</v>
      </c>
      <c r="J755">
        <v>105994</v>
      </c>
      <c r="K755">
        <v>0.34454912516823699</v>
      </c>
      <c r="L755">
        <v>6.8464998662194896</v>
      </c>
      <c r="M755">
        <v>11.648394993972699</v>
      </c>
      <c r="N755">
        <v>2.25975004968338</v>
      </c>
      <c r="O755">
        <v>0.13277548971751699</v>
      </c>
      <c r="P755">
        <v>0.45352526824859801</v>
      </c>
      <c r="Q755">
        <v>0.87688208809204404</v>
      </c>
      <c r="R755" t="b">
        <v>0</v>
      </c>
      <c r="S755">
        <v>12577</v>
      </c>
      <c r="T755">
        <v>29</v>
      </c>
      <c r="U755" t="s">
        <v>151</v>
      </c>
    </row>
    <row r="756" spans="1:21" x14ac:dyDescent="0.2">
      <c r="A756" t="s">
        <v>352</v>
      </c>
      <c r="B756" t="s">
        <v>54</v>
      </c>
      <c r="C756" t="s">
        <v>147</v>
      </c>
      <c r="D756" t="s">
        <v>238</v>
      </c>
      <c r="E756" t="s">
        <v>252</v>
      </c>
      <c r="F756" t="s">
        <v>253</v>
      </c>
      <c r="J756">
        <v>3053</v>
      </c>
      <c r="K756">
        <v>4.7106325706594898E-2</v>
      </c>
      <c r="L756">
        <v>6.77042187656774</v>
      </c>
      <c r="M756">
        <v>7.7325216307284199</v>
      </c>
      <c r="N756" s="1">
        <v>-8.1602617818532497E-7</v>
      </c>
      <c r="O756">
        <v>1</v>
      </c>
      <c r="P756">
        <v>1</v>
      </c>
      <c r="Q756">
        <v>0</v>
      </c>
      <c r="R756" t="b">
        <v>0</v>
      </c>
      <c r="S756">
        <v>659</v>
      </c>
      <c r="T756">
        <v>5</v>
      </c>
      <c r="U756" t="s">
        <v>151</v>
      </c>
    </row>
    <row r="757" spans="1:21" x14ac:dyDescent="0.2">
      <c r="A757" t="s">
        <v>428</v>
      </c>
      <c r="B757" t="s">
        <v>54</v>
      </c>
      <c r="C757" t="s">
        <v>147</v>
      </c>
      <c r="D757" t="s">
        <v>238</v>
      </c>
      <c r="E757" t="s">
        <v>252</v>
      </c>
      <c r="F757" t="s">
        <v>253</v>
      </c>
      <c r="J757">
        <v>13035</v>
      </c>
      <c r="K757">
        <v>8.0753701211305498E-2</v>
      </c>
      <c r="L757">
        <v>6.4912239802151204</v>
      </c>
      <c r="M757">
        <v>10.7945864295693</v>
      </c>
      <c r="N757">
        <v>3.3505968514274902</v>
      </c>
      <c r="O757">
        <v>6.71806506544632E-2</v>
      </c>
      <c r="P757">
        <v>0.30481966864114601</v>
      </c>
      <c r="Q757">
        <v>1.1727557942681801</v>
      </c>
      <c r="R757" t="b">
        <v>0</v>
      </c>
      <c r="S757">
        <v>5424</v>
      </c>
      <c r="T757">
        <v>25</v>
      </c>
      <c r="U757" t="s">
        <v>151</v>
      </c>
    </row>
    <row r="758" spans="1:21" x14ac:dyDescent="0.2">
      <c r="A758" t="s">
        <v>411</v>
      </c>
      <c r="B758" t="s">
        <v>54</v>
      </c>
      <c r="C758" t="s">
        <v>147</v>
      </c>
      <c r="D758" t="s">
        <v>238</v>
      </c>
      <c r="E758" t="s">
        <v>252</v>
      </c>
      <c r="F758" t="s">
        <v>253</v>
      </c>
      <c r="J758">
        <v>107769</v>
      </c>
      <c r="K758">
        <v>0.20861372812920601</v>
      </c>
      <c r="L758">
        <v>6.3952207230975304</v>
      </c>
      <c r="M758">
        <v>10.6353898230268</v>
      </c>
      <c r="N758" s="1">
        <v>-3.7434321953355699E-7</v>
      </c>
      <c r="O758">
        <v>1</v>
      </c>
      <c r="P758">
        <v>1</v>
      </c>
      <c r="Q758">
        <v>0</v>
      </c>
      <c r="R758" t="b">
        <v>0</v>
      </c>
      <c r="S758">
        <v>5836</v>
      </c>
      <c r="T758">
        <v>11</v>
      </c>
      <c r="U758" t="s">
        <v>151</v>
      </c>
    </row>
    <row r="759" spans="1:21" x14ac:dyDescent="0.2">
      <c r="A759" t="s">
        <v>465</v>
      </c>
      <c r="B759" t="s">
        <v>54</v>
      </c>
      <c r="C759" t="s">
        <v>147</v>
      </c>
      <c r="D759" t="s">
        <v>238</v>
      </c>
      <c r="E759" t="s">
        <v>252</v>
      </c>
      <c r="F759" t="s">
        <v>253</v>
      </c>
      <c r="J759">
        <v>10846</v>
      </c>
      <c r="K759">
        <v>6.7294751009421297E-2</v>
      </c>
      <c r="L759">
        <v>5.9580840783776896</v>
      </c>
      <c r="M759">
        <v>9.6316652955697108</v>
      </c>
      <c r="N759" s="1">
        <v>2.2868429816469399E-8</v>
      </c>
      <c r="O759">
        <v>0.99987934141359502</v>
      </c>
      <c r="P759">
        <v>1</v>
      </c>
      <c r="Q759" s="1">
        <v>5.2404519861056501E-5</v>
      </c>
      <c r="R759" t="b">
        <v>0</v>
      </c>
      <c r="S759">
        <v>2011</v>
      </c>
      <c r="T759">
        <v>9</v>
      </c>
      <c r="U759" t="s">
        <v>151</v>
      </c>
    </row>
    <row r="760" spans="1:21" x14ac:dyDescent="0.2">
      <c r="A760" t="s">
        <v>340</v>
      </c>
      <c r="B760" t="s">
        <v>54</v>
      </c>
      <c r="C760" t="s">
        <v>147</v>
      </c>
      <c r="D760" t="s">
        <v>238</v>
      </c>
      <c r="E760" t="s">
        <v>252</v>
      </c>
      <c r="F760" t="s">
        <v>253</v>
      </c>
      <c r="J760">
        <v>34947</v>
      </c>
      <c r="K760">
        <v>0.16016150740242299</v>
      </c>
      <c r="L760">
        <v>5.95704632044683</v>
      </c>
      <c r="M760">
        <v>10.8919766544449</v>
      </c>
      <c r="N760">
        <v>1.18101909718925</v>
      </c>
      <c r="O760">
        <v>0.27714862525858902</v>
      </c>
      <c r="P760">
        <v>0.72632053516044004</v>
      </c>
      <c r="Q760">
        <v>0.55728727129879596</v>
      </c>
      <c r="R760" t="b">
        <v>0</v>
      </c>
      <c r="S760">
        <v>4521</v>
      </c>
      <c r="T760">
        <v>19</v>
      </c>
      <c r="U760" t="s">
        <v>151</v>
      </c>
    </row>
    <row r="761" spans="1:21" x14ac:dyDescent="0.2">
      <c r="A761" t="s">
        <v>449</v>
      </c>
      <c r="B761" t="s">
        <v>54</v>
      </c>
      <c r="C761" t="s">
        <v>147</v>
      </c>
      <c r="D761" t="s">
        <v>238</v>
      </c>
      <c r="E761" t="s">
        <v>252</v>
      </c>
      <c r="F761" t="s">
        <v>253</v>
      </c>
      <c r="J761">
        <v>1161</v>
      </c>
      <c r="K761">
        <v>2.9609690444145399E-2</v>
      </c>
      <c r="L761">
        <v>5.7357291529646997</v>
      </c>
      <c r="M761">
        <v>7.8500672888871499</v>
      </c>
      <c r="N761" s="1">
        <v>-5.5517615926703499E-7</v>
      </c>
      <c r="O761">
        <v>1</v>
      </c>
      <c r="P761">
        <v>1</v>
      </c>
      <c r="Q761">
        <v>0</v>
      </c>
      <c r="R761" t="b">
        <v>0</v>
      </c>
      <c r="S761">
        <v>442</v>
      </c>
      <c r="T761">
        <v>7</v>
      </c>
      <c r="U761" t="s">
        <v>151</v>
      </c>
    </row>
    <row r="762" spans="1:21" x14ac:dyDescent="0.2">
      <c r="A762" t="s">
        <v>377</v>
      </c>
      <c r="B762" t="s">
        <v>54</v>
      </c>
      <c r="C762" t="s">
        <v>147</v>
      </c>
      <c r="D762" t="s">
        <v>238</v>
      </c>
      <c r="E762" t="s">
        <v>252</v>
      </c>
      <c r="F762" t="s">
        <v>253</v>
      </c>
      <c r="J762">
        <v>2090</v>
      </c>
      <c r="K762">
        <v>2.9609690444145399E-2</v>
      </c>
      <c r="L762">
        <v>5.2628187504396697</v>
      </c>
      <c r="M762">
        <v>7.66292950399672</v>
      </c>
      <c r="N762" s="1">
        <v>-9.0320934909016202E-7</v>
      </c>
      <c r="O762">
        <v>1</v>
      </c>
      <c r="P762">
        <v>1</v>
      </c>
      <c r="Q762">
        <v>0</v>
      </c>
      <c r="R762" t="b">
        <v>0</v>
      </c>
      <c r="S762">
        <v>684</v>
      </c>
      <c r="T762">
        <v>5</v>
      </c>
      <c r="U762" t="s">
        <v>151</v>
      </c>
    </row>
    <row r="763" spans="1:21" x14ac:dyDescent="0.2">
      <c r="A763" t="s">
        <v>438</v>
      </c>
      <c r="B763" t="s">
        <v>54</v>
      </c>
      <c r="C763" t="s">
        <v>147</v>
      </c>
      <c r="D763" t="s">
        <v>238</v>
      </c>
      <c r="E763" t="s">
        <v>252</v>
      </c>
      <c r="F763" t="s">
        <v>253</v>
      </c>
      <c r="J763">
        <v>8255</v>
      </c>
      <c r="K763">
        <v>0.10228802153432</v>
      </c>
      <c r="L763">
        <v>5.2031501126290003</v>
      </c>
      <c r="M763">
        <v>10.0030742618959</v>
      </c>
      <c r="N763" s="1">
        <v>2.3801705140158399E-7</v>
      </c>
      <c r="O763">
        <v>0.99961073614467699</v>
      </c>
      <c r="P763">
        <v>1</v>
      </c>
      <c r="Q763">
        <v>1.6908805644106099E-4</v>
      </c>
      <c r="R763" t="b">
        <v>0</v>
      </c>
      <c r="S763">
        <v>1891</v>
      </c>
      <c r="T763">
        <v>18</v>
      </c>
      <c r="U763" t="s">
        <v>151</v>
      </c>
    </row>
    <row r="764" spans="1:21" x14ac:dyDescent="0.2">
      <c r="A764" t="s">
        <v>463</v>
      </c>
      <c r="B764" t="s">
        <v>54</v>
      </c>
      <c r="C764" t="s">
        <v>147</v>
      </c>
      <c r="D764" t="s">
        <v>238</v>
      </c>
      <c r="E764" t="s">
        <v>252</v>
      </c>
      <c r="F764" t="s">
        <v>253</v>
      </c>
      <c r="J764">
        <v>15115</v>
      </c>
      <c r="K764">
        <v>6.3257065948855995E-2</v>
      </c>
      <c r="L764">
        <v>5.1034305219339702</v>
      </c>
      <c r="M764">
        <v>8.6171523534407495</v>
      </c>
      <c r="N764" s="1">
        <v>1.7679659336522499E-7</v>
      </c>
      <c r="O764">
        <v>0.99966451199665196</v>
      </c>
      <c r="P764">
        <v>1</v>
      </c>
      <c r="Q764">
        <v>1.4572503446635E-4</v>
      </c>
      <c r="R764" t="b">
        <v>0</v>
      </c>
      <c r="S764">
        <v>1043</v>
      </c>
      <c r="T764">
        <v>6</v>
      </c>
      <c r="U764" t="s">
        <v>151</v>
      </c>
    </row>
    <row r="765" spans="1:21" x14ac:dyDescent="0.2">
      <c r="A765" t="s">
        <v>403</v>
      </c>
      <c r="B765" t="s">
        <v>54</v>
      </c>
      <c r="C765" t="s">
        <v>147</v>
      </c>
      <c r="D765" t="s">
        <v>238</v>
      </c>
      <c r="E765" t="s">
        <v>252</v>
      </c>
      <c r="F765" t="s">
        <v>253</v>
      </c>
      <c r="J765">
        <v>716438</v>
      </c>
      <c r="K765">
        <v>0.63795423956931396</v>
      </c>
      <c r="L765">
        <v>4.8920627675548802</v>
      </c>
      <c r="M765">
        <v>13.965981651251299</v>
      </c>
      <c r="N765">
        <v>5.6795578931627899</v>
      </c>
      <c r="O765">
        <v>1.7163692160178899E-2</v>
      </c>
      <c r="P765">
        <v>0.137309537281432</v>
      </c>
      <c r="Q765">
        <v>1.7653892833688301</v>
      </c>
      <c r="R765" t="b">
        <v>0</v>
      </c>
      <c r="S765">
        <v>49576</v>
      </c>
      <c r="T765">
        <v>38</v>
      </c>
      <c r="U765" t="s">
        <v>151</v>
      </c>
    </row>
    <row r="766" spans="1:21" x14ac:dyDescent="0.2">
      <c r="A766" t="s">
        <v>397</v>
      </c>
      <c r="B766" t="s">
        <v>54</v>
      </c>
      <c r="C766" t="s">
        <v>147</v>
      </c>
      <c r="D766" t="s">
        <v>238</v>
      </c>
      <c r="E766" t="s">
        <v>252</v>
      </c>
      <c r="F766" t="s">
        <v>253</v>
      </c>
      <c r="J766">
        <v>26454</v>
      </c>
      <c r="K766">
        <v>0.19246298788694499</v>
      </c>
      <c r="L766">
        <v>4.5738712044970198</v>
      </c>
      <c r="M766">
        <v>9.2873872191318707</v>
      </c>
      <c r="N766">
        <v>1.4910434647134201</v>
      </c>
      <c r="O766">
        <v>0.22205463096984299</v>
      </c>
      <c r="P766">
        <v>0.61882432972010604</v>
      </c>
      <c r="Q766">
        <v>0.65354016514431701</v>
      </c>
      <c r="R766" t="b">
        <v>0</v>
      </c>
      <c r="S766">
        <v>3257</v>
      </c>
      <c r="T766">
        <v>14</v>
      </c>
      <c r="U766" t="s">
        <v>151</v>
      </c>
    </row>
    <row r="767" spans="1:21" x14ac:dyDescent="0.2">
      <c r="A767" t="s">
        <v>442</v>
      </c>
      <c r="B767" t="s">
        <v>54</v>
      </c>
      <c r="C767" t="s">
        <v>147</v>
      </c>
      <c r="D767" t="s">
        <v>238</v>
      </c>
      <c r="E767" t="s">
        <v>252</v>
      </c>
      <c r="F767" t="s">
        <v>253</v>
      </c>
      <c r="J767">
        <v>3170</v>
      </c>
      <c r="K767">
        <v>2.0188425302826399E-2</v>
      </c>
      <c r="L767">
        <v>4.52655729744483</v>
      </c>
      <c r="M767">
        <v>9.3564806291474394</v>
      </c>
      <c r="N767">
        <v>2.60285055194722</v>
      </c>
      <c r="O767">
        <v>0.106671697362118</v>
      </c>
      <c r="P767">
        <v>0.39546580485468302</v>
      </c>
      <c r="Q767">
        <v>0.97195079435204601</v>
      </c>
      <c r="R767" t="b">
        <v>0</v>
      </c>
      <c r="S767">
        <v>1896</v>
      </c>
      <c r="T767">
        <v>7</v>
      </c>
      <c r="U767" t="s">
        <v>151</v>
      </c>
    </row>
    <row r="768" spans="1:21" x14ac:dyDescent="0.2">
      <c r="A768" t="s">
        <v>421</v>
      </c>
      <c r="B768" t="s">
        <v>54</v>
      </c>
      <c r="C768" t="s">
        <v>147</v>
      </c>
      <c r="D768" t="s">
        <v>238</v>
      </c>
      <c r="E768" t="s">
        <v>252</v>
      </c>
      <c r="F768" t="s">
        <v>253</v>
      </c>
      <c r="J768">
        <v>24415</v>
      </c>
      <c r="K768">
        <v>0.10632570659488599</v>
      </c>
      <c r="L768">
        <v>4.5023546176705702</v>
      </c>
      <c r="M768">
        <v>11.654610402835999</v>
      </c>
      <c r="N768">
        <v>0.20629562015762601</v>
      </c>
      <c r="O768">
        <v>0.64968648328157697</v>
      </c>
      <c r="P768">
        <v>1</v>
      </c>
      <c r="Q768">
        <v>0.18729616863141299</v>
      </c>
      <c r="R768" t="b">
        <v>0</v>
      </c>
      <c r="S768">
        <v>8723</v>
      </c>
      <c r="T768">
        <v>20</v>
      </c>
      <c r="U768" t="s">
        <v>151</v>
      </c>
    </row>
    <row r="769" spans="1:21" x14ac:dyDescent="0.2">
      <c r="A769" t="s">
        <v>339</v>
      </c>
      <c r="B769" t="s">
        <v>54</v>
      </c>
      <c r="C769" t="s">
        <v>147</v>
      </c>
      <c r="D769" t="s">
        <v>238</v>
      </c>
      <c r="E769" t="s">
        <v>252</v>
      </c>
      <c r="F769" t="s">
        <v>253</v>
      </c>
      <c r="J769">
        <v>6266</v>
      </c>
      <c r="K769">
        <v>9.6904441453566595E-2</v>
      </c>
      <c r="L769">
        <v>4.4502937702006902</v>
      </c>
      <c r="M769">
        <v>9.3412140032537998</v>
      </c>
      <c r="N769">
        <v>1.59390235526201</v>
      </c>
      <c r="O769">
        <v>0.20676948097985001</v>
      </c>
      <c r="P769">
        <v>0.59864687826547103</v>
      </c>
      <c r="Q769">
        <v>0.68451356238735095</v>
      </c>
      <c r="R769" t="b">
        <v>0</v>
      </c>
      <c r="S769">
        <v>1396</v>
      </c>
      <c r="T769">
        <v>19</v>
      </c>
      <c r="U769" t="s">
        <v>151</v>
      </c>
    </row>
    <row r="770" spans="1:21" x14ac:dyDescent="0.2">
      <c r="A770" t="s">
        <v>369</v>
      </c>
      <c r="B770" t="s">
        <v>54</v>
      </c>
      <c r="C770" t="s">
        <v>147</v>
      </c>
      <c r="D770" t="s">
        <v>238</v>
      </c>
      <c r="E770" t="s">
        <v>252</v>
      </c>
      <c r="F770" t="s">
        <v>253</v>
      </c>
      <c r="J770">
        <v>4464</v>
      </c>
      <c r="K770">
        <v>3.36473755047106E-2</v>
      </c>
      <c r="L770">
        <v>4.3478440304020296</v>
      </c>
      <c r="M770">
        <v>9.3063686164057895</v>
      </c>
      <c r="N770">
        <v>2.85733150490706</v>
      </c>
      <c r="O770">
        <v>9.09582783932089E-2</v>
      </c>
      <c r="P770">
        <v>0.37366644096669599</v>
      </c>
      <c r="Q770">
        <v>1.0411577683225799</v>
      </c>
      <c r="R770" t="b">
        <v>0</v>
      </c>
      <c r="S770">
        <v>2051</v>
      </c>
      <c r="T770">
        <v>7</v>
      </c>
      <c r="U770" t="s">
        <v>151</v>
      </c>
    </row>
    <row r="771" spans="1:21" x14ac:dyDescent="0.2">
      <c r="A771" t="s">
        <v>418</v>
      </c>
      <c r="B771" t="s">
        <v>54</v>
      </c>
      <c r="C771" t="s">
        <v>147</v>
      </c>
      <c r="D771" t="s">
        <v>238</v>
      </c>
      <c r="E771" t="s">
        <v>252</v>
      </c>
      <c r="F771" t="s">
        <v>253</v>
      </c>
      <c r="J771">
        <v>108839</v>
      </c>
      <c r="K771">
        <v>8.47913862718708E-2</v>
      </c>
      <c r="L771">
        <v>4.3359286094426199</v>
      </c>
      <c r="M771">
        <v>11.718793553786799</v>
      </c>
      <c r="N771" s="1">
        <v>5.0705074983170604E-7</v>
      </c>
      <c r="O771">
        <v>0.99943184643063898</v>
      </c>
      <c r="P771">
        <v>1</v>
      </c>
      <c r="Q771">
        <v>2.4681608140734101E-4</v>
      </c>
      <c r="R771" t="b">
        <v>0</v>
      </c>
      <c r="S771">
        <v>11717</v>
      </c>
      <c r="T771">
        <v>11</v>
      </c>
      <c r="U771" t="s">
        <v>151</v>
      </c>
    </row>
    <row r="772" spans="1:21" x14ac:dyDescent="0.2">
      <c r="A772" t="s">
        <v>413</v>
      </c>
      <c r="B772" t="s">
        <v>54</v>
      </c>
      <c r="C772" t="s">
        <v>147</v>
      </c>
      <c r="D772" t="s">
        <v>238</v>
      </c>
      <c r="E772" t="s">
        <v>252</v>
      </c>
      <c r="F772" t="s">
        <v>253</v>
      </c>
      <c r="J772">
        <v>310724</v>
      </c>
      <c r="K772">
        <v>0.52759084791386301</v>
      </c>
      <c r="L772">
        <v>4.1183670707845499</v>
      </c>
      <c r="M772">
        <v>14.135550850248899</v>
      </c>
      <c r="N772">
        <v>7.56068556758294E-3</v>
      </c>
      <c r="O772">
        <v>0.93070950479924497</v>
      </c>
      <c r="P772">
        <v>1</v>
      </c>
      <c r="Q772">
        <v>3.1185850865495999E-2</v>
      </c>
      <c r="R772" t="b">
        <v>0</v>
      </c>
      <c r="S772">
        <v>66576</v>
      </c>
      <c r="T772">
        <v>47</v>
      </c>
      <c r="U772" t="s">
        <v>151</v>
      </c>
    </row>
    <row r="773" spans="1:21" x14ac:dyDescent="0.2">
      <c r="A773" t="s">
        <v>361</v>
      </c>
      <c r="B773" t="s">
        <v>54</v>
      </c>
      <c r="C773" t="s">
        <v>147</v>
      </c>
      <c r="D773" t="s">
        <v>238</v>
      </c>
      <c r="E773" t="s">
        <v>252</v>
      </c>
      <c r="F773" t="s">
        <v>253</v>
      </c>
      <c r="J773">
        <v>41663</v>
      </c>
      <c r="K773">
        <v>0.195154777927322</v>
      </c>
      <c r="L773">
        <v>4.0858237883663202</v>
      </c>
      <c r="M773">
        <v>11.822842938024101</v>
      </c>
      <c r="N773">
        <v>6.0114357497582098</v>
      </c>
      <c r="O773">
        <v>1.4213457998549599E-2</v>
      </c>
      <c r="P773">
        <v>0.12960683676263099</v>
      </c>
      <c r="Q773">
        <v>1.84730024951883</v>
      </c>
      <c r="R773" t="b">
        <v>0</v>
      </c>
      <c r="S773">
        <v>11663</v>
      </c>
      <c r="T773">
        <v>32</v>
      </c>
      <c r="U773" t="s">
        <v>151</v>
      </c>
    </row>
    <row r="774" spans="1:21" x14ac:dyDescent="0.2">
      <c r="A774" t="s">
        <v>464</v>
      </c>
      <c r="B774" t="s">
        <v>54</v>
      </c>
      <c r="C774" t="s">
        <v>147</v>
      </c>
      <c r="D774" t="s">
        <v>238</v>
      </c>
      <c r="E774" t="s">
        <v>252</v>
      </c>
      <c r="F774" t="s">
        <v>253</v>
      </c>
      <c r="J774">
        <v>34109</v>
      </c>
      <c r="K774">
        <v>0.17765814266487201</v>
      </c>
      <c r="L774">
        <v>4.05265036013071</v>
      </c>
      <c r="M774">
        <v>9.85371935916341</v>
      </c>
      <c r="N774" s="1">
        <v>-1.02338768570576E-8</v>
      </c>
      <c r="O774">
        <v>1</v>
      </c>
      <c r="P774">
        <v>1</v>
      </c>
      <c r="Q774">
        <v>0</v>
      </c>
      <c r="R774" t="b">
        <v>0</v>
      </c>
      <c r="S774">
        <v>2464</v>
      </c>
      <c r="T774">
        <v>8</v>
      </c>
      <c r="U774" t="s">
        <v>151</v>
      </c>
    </row>
    <row r="775" spans="1:21" x14ac:dyDescent="0.2">
      <c r="A775" t="s">
        <v>379</v>
      </c>
      <c r="B775" t="s">
        <v>54</v>
      </c>
      <c r="C775" t="s">
        <v>147</v>
      </c>
      <c r="D775" t="s">
        <v>238</v>
      </c>
      <c r="E775" t="s">
        <v>252</v>
      </c>
      <c r="F775" t="s">
        <v>253</v>
      </c>
      <c r="J775">
        <v>4814</v>
      </c>
      <c r="K775">
        <v>5.2489905787348599E-2</v>
      </c>
      <c r="L775">
        <v>3.9281506890648199</v>
      </c>
      <c r="M775">
        <v>8.8643889988157003</v>
      </c>
      <c r="N775">
        <v>2.42243554682678</v>
      </c>
      <c r="O775">
        <v>0.119608837901807</v>
      </c>
      <c r="P775">
        <v>0.41794352554194703</v>
      </c>
      <c r="Q775">
        <v>0.92223672912537902</v>
      </c>
      <c r="R775" t="b">
        <v>0</v>
      </c>
      <c r="S775">
        <v>1525</v>
      </c>
      <c r="T775">
        <v>11</v>
      </c>
      <c r="U775" t="s">
        <v>151</v>
      </c>
    </row>
    <row r="776" spans="1:21" x14ac:dyDescent="0.2">
      <c r="A776" t="s">
        <v>366</v>
      </c>
      <c r="B776" t="s">
        <v>54</v>
      </c>
      <c r="C776" t="s">
        <v>147</v>
      </c>
      <c r="D776" t="s">
        <v>238</v>
      </c>
      <c r="E776" t="s">
        <v>252</v>
      </c>
      <c r="F776" t="s">
        <v>253</v>
      </c>
      <c r="J776">
        <v>6065</v>
      </c>
      <c r="K776">
        <v>5.92193808882907E-2</v>
      </c>
      <c r="L776">
        <v>3.65829934263932</v>
      </c>
      <c r="M776">
        <v>9.1251030220330094</v>
      </c>
      <c r="N776">
        <v>2.73845364100811</v>
      </c>
      <c r="O776">
        <v>9.7959519355859004E-2</v>
      </c>
      <c r="P776">
        <v>0.38674927122313202</v>
      </c>
      <c r="Q776">
        <v>1.0089533544335001</v>
      </c>
      <c r="R776" t="b">
        <v>0</v>
      </c>
      <c r="S776">
        <v>1867</v>
      </c>
      <c r="T776">
        <v>13</v>
      </c>
      <c r="U776" t="s">
        <v>151</v>
      </c>
    </row>
    <row r="777" spans="1:21" x14ac:dyDescent="0.2">
      <c r="A777" t="s">
        <v>335</v>
      </c>
      <c r="B777" t="s">
        <v>54</v>
      </c>
      <c r="C777" t="s">
        <v>147</v>
      </c>
      <c r="D777" t="s">
        <v>238</v>
      </c>
      <c r="E777" t="s">
        <v>252</v>
      </c>
      <c r="F777" t="s">
        <v>253</v>
      </c>
      <c r="J777">
        <v>10970</v>
      </c>
      <c r="K777">
        <v>0.10094212651413199</v>
      </c>
      <c r="L777">
        <v>3.6128224109184299</v>
      </c>
      <c r="M777">
        <v>10.0693358721599</v>
      </c>
      <c r="N777">
        <v>0.82819525708518804</v>
      </c>
      <c r="O777">
        <v>0.362794908867272</v>
      </c>
      <c r="P777">
        <v>0.91101172524778795</v>
      </c>
      <c r="Q777">
        <v>0.44033881606167802</v>
      </c>
      <c r="R777" t="b">
        <v>0</v>
      </c>
      <c r="S777">
        <v>3494</v>
      </c>
      <c r="T777">
        <v>19</v>
      </c>
      <c r="U777" t="s">
        <v>151</v>
      </c>
    </row>
    <row r="778" spans="1:21" x14ac:dyDescent="0.2">
      <c r="A778" t="s">
        <v>454</v>
      </c>
      <c r="B778" t="s">
        <v>54</v>
      </c>
      <c r="C778" t="s">
        <v>147</v>
      </c>
      <c r="D778" t="s">
        <v>238</v>
      </c>
      <c r="E778" t="s">
        <v>252</v>
      </c>
      <c r="F778" t="s">
        <v>253</v>
      </c>
      <c r="J778">
        <v>7494</v>
      </c>
      <c r="K778">
        <v>9.4212651413189796E-2</v>
      </c>
      <c r="L778">
        <v>3.5246246403508299</v>
      </c>
      <c r="M778">
        <v>8.7849397570292602</v>
      </c>
      <c r="N778" s="1">
        <v>2.44998332732393E-8</v>
      </c>
      <c r="O778">
        <v>0.99987511173732502</v>
      </c>
      <c r="P778">
        <v>1</v>
      </c>
      <c r="Q778" s="1">
        <v>5.4241670478874099E-5</v>
      </c>
      <c r="R778" t="b">
        <v>0</v>
      </c>
      <c r="S778">
        <v>832</v>
      </c>
      <c r="T778">
        <v>9</v>
      </c>
      <c r="U778" t="s">
        <v>151</v>
      </c>
    </row>
    <row r="779" spans="1:21" x14ac:dyDescent="0.2">
      <c r="A779" t="s">
        <v>395</v>
      </c>
      <c r="B779" t="s">
        <v>54</v>
      </c>
      <c r="C779" t="s">
        <v>147</v>
      </c>
      <c r="D779" t="s">
        <v>238</v>
      </c>
      <c r="E779" t="s">
        <v>252</v>
      </c>
      <c r="F779" t="s">
        <v>253</v>
      </c>
      <c r="J779">
        <v>3890</v>
      </c>
      <c r="K779">
        <v>1.34589502018843E-2</v>
      </c>
      <c r="L779">
        <v>3.4502507501108299</v>
      </c>
      <c r="M779">
        <v>9.0428893198847309</v>
      </c>
      <c r="N779" s="1">
        <v>-4.7722868146138395E-7</v>
      </c>
      <c r="O779">
        <v>1</v>
      </c>
      <c r="P779">
        <v>1</v>
      </c>
      <c r="Q779">
        <v>0</v>
      </c>
      <c r="R779" t="b">
        <v>0</v>
      </c>
      <c r="S779">
        <v>1968</v>
      </c>
      <c r="T779">
        <v>5</v>
      </c>
      <c r="U779" t="s">
        <v>151</v>
      </c>
    </row>
    <row r="780" spans="1:21" x14ac:dyDescent="0.2">
      <c r="A780" t="s">
        <v>357</v>
      </c>
      <c r="B780" t="s">
        <v>54</v>
      </c>
      <c r="C780" t="s">
        <v>147</v>
      </c>
      <c r="D780" t="s">
        <v>238</v>
      </c>
      <c r="E780" t="s">
        <v>252</v>
      </c>
      <c r="F780" t="s">
        <v>253</v>
      </c>
      <c r="J780">
        <v>2923</v>
      </c>
      <c r="K780">
        <v>1.61507402422611E-2</v>
      </c>
      <c r="L780">
        <v>3.3062957778877902</v>
      </c>
      <c r="M780">
        <v>9.9955373969380297</v>
      </c>
      <c r="N780" s="1">
        <v>4.5227127820623998E-8</v>
      </c>
      <c r="O780">
        <v>0.99983031652000298</v>
      </c>
      <c r="P780">
        <v>1</v>
      </c>
      <c r="Q780" s="1">
        <v>7.3698851948623503E-5</v>
      </c>
      <c r="R780" t="b">
        <v>0</v>
      </c>
      <c r="S780">
        <v>2186</v>
      </c>
      <c r="T780">
        <v>7</v>
      </c>
    </row>
    <row r="781" spans="1:21" x14ac:dyDescent="0.2">
      <c r="A781" t="s">
        <v>315</v>
      </c>
      <c r="B781" t="s">
        <v>54</v>
      </c>
      <c r="C781" t="s">
        <v>147</v>
      </c>
      <c r="D781" t="s">
        <v>238</v>
      </c>
      <c r="E781" t="s">
        <v>252</v>
      </c>
      <c r="F781" t="s">
        <v>253</v>
      </c>
      <c r="J781">
        <v>26980</v>
      </c>
      <c r="K781">
        <v>0.16554508748317601</v>
      </c>
      <c r="L781">
        <v>3.20007299957215</v>
      </c>
      <c r="M781">
        <v>11.1562965882637</v>
      </c>
      <c r="N781" s="1">
        <v>-5.7096421812730101E-8</v>
      </c>
      <c r="O781">
        <v>1</v>
      </c>
      <c r="P781">
        <v>1</v>
      </c>
      <c r="Q781">
        <v>0</v>
      </c>
      <c r="R781" t="b">
        <v>0</v>
      </c>
      <c r="S781">
        <v>6332</v>
      </c>
      <c r="T781">
        <v>24</v>
      </c>
    </row>
    <row r="782" spans="1:21" x14ac:dyDescent="0.2">
      <c r="A782" t="s">
        <v>424</v>
      </c>
      <c r="B782" t="s">
        <v>54</v>
      </c>
      <c r="C782" t="s">
        <v>147</v>
      </c>
      <c r="D782" t="s">
        <v>238</v>
      </c>
      <c r="E782" t="s">
        <v>252</v>
      </c>
      <c r="F782" t="s">
        <v>253</v>
      </c>
      <c r="J782">
        <v>29203</v>
      </c>
      <c r="K782">
        <v>0.18707940780619101</v>
      </c>
      <c r="L782">
        <v>3.1061095366049098</v>
      </c>
      <c r="M782">
        <v>11.317311467304901</v>
      </c>
      <c r="N782">
        <v>0.52786710685573002</v>
      </c>
      <c r="O782">
        <v>0.46750495486410298</v>
      </c>
      <c r="P782">
        <v>1</v>
      </c>
      <c r="Q782">
        <v>0.33021378188507799</v>
      </c>
      <c r="R782" t="b">
        <v>0</v>
      </c>
      <c r="S782">
        <v>8407</v>
      </c>
      <c r="T782">
        <v>28</v>
      </c>
    </row>
    <row r="783" spans="1:21" x14ac:dyDescent="0.2">
      <c r="A783" t="s">
        <v>384</v>
      </c>
      <c r="B783" t="s">
        <v>54</v>
      </c>
      <c r="C783" t="s">
        <v>147</v>
      </c>
      <c r="D783" t="s">
        <v>238</v>
      </c>
      <c r="E783" t="s">
        <v>252</v>
      </c>
      <c r="F783" t="s">
        <v>253</v>
      </c>
      <c r="J783">
        <v>148512</v>
      </c>
      <c r="K783">
        <v>0.51278600269178998</v>
      </c>
      <c r="L783">
        <v>3.06855938785597</v>
      </c>
      <c r="M783">
        <v>11.7445253000755</v>
      </c>
      <c r="N783">
        <v>0.81368700043068298</v>
      </c>
      <c r="O783">
        <v>0.36703242825708798</v>
      </c>
      <c r="P783">
        <v>0.91101172524778795</v>
      </c>
      <c r="Q783">
        <v>0.435295563020554</v>
      </c>
      <c r="R783" t="b">
        <v>0</v>
      </c>
      <c r="S783">
        <v>11635</v>
      </c>
      <c r="T783">
        <v>37</v>
      </c>
    </row>
    <row r="784" spans="1:21" x14ac:dyDescent="0.2">
      <c r="A784" t="s">
        <v>317</v>
      </c>
      <c r="B784" t="s">
        <v>54</v>
      </c>
      <c r="C784" t="s">
        <v>147</v>
      </c>
      <c r="D784" t="s">
        <v>238</v>
      </c>
      <c r="E784" t="s">
        <v>252</v>
      </c>
      <c r="F784" t="s">
        <v>253</v>
      </c>
      <c r="J784">
        <v>85770</v>
      </c>
      <c r="K784">
        <v>0.43876177658142701</v>
      </c>
      <c r="L784">
        <v>2.9017283899171602</v>
      </c>
      <c r="M784">
        <v>11.655949998051</v>
      </c>
      <c r="N784">
        <v>1.9310174647014799</v>
      </c>
      <c r="O784">
        <v>0.16464717212385299</v>
      </c>
      <c r="P784">
        <v>0.52138271172553297</v>
      </c>
      <c r="Q784">
        <v>0.78344572405655599</v>
      </c>
      <c r="R784" t="b">
        <v>0</v>
      </c>
      <c r="S784">
        <v>8782</v>
      </c>
      <c r="T784">
        <v>42</v>
      </c>
    </row>
    <row r="785" spans="1:20" x14ac:dyDescent="0.2">
      <c r="A785" t="s">
        <v>354</v>
      </c>
      <c r="B785" t="s">
        <v>54</v>
      </c>
      <c r="C785" t="s">
        <v>147</v>
      </c>
      <c r="D785" t="s">
        <v>238</v>
      </c>
      <c r="E785" t="s">
        <v>252</v>
      </c>
      <c r="F785" t="s">
        <v>253</v>
      </c>
      <c r="J785">
        <v>3979</v>
      </c>
      <c r="K785">
        <v>3.9030955585464301E-2</v>
      </c>
      <c r="L785">
        <v>2.8322170732031799</v>
      </c>
      <c r="M785">
        <v>9.1560816944595</v>
      </c>
      <c r="N785">
        <v>0.45823272106730301</v>
      </c>
      <c r="O785">
        <v>0.49845107353106799</v>
      </c>
      <c r="P785">
        <v>1</v>
      </c>
      <c r="Q785">
        <v>0.30237746430977103</v>
      </c>
      <c r="R785" t="b">
        <v>0</v>
      </c>
      <c r="S785">
        <v>2113</v>
      </c>
      <c r="T785">
        <v>14</v>
      </c>
    </row>
    <row r="786" spans="1:20" x14ac:dyDescent="0.2">
      <c r="A786" t="s">
        <v>376</v>
      </c>
      <c r="B786" t="s">
        <v>54</v>
      </c>
      <c r="C786" t="s">
        <v>147</v>
      </c>
      <c r="D786" t="s">
        <v>238</v>
      </c>
      <c r="E786" t="s">
        <v>252</v>
      </c>
      <c r="F786" t="s">
        <v>253</v>
      </c>
      <c r="J786">
        <v>10422</v>
      </c>
      <c r="K786">
        <v>6.9986541049798096E-2</v>
      </c>
      <c r="L786">
        <v>2.7013806772288902</v>
      </c>
      <c r="M786">
        <v>9.3464360170960195</v>
      </c>
      <c r="N786">
        <v>0.77022004024347301</v>
      </c>
      <c r="O786">
        <v>0.38014898972531702</v>
      </c>
      <c r="P786">
        <v>0.924522343011972</v>
      </c>
      <c r="Q786">
        <v>0.420046159346116</v>
      </c>
      <c r="R786" t="b">
        <v>0</v>
      </c>
      <c r="S786">
        <v>2095</v>
      </c>
      <c r="T786">
        <v>12</v>
      </c>
    </row>
    <row r="787" spans="1:20" x14ac:dyDescent="0.2">
      <c r="A787" t="s">
        <v>446</v>
      </c>
      <c r="B787" t="s">
        <v>54</v>
      </c>
      <c r="C787" t="s">
        <v>147</v>
      </c>
      <c r="D787" t="s">
        <v>238</v>
      </c>
      <c r="E787" t="s">
        <v>252</v>
      </c>
      <c r="F787" t="s">
        <v>253</v>
      </c>
      <c r="J787">
        <v>4619</v>
      </c>
      <c r="K787">
        <v>4.7106325706594898E-2</v>
      </c>
      <c r="L787">
        <v>2.6440293177002099</v>
      </c>
      <c r="M787">
        <v>9.6204423343968699</v>
      </c>
      <c r="N787">
        <v>0.29463532748397397</v>
      </c>
      <c r="O787">
        <v>0.587265301142188</v>
      </c>
      <c r="P787">
        <v>1</v>
      </c>
      <c r="Q787">
        <v>0.231165658901062</v>
      </c>
      <c r="R787" t="b">
        <v>0</v>
      </c>
      <c r="S787">
        <v>2024</v>
      </c>
      <c r="T787">
        <v>13</v>
      </c>
    </row>
    <row r="788" spans="1:20" x14ac:dyDescent="0.2">
      <c r="A788" t="s">
        <v>415</v>
      </c>
      <c r="B788" t="s">
        <v>54</v>
      </c>
      <c r="C788" t="s">
        <v>147</v>
      </c>
      <c r="D788" t="s">
        <v>238</v>
      </c>
      <c r="E788" t="s">
        <v>252</v>
      </c>
      <c r="F788" t="s">
        <v>253</v>
      </c>
      <c r="J788">
        <v>126335</v>
      </c>
      <c r="K788">
        <v>0.21534320323014799</v>
      </c>
      <c r="L788">
        <v>2.4908538621285299</v>
      </c>
      <c r="M788">
        <v>13.6061505477912</v>
      </c>
      <c r="N788">
        <v>-5.9996680386463601E-2</v>
      </c>
      <c r="O788">
        <v>1</v>
      </c>
      <c r="P788">
        <v>1</v>
      </c>
      <c r="Q788">
        <v>0</v>
      </c>
      <c r="R788" t="b">
        <v>0</v>
      </c>
      <c r="S788">
        <v>30067</v>
      </c>
      <c r="T788">
        <v>32</v>
      </c>
    </row>
    <row r="789" spans="1:20" x14ac:dyDescent="0.2">
      <c r="A789" t="s">
        <v>443</v>
      </c>
      <c r="B789" t="s">
        <v>54</v>
      </c>
      <c r="C789" t="s">
        <v>147</v>
      </c>
      <c r="D789" t="s">
        <v>238</v>
      </c>
      <c r="E789" t="s">
        <v>252</v>
      </c>
      <c r="F789" t="s">
        <v>253</v>
      </c>
      <c r="J789">
        <v>15663</v>
      </c>
      <c r="K789">
        <v>0.10228802153432</v>
      </c>
      <c r="L789">
        <v>2.4372153438786901</v>
      </c>
      <c r="M789">
        <v>10.183742827349301</v>
      </c>
      <c r="N789">
        <v>1.3375872742830099</v>
      </c>
      <c r="O789">
        <v>0.24745990579893501</v>
      </c>
      <c r="P789">
        <v>0.66573284391926002</v>
      </c>
      <c r="Q789">
        <v>0.60649515673376997</v>
      </c>
      <c r="R789" t="b">
        <v>0</v>
      </c>
      <c r="S789">
        <v>3472</v>
      </c>
      <c r="T789">
        <v>13</v>
      </c>
    </row>
    <row r="790" spans="1:20" x14ac:dyDescent="0.2">
      <c r="A790" t="s">
        <v>356</v>
      </c>
      <c r="B790" t="s">
        <v>54</v>
      </c>
      <c r="C790" t="s">
        <v>147</v>
      </c>
      <c r="D790" t="s">
        <v>238</v>
      </c>
      <c r="E790" t="s">
        <v>252</v>
      </c>
      <c r="F790" t="s">
        <v>253</v>
      </c>
      <c r="J790">
        <v>2964</v>
      </c>
      <c r="K790">
        <v>4.5760430686406499E-2</v>
      </c>
      <c r="L790">
        <v>2.3874329499517399</v>
      </c>
      <c r="M790">
        <v>7.8175515095002304</v>
      </c>
      <c r="N790" s="1">
        <v>-1.13128040801769E-6</v>
      </c>
      <c r="O790">
        <v>1</v>
      </c>
      <c r="P790">
        <v>1</v>
      </c>
      <c r="Q790">
        <v>0</v>
      </c>
      <c r="R790" t="b">
        <v>0</v>
      </c>
      <c r="S790">
        <v>524</v>
      </c>
      <c r="T790">
        <v>6</v>
      </c>
    </row>
    <row r="791" spans="1:20" x14ac:dyDescent="0.2">
      <c r="A791" t="s">
        <v>435</v>
      </c>
      <c r="B791" t="s">
        <v>54</v>
      </c>
      <c r="C791" t="s">
        <v>147</v>
      </c>
      <c r="D791" t="s">
        <v>238</v>
      </c>
      <c r="E791" t="s">
        <v>252</v>
      </c>
      <c r="F791" t="s">
        <v>253</v>
      </c>
      <c r="J791">
        <v>44585</v>
      </c>
      <c r="K791">
        <v>0.25168236877523598</v>
      </c>
      <c r="L791">
        <v>2.34868385741667</v>
      </c>
      <c r="M791">
        <v>11.6903806999831</v>
      </c>
      <c r="N791">
        <v>0.28032056983437298</v>
      </c>
      <c r="O791">
        <v>0.59649118088253905</v>
      </c>
      <c r="P791">
        <v>1</v>
      </c>
      <c r="Q791">
        <v>0.224395972986703</v>
      </c>
      <c r="R791" t="b">
        <v>0</v>
      </c>
      <c r="S791">
        <v>13443</v>
      </c>
      <c r="T791">
        <v>42</v>
      </c>
    </row>
    <row r="792" spans="1:20" x14ac:dyDescent="0.2">
      <c r="A792" t="s">
        <v>455</v>
      </c>
      <c r="B792" t="s">
        <v>54</v>
      </c>
      <c r="C792" t="s">
        <v>147</v>
      </c>
      <c r="D792" t="s">
        <v>238</v>
      </c>
      <c r="E792" t="s">
        <v>252</v>
      </c>
      <c r="F792" t="s">
        <v>253</v>
      </c>
      <c r="J792">
        <v>1320</v>
      </c>
      <c r="K792">
        <v>1.74966352624495E-2</v>
      </c>
      <c r="L792">
        <v>2.0823282221686599</v>
      </c>
      <c r="M792">
        <v>7.5118732136553303</v>
      </c>
      <c r="N792">
        <v>1.7619307572981</v>
      </c>
      <c r="O792">
        <v>0.18438387240844001</v>
      </c>
      <c r="P792">
        <v>0.56052697212165803</v>
      </c>
      <c r="Q792">
        <v>0.73427706826247796</v>
      </c>
      <c r="R792" t="b">
        <v>0</v>
      </c>
      <c r="S792">
        <v>540</v>
      </c>
      <c r="T792">
        <v>5</v>
      </c>
    </row>
    <row r="793" spans="1:20" x14ac:dyDescent="0.2">
      <c r="A793" t="s">
        <v>359</v>
      </c>
      <c r="B793" t="s">
        <v>54</v>
      </c>
      <c r="C793" t="s">
        <v>147</v>
      </c>
      <c r="D793" t="s">
        <v>238</v>
      </c>
      <c r="E793" t="s">
        <v>252</v>
      </c>
      <c r="F793" t="s">
        <v>253</v>
      </c>
      <c r="J793">
        <v>2819</v>
      </c>
      <c r="K793">
        <v>1.21130551816958E-2</v>
      </c>
      <c r="L793">
        <v>1.9939732900475</v>
      </c>
      <c r="M793">
        <v>9.1815540603870005</v>
      </c>
      <c r="N793">
        <v>2.63234610621141</v>
      </c>
      <c r="O793">
        <v>0.104706891993656</v>
      </c>
      <c r="P793">
        <v>0.39297401439594298</v>
      </c>
      <c r="Q793">
        <v>0.98002473134594803</v>
      </c>
      <c r="R793" t="b">
        <v>0</v>
      </c>
      <c r="S793">
        <v>2023</v>
      </c>
      <c r="T793">
        <v>6</v>
      </c>
    </row>
    <row r="794" spans="1:20" x14ac:dyDescent="0.2">
      <c r="A794" t="s">
        <v>447</v>
      </c>
      <c r="B794" t="s">
        <v>54</v>
      </c>
      <c r="C794" t="s">
        <v>147</v>
      </c>
      <c r="D794" t="s">
        <v>238</v>
      </c>
      <c r="E794" t="s">
        <v>252</v>
      </c>
      <c r="F794" t="s">
        <v>253</v>
      </c>
      <c r="J794">
        <v>8895</v>
      </c>
      <c r="K794">
        <v>5.92193808882907E-2</v>
      </c>
      <c r="L794">
        <v>1.91239235539854</v>
      </c>
      <c r="M794">
        <v>9.9251369622498693</v>
      </c>
      <c r="N794">
        <v>3.0263150237513399</v>
      </c>
      <c r="O794">
        <v>8.1923882378689195E-2</v>
      </c>
      <c r="P794">
        <v>0.347487312467611</v>
      </c>
      <c r="Q794">
        <v>1.0865894746337601</v>
      </c>
      <c r="R794" t="b">
        <v>0</v>
      </c>
      <c r="S794">
        <v>2428</v>
      </c>
      <c r="T794">
        <v>10</v>
      </c>
    </row>
    <row r="795" spans="1:20" x14ac:dyDescent="0.2">
      <c r="A795" t="s">
        <v>401</v>
      </c>
      <c r="B795" t="s">
        <v>54</v>
      </c>
      <c r="C795" t="s">
        <v>147</v>
      </c>
      <c r="D795" t="s">
        <v>238</v>
      </c>
      <c r="E795" t="s">
        <v>252</v>
      </c>
      <c r="F795" t="s">
        <v>253</v>
      </c>
      <c r="J795">
        <v>64292</v>
      </c>
      <c r="K795">
        <v>0.29205921938088802</v>
      </c>
      <c r="L795">
        <v>1.8267885691119701</v>
      </c>
      <c r="M795">
        <v>12.1016194566129</v>
      </c>
      <c r="N795">
        <v>3.2836169699749E-2</v>
      </c>
      <c r="O795">
        <v>0.85620468269262995</v>
      </c>
      <c r="P795">
        <v>1</v>
      </c>
      <c r="Q795">
        <v>6.7422401283292493E-2</v>
      </c>
      <c r="R795" t="b">
        <v>0</v>
      </c>
      <c r="S795">
        <v>13921</v>
      </c>
      <c r="T795">
        <v>38</v>
      </c>
    </row>
    <row r="796" spans="1:20" x14ac:dyDescent="0.2">
      <c r="A796" t="s">
        <v>316</v>
      </c>
      <c r="B796" t="s">
        <v>54</v>
      </c>
      <c r="C796" t="s">
        <v>147</v>
      </c>
      <c r="D796" t="s">
        <v>238</v>
      </c>
      <c r="E796" t="s">
        <v>252</v>
      </c>
      <c r="F796" t="s">
        <v>253</v>
      </c>
      <c r="J796">
        <v>2891</v>
      </c>
      <c r="K796">
        <v>3.36473755047106E-2</v>
      </c>
      <c r="L796">
        <v>1.8210669056275499</v>
      </c>
      <c r="M796">
        <v>7.7340484834295902</v>
      </c>
      <c r="N796">
        <v>0.43808508396198398</v>
      </c>
      <c r="O796">
        <v>0.50804815474210996</v>
      </c>
      <c r="P796">
        <v>1</v>
      </c>
      <c r="Q796">
        <v>0.294095121677456</v>
      </c>
      <c r="R796" t="b">
        <v>0</v>
      </c>
      <c r="S796">
        <v>312</v>
      </c>
      <c r="T796">
        <v>5</v>
      </c>
    </row>
    <row r="797" spans="1:20" x14ac:dyDescent="0.2">
      <c r="A797" t="s">
        <v>433</v>
      </c>
      <c r="B797" t="s">
        <v>54</v>
      </c>
      <c r="C797" t="s">
        <v>147</v>
      </c>
      <c r="D797" t="s">
        <v>238</v>
      </c>
      <c r="E797" t="s">
        <v>252</v>
      </c>
      <c r="F797" t="s">
        <v>253</v>
      </c>
      <c r="J797">
        <v>16280</v>
      </c>
      <c r="K797">
        <v>0.12786002691789999</v>
      </c>
      <c r="L797">
        <v>1.7388795304008</v>
      </c>
      <c r="M797">
        <v>10.4630595025797</v>
      </c>
      <c r="N797">
        <v>0.60723079753014997</v>
      </c>
      <c r="O797">
        <v>0.43583237300880401</v>
      </c>
      <c r="P797">
        <v>1</v>
      </c>
      <c r="Q797">
        <v>0.36068051411519603</v>
      </c>
      <c r="R797" t="b">
        <v>0</v>
      </c>
      <c r="S797">
        <v>4851</v>
      </c>
      <c r="T797">
        <v>18</v>
      </c>
    </row>
    <row r="798" spans="1:20" x14ac:dyDescent="0.2">
      <c r="A798" t="s">
        <v>345</v>
      </c>
      <c r="B798" t="s">
        <v>54</v>
      </c>
      <c r="C798" t="s">
        <v>147</v>
      </c>
      <c r="D798" t="s">
        <v>238</v>
      </c>
      <c r="E798" t="s">
        <v>252</v>
      </c>
      <c r="F798" t="s">
        <v>253</v>
      </c>
      <c r="J798">
        <v>14902</v>
      </c>
      <c r="K798">
        <v>5.2489905787348599E-2</v>
      </c>
      <c r="L798">
        <v>1.67186260410553</v>
      </c>
      <c r="M798">
        <v>10.7291554974977</v>
      </c>
      <c r="N798" s="1">
        <v>-5.0072298542147598E-5</v>
      </c>
      <c r="O798">
        <v>1</v>
      </c>
      <c r="P798">
        <v>1</v>
      </c>
      <c r="Q798">
        <v>0</v>
      </c>
      <c r="R798" t="b">
        <v>0</v>
      </c>
      <c r="S798">
        <v>3346</v>
      </c>
      <c r="T798">
        <v>18</v>
      </c>
    </row>
    <row r="799" spans="1:20" x14ac:dyDescent="0.2">
      <c r="A799" t="s">
        <v>387</v>
      </c>
      <c r="B799" t="s">
        <v>54</v>
      </c>
      <c r="C799" t="s">
        <v>147</v>
      </c>
      <c r="D799" t="s">
        <v>238</v>
      </c>
      <c r="E799" t="s">
        <v>252</v>
      </c>
      <c r="F799" t="s">
        <v>253</v>
      </c>
      <c r="J799">
        <v>81737</v>
      </c>
      <c r="K799">
        <v>0.411843876177658</v>
      </c>
      <c r="L799">
        <v>1.5592710669484899</v>
      </c>
      <c r="M799">
        <v>10.9209969571057</v>
      </c>
      <c r="N799" s="1">
        <v>-2.03136707455087E-8</v>
      </c>
      <c r="O799">
        <v>1</v>
      </c>
      <c r="P799">
        <v>1</v>
      </c>
      <c r="Q799">
        <v>0</v>
      </c>
      <c r="R799" t="b">
        <v>0</v>
      </c>
      <c r="S799">
        <v>4561</v>
      </c>
      <c r="T799">
        <v>24</v>
      </c>
    </row>
    <row r="800" spans="1:20" x14ac:dyDescent="0.2">
      <c r="A800" t="s">
        <v>458</v>
      </c>
      <c r="B800" t="s">
        <v>54</v>
      </c>
      <c r="C800" t="s">
        <v>147</v>
      </c>
      <c r="D800" t="s">
        <v>238</v>
      </c>
      <c r="E800" t="s">
        <v>252</v>
      </c>
      <c r="F800" t="s">
        <v>253</v>
      </c>
      <c r="J800">
        <v>1264</v>
      </c>
      <c r="K800">
        <v>1.0767160161507401E-2</v>
      </c>
      <c r="L800">
        <v>1.52816877764714</v>
      </c>
      <c r="M800">
        <v>8.1643650085440598</v>
      </c>
      <c r="N800">
        <v>3.0188929965848001</v>
      </c>
      <c r="O800">
        <v>8.2299626637065706E-2</v>
      </c>
      <c r="P800">
        <v>0.347487312467611</v>
      </c>
      <c r="Q800">
        <v>1.08460213501653</v>
      </c>
      <c r="R800" t="b">
        <v>0</v>
      </c>
      <c r="S800">
        <v>753</v>
      </c>
      <c r="T800">
        <v>6</v>
      </c>
    </row>
    <row r="801" spans="1:20" x14ac:dyDescent="0.2">
      <c r="A801" t="s">
        <v>410</v>
      </c>
      <c r="B801" t="s">
        <v>54</v>
      </c>
      <c r="C801" t="s">
        <v>147</v>
      </c>
      <c r="D801" t="s">
        <v>238</v>
      </c>
      <c r="E801" t="s">
        <v>252</v>
      </c>
      <c r="F801" t="s">
        <v>253</v>
      </c>
      <c r="J801">
        <v>44184</v>
      </c>
      <c r="K801">
        <v>0.161507402422611</v>
      </c>
      <c r="L801">
        <v>1.5237735964816801</v>
      </c>
      <c r="M801">
        <v>12.039305517953901</v>
      </c>
      <c r="N801">
        <v>0.80592434504424704</v>
      </c>
      <c r="O801">
        <v>0.36932796945014601</v>
      </c>
      <c r="P801">
        <v>0.91101172524778795</v>
      </c>
      <c r="Q801">
        <v>0.43258780169670802</v>
      </c>
      <c r="R801" t="b">
        <v>0</v>
      </c>
      <c r="S801">
        <v>13561</v>
      </c>
      <c r="T801">
        <v>37</v>
      </c>
    </row>
    <row r="802" spans="1:20" x14ac:dyDescent="0.2">
      <c r="A802" t="s">
        <v>430</v>
      </c>
      <c r="B802" t="s">
        <v>54</v>
      </c>
      <c r="C802" t="s">
        <v>147</v>
      </c>
      <c r="D802" t="s">
        <v>238</v>
      </c>
      <c r="E802" t="s">
        <v>252</v>
      </c>
      <c r="F802" t="s">
        <v>253</v>
      </c>
      <c r="J802">
        <v>20001</v>
      </c>
      <c r="K802">
        <v>8.3445491251682394E-2</v>
      </c>
      <c r="L802">
        <v>1.4435803528867099</v>
      </c>
      <c r="M802">
        <v>10.284809097437201</v>
      </c>
      <c r="N802">
        <v>2.1041315839043202</v>
      </c>
      <c r="O802">
        <v>0.14690172211156899</v>
      </c>
      <c r="P802">
        <v>0.490748610130956</v>
      </c>
      <c r="Q802">
        <v>0.83297311299689203</v>
      </c>
      <c r="R802" t="b">
        <v>0</v>
      </c>
      <c r="S802">
        <v>6709</v>
      </c>
      <c r="T802">
        <v>14</v>
      </c>
    </row>
    <row r="803" spans="1:20" x14ac:dyDescent="0.2">
      <c r="A803" t="s">
        <v>333</v>
      </c>
      <c r="B803" t="s">
        <v>54</v>
      </c>
      <c r="C803" t="s">
        <v>147</v>
      </c>
      <c r="D803" t="s">
        <v>238</v>
      </c>
      <c r="E803" t="s">
        <v>252</v>
      </c>
      <c r="F803" t="s">
        <v>253</v>
      </c>
      <c r="J803">
        <v>9433</v>
      </c>
      <c r="K803">
        <v>9.1520861372812901E-2</v>
      </c>
      <c r="L803">
        <v>1.3533321668443601</v>
      </c>
      <c r="M803">
        <v>9.4116351071024607</v>
      </c>
      <c r="N803" s="1">
        <v>-1.21932750118958E-7</v>
      </c>
      <c r="O803">
        <v>1</v>
      </c>
      <c r="P803">
        <v>1</v>
      </c>
      <c r="Q803">
        <v>0</v>
      </c>
      <c r="R803" t="b">
        <v>0</v>
      </c>
      <c r="S803">
        <v>2558</v>
      </c>
      <c r="T803">
        <v>9</v>
      </c>
    </row>
    <row r="804" spans="1:20" x14ac:dyDescent="0.2">
      <c r="A804" t="s">
        <v>373</v>
      </c>
      <c r="B804" t="s">
        <v>54</v>
      </c>
      <c r="C804" t="s">
        <v>147</v>
      </c>
      <c r="D804" t="s">
        <v>238</v>
      </c>
      <c r="E804" t="s">
        <v>252</v>
      </c>
      <c r="F804" t="s">
        <v>253</v>
      </c>
      <c r="J804">
        <v>323</v>
      </c>
      <c r="K804">
        <v>6.72947510094213E-3</v>
      </c>
      <c r="L804">
        <v>1.30634021254824</v>
      </c>
      <c r="M804">
        <v>7.2319939332229604</v>
      </c>
      <c r="N804" s="1">
        <v>3.7855420591981201E-5</v>
      </c>
      <c r="O804">
        <v>0.99509090587340099</v>
      </c>
      <c r="P804">
        <v>1</v>
      </c>
      <c r="Q804">
        <v>2.1372427559785199E-3</v>
      </c>
      <c r="R804" t="b">
        <v>0</v>
      </c>
      <c r="S804">
        <v>323</v>
      </c>
      <c r="T804">
        <v>5</v>
      </c>
    </row>
    <row r="805" spans="1:20" x14ac:dyDescent="0.2">
      <c r="A805" t="s">
        <v>351</v>
      </c>
      <c r="B805" t="s">
        <v>54</v>
      </c>
      <c r="C805" t="s">
        <v>147</v>
      </c>
      <c r="D805" t="s">
        <v>238</v>
      </c>
      <c r="E805" t="s">
        <v>252</v>
      </c>
      <c r="F805" t="s">
        <v>253</v>
      </c>
      <c r="J805">
        <v>5838</v>
      </c>
      <c r="K805">
        <v>4.3068640646029603E-2</v>
      </c>
      <c r="L805">
        <v>1.19713823280468</v>
      </c>
      <c r="M805">
        <v>9.6574972880762306</v>
      </c>
      <c r="N805">
        <v>0.10744889878368701</v>
      </c>
      <c r="O805">
        <v>0.74306743304336398</v>
      </c>
      <c r="P805">
        <v>1</v>
      </c>
      <c r="Q805">
        <v>0.128971772417414</v>
      </c>
      <c r="R805" t="b">
        <v>0</v>
      </c>
      <c r="S805">
        <v>2998</v>
      </c>
      <c r="T805">
        <v>14</v>
      </c>
    </row>
    <row r="806" spans="1:20" x14ac:dyDescent="0.2">
      <c r="A806" t="s">
        <v>336</v>
      </c>
      <c r="B806" t="s">
        <v>54</v>
      </c>
      <c r="C806" t="s">
        <v>147</v>
      </c>
      <c r="D806" t="s">
        <v>238</v>
      </c>
      <c r="E806" t="s">
        <v>252</v>
      </c>
      <c r="F806" t="s">
        <v>253</v>
      </c>
      <c r="J806">
        <v>3908</v>
      </c>
      <c r="K806">
        <v>4.1722745625841197E-2</v>
      </c>
      <c r="L806">
        <v>1.1684200505040101</v>
      </c>
      <c r="M806">
        <v>7.7486309159526296</v>
      </c>
      <c r="N806" s="1">
        <v>-1.0287804785846801E-6</v>
      </c>
      <c r="O806">
        <v>1</v>
      </c>
      <c r="P806">
        <v>1</v>
      </c>
      <c r="Q806">
        <v>0</v>
      </c>
      <c r="R806" t="b">
        <v>0</v>
      </c>
      <c r="S806">
        <v>468</v>
      </c>
      <c r="T806">
        <v>5</v>
      </c>
    </row>
    <row r="807" spans="1:20" x14ac:dyDescent="0.2">
      <c r="A807" t="s">
        <v>347</v>
      </c>
      <c r="B807" t="s">
        <v>54</v>
      </c>
      <c r="C807" t="s">
        <v>147</v>
      </c>
      <c r="D807" t="s">
        <v>238</v>
      </c>
      <c r="E807" t="s">
        <v>252</v>
      </c>
      <c r="F807" t="s">
        <v>253</v>
      </c>
      <c r="J807">
        <v>10520</v>
      </c>
      <c r="K807">
        <v>9.1520861372812901E-2</v>
      </c>
      <c r="L807">
        <v>1.1308757944322301</v>
      </c>
      <c r="M807">
        <v>8.4710452605645692</v>
      </c>
      <c r="N807" s="1">
        <v>1.88094162467678E-9</v>
      </c>
      <c r="O807">
        <v>0.99996539588711997</v>
      </c>
      <c r="P807">
        <v>1</v>
      </c>
      <c r="Q807" s="1">
        <v>1.5028635302606499E-5</v>
      </c>
      <c r="R807" t="b">
        <v>0</v>
      </c>
      <c r="S807">
        <v>826</v>
      </c>
      <c r="T807">
        <v>6</v>
      </c>
    </row>
    <row r="808" spans="1:20" x14ac:dyDescent="0.2">
      <c r="A808" t="s">
        <v>368</v>
      </c>
      <c r="B808" t="s">
        <v>54</v>
      </c>
      <c r="C808" t="s">
        <v>147</v>
      </c>
      <c r="D808" t="s">
        <v>238</v>
      </c>
      <c r="E808" t="s">
        <v>252</v>
      </c>
      <c r="F808" t="s">
        <v>253</v>
      </c>
      <c r="J808">
        <v>5889</v>
      </c>
      <c r="K808">
        <v>5.7873485868102301E-2</v>
      </c>
      <c r="L808">
        <v>1.12804720469847</v>
      </c>
      <c r="M808">
        <v>9.4928949518492196</v>
      </c>
      <c r="N808" s="1">
        <v>3.6628658328652401E-7</v>
      </c>
      <c r="O808">
        <v>0.99951710741069899</v>
      </c>
      <c r="P808">
        <v>1</v>
      </c>
      <c r="Q808">
        <v>2.0976823872679299E-4</v>
      </c>
      <c r="R808" t="b">
        <v>0</v>
      </c>
      <c r="S808">
        <v>2847</v>
      </c>
      <c r="T808">
        <v>11</v>
      </c>
    </row>
    <row r="809" spans="1:20" x14ac:dyDescent="0.2">
      <c r="A809" t="s">
        <v>461</v>
      </c>
      <c r="B809" t="s">
        <v>54</v>
      </c>
      <c r="C809" t="s">
        <v>147</v>
      </c>
      <c r="D809" t="s">
        <v>238</v>
      </c>
      <c r="E809" t="s">
        <v>252</v>
      </c>
      <c r="F809" t="s">
        <v>253</v>
      </c>
      <c r="J809">
        <v>1861</v>
      </c>
      <c r="K809">
        <v>9.4212651413189807E-3</v>
      </c>
      <c r="L809">
        <v>1.0125701197572401</v>
      </c>
      <c r="M809">
        <v>9.0252222855503792</v>
      </c>
      <c r="N809">
        <v>2.6513219451166199</v>
      </c>
      <c r="O809">
        <v>0.103463824016814</v>
      </c>
      <c r="P809">
        <v>0.39297401439594298</v>
      </c>
      <c r="Q809">
        <v>0.98521147413194399</v>
      </c>
      <c r="R809" t="b">
        <v>0</v>
      </c>
      <c r="S809">
        <v>1453</v>
      </c>
      <c r="T809">
        <v>5</v>
      </c>
    </row>
    <row r="810" spans="1:20" x14ac:dyDescent="0.2">
      <c r="A810" t="s">
        <v>383</v>
      </c>
      <c r="B810" t="s">
        <v>54</v>
      </c>
      <c r="C810" t="s">
        <v>147</v>
      </c>
      <c r="D810" t="s">
        <v>238</v>
      </c>
      <c r="E810" t="s">
        <v>252</v>
      </c>
      <c r="F810" t="s">
        <v>253</v>
      </c>
      <c r="J810">
        <v>51271</v>
      </c>
      <c r="K810">
        <v>6.8640646029609703E-2</v>
      </c>
      <c r="L810">
        <v>1.0111847472497799</v>
      </c>
      <c r="M810">
        <v>12.723810243068201</v>
      </c>
      <c r="N810">
        <v>0.25108996206553502</v>
      </c>
      <c r="O810">
        <v>0.61630864523999795</v>
      </c>
      <c r="P810">
        <v>1</v>
      </c>
      <c r="Q810">
        <v>0.21020174018155499</v>
      </c>
      <c r="R810" t="b">
        <v>0</v>
      </c>
      <c r="S810">
        <v>30018</v>
      </c>
      <c r="T810">
        <v>24</v>
      </c>
    </row>
    <row r="811" spans="1:20" x14ac:dyDescent="0.2">
      <c r="A811" t="s">
        <v>326</v>
      </c>
      <c r="B811" t="s">
        <v>54</v>
      </c>
      <c r="C811" t="s">
        <v>147</v>
      </c>
      <c r="D811" t="s">
        <v>238</v>
      </c>
      <c r="E811" t="s">
        <v>252</v>
      </c>
      <c r="F811" t="s">
        <v>253</v>
      </c>
      <c r="J811">
        <v>1194</v>
      </c>
      <c r="K811">
        <v>1.34589502018843E-2</v>
      </c>
      <c r="L811">
        <v>0.97301923796543299</v>
      </c>
      <c r="M811">
        <v>8.3642150269627908</v>
      </c>
      <c r="N811">
        <v>7.8141573403729403E-2</v>
      </c>
      <c r="O811">
        <v>0.779831870274873</v>
      </c>
      <c r="P811">
        <v>1</v>
      </c>
      <c r="Q811">
        <v>0.107999019979425</v>
      </c>
      <c r="R811" t="b">
        <v>0</v>
      </c>
      <c r="S811">
        <v>1009</v>
      </c>
      <c r="T811">
        <v>8</v>
      </c>
    </row>
    <row r="812" spans="1:20" x14ac:dyDescent="0.2">
      <c r="A812" t="s">
        <v>432</v>
      </c>
      <c r="B812" t="s">
        <v>54</v>
      </c>
      <c r="C812" t="s">
        <v>147</v>
      </c>
      <c r="D812" t="s">
        <v>238</v>
      </c>
      <c r="E812" t="s">
        <v>252</v>
      </c>
      <c r="F812" t="s">
        <v>253</v>
      </c>
      <c r="J812">
        <v>29342</v>
      </c>
      <c r="K812">
        <v>0.11978465679677</v>
      </c>
      <c r="L812">
        <v>0.89437742447816404</v>
      </c>
      <c r="M812">
        <v>11.472689989927099</v>
      </c>
      <c r="N812" s="1">
        <v>-6.0477230690025905E-7</v>
      </c>
      <c r="O812">
        <v>1</v>
      </c>
      <c r="P812">
        <v>1</v>
      </c>
      <c r="Q812">
        <v>0</v>
      </c>
      <c r="R812" t="b">
        <v>0</v>
      </c>
      <c r="S812">
        <v>6136</v>
      </c>
      <c r="T812">
        <v>13</v>
      </c>
    </row>
    <row r="813" spans="1:20" x14ac:dyDescent="0.2">
      <c r="A813" t="s">
        <v>355</v>
      </c>
      <c r="B813" t="s">
        <v>54</v>
      </c>
      <c r="C813" t="s">
        <v>147</v>
      </c>
      <c r="D813" t="s">
        <v>238</v>
      </c>
      <c r="E813" t="s">
        <v>252</v>
      </c>
      <c r="F813" t="s">
        <v>253</v>
      </c>
      <c r="J813">
        <v>4959</v>
      </c>
      <c r="K813">
        <v>4.5760430686406499E-2</v>
      </c>
      <c r="L813">
        <v>0.78336678271530502</v>
      </c>
      <c r="M813">
        <v>9.5702924786964108</v>
      </c>
      <c r="N813">
        <v>8.1071689783257697E-2</v>
      </c>
      <c r="O813">
        <v>0.77585030944283595</v>
      </c>
      <c r="P813">
        <v>1</v>
      </c>
      <c r="Q813">
        <v>0.110222062316523</v>
      </c>
      <c r="R813" t="b">
        <v>0</v>
      </c>
      <c r="S813">
        <v>2630</v>
      </c>
      <c r="T813">
        <v>16</v>
      </c>
    </row>
    <row r="814" spans="1:20" x14ac:dyDescent="0.2">
      <c r="A814" t="s">
        <v>378</v>
      </c>
      <c r="B814" t="s">
        <v>54</v>
      </c>
      <c r="C814" t="s">
        <v>147</v>
      </c>
      <c r="D814" t="s">
        <v>238</v>
      </c>
      <c r="E814" t="s">
        <v>252</v>
      </c>
      <c r="F814" t="s">
        <v>253</v>
      </c>
      <c r="J814">
        <v>10000</v>
      </c>
      <c r="K814">
        <v>6.9986541049798096E-2</v>
      </c>
      <c r="L814">
        <v>0.77928310185516303</v>
      </c>
      <c r="M814">
        <v>8.13992400707758</v>
      </c>
      <c r="N814" s="1">
        <v>6.0279834245946497E-5</v>
      </c>
      <c r="O814">
        <v>0.99380527940254004</v>
      </c>
      <c r="P814">
        <v>1</v>
      </c>
      <c r="Q814">
        <v>2.6987004770819599E-3</v>
      </c>
      <c r="R814" t="b">
        <v>0</v>
      </c>
      <c r="S814">
        <v>604</v>
      </c>
      <c r="T814">
        <v>5</v>
      </c>
    </row>
    <row r="815" spans="1:20" x14ac:dyDescent="0.2">
      <c r="A815" t="s">
        <v>460</v>
      </c>
      <c r="B815" t="s">
        <v>54</v>
      </c>
      <c r="C815" t="s">
        <v>147</v>
      </c>
      <c r="D815" t="s">
        <v>238</v>
      </c>
      <c r="E815" t="s">
        <v>252</v>
      </c>
      <c r="F815" t="s">
        <v>253</v>
      </c>
      <c r="J815">
        <v>1359</v>
      </c>
      <c r="K815">
        <v>9.4212651413189807E-3</v>
      </c>
      <c r="L815">
        <v>0.76059188790500598</v>
      </c>
      <c r="M815">
        <v>8.3129092883833806</v>
      </c>
      <c r="N815" s="1">
        <v>2.2758801243583102E-6</v>
      </c>
      <c r="O815">
        <v>0.99879631017801396</v>
      </c>
      <c r="P815">
        <v>1</v>
      </c>
      <c r="Q815">
        <v>5.2307071825478696E-4</v>
      </c>
      <c r="R815" t="b">
        <v>0</v>
      </c>
      <c r="S815">
        <v>1134</v>
      </c>
      <c r="T815">
        <v>5</v>
      </c>
    </row>
    <row r="816" spans="1:20" x14ac:dyDescent="0.2">
      <c r="A816" t="s">
        <v>422</v>
      </c>
      <c r="B816" t="s">
        <v>54</v>
      </c>
      <c r="C816" t="s">
        <v>147</v>
      </c>
      <c r="D816" t="s">
        <v>238</v>
      </c>
      <c r="E816" t="s">
        <v>252</v>
      </c>
      <c r="F816" t="s">
        <v>253</v>
      </c>
      <c r="J816">
        <v>94063</v>
      </c>
      <c r="K816">
        <v>0.43203230148048499</v>
      </c>
      <c r="L816">
        <v>0.708617485217235</v>
      </c>
      <c r="M816">
        <v>11.6845098327121</v>
      </c>
      <c r="N816" s="1">
        <v>5.8105990866863501E-5</v>
      </c>
      <c r="O816">
        <v>0.99391800146217202</v>
      </c>
      <c r="P816">
        <v>1</v>
      </c>
      <c r="Q816">
        <v>2.6494435518244E-3</v>
      </c>
      <c r="R816" t="b">
        <v>0</v>
      </c>
      <c r="S816">
        <v>9672</v>
      </c>
      <c r="T816">
        <v>33</v>
      </c>
    </row>
    <row r="817" spans="1:20" x14ac:dyDescent="0.2">
      <c r="A817" t="s">
        <v>399</v>
      </c>
      <c r="B817" t="s">
        <v>54</v>
      </c>
      <c r="C817" t="s">
        <v>147</v>
      </c>
      <c r="D817" t="s">
        <v>238</v>
      </c>
      <c r="E817" t="s">
        <v>252</v>
      </c>
      <c r="F817" t="s">
        <v>253</v>
      </c>
      <c r="J817">
        <v>1832</v>
      </c>
      <c r="K817">
        <v>2.0188425302826399E-2</v>
      </c>
      <c r="L817">
        <v>0.606297716478158</v>
      </c>
      <c r="M817">
        <v>8.5208460255863603</v>
      </c>
      <c r="N817">
        <v>5.2206519106638503E-2</v>
      </c>
      <c r="O817">
        <v>0.81926730424399696</v>
      </c>
      <c r="P817">
        <v>1</v>
      </c>
      <c r="Q817">
        <v>8.6574376850298507E-2</v>
      </c>
      <c r="R817" t="b">
        <v>0</v>
      </c>
      <c r="S817">
        <v>1096</v>
      </c>
      <c r="T817">
        <v>8</v>
      </c>
    </row>
    <row r="818" spans="1:20" x14ac:dyDescent="0.2">
      <c r="A818" t="s">
        <v>350</v>
      </c>
      <c r="B818" t="s">
        <v>54</v>
      </c>
      <c r="C818" t="s">
        <v>147</v>
      </c>
      <c r="D818" t="s">
        <v>238</v>
      </c>
      <c r="E818" t="s">
        <v>252</v>
      </c>
      <c r="F818" t="s">
        <v>253</v>
      </c>
      <c r="J818">
        <v>1355</v>
      </c>
      <c r="K818">
        <v>1.8842530282638E-2</v>
      </c>
      <c r="L818">
        <v>0.59993927306273598</v>
      </c>
      <c r="M818">
        <v>8.1865841644316504</v>
      </c>
      <c r="N818" s="1">
        <v>6.96319091275655E-9</v>
      </c>
      <c r="O818">
        <v>0.99993341993538898</v>
      </c>
      <c r="P818">
        <v>1</v>
      </c>
      <c r="Q818" s="1">
        <v>2.8916317300955098E-5</v>
      </c>
      <c r="R818" t="b">
        <v>0</v>
      </c>
      <c r="S818">
        <v>841</v>
      </c>
      <c r="T818">
        <v>7</v>
      </c>
    </row>
    <row r="819" spans="1:20" x14ac:dyDescent="0.2">
      <c r="A819" t="s">
        <v>324</v>
      </c>
      <c r="B819" t="s">
        <v>54</v>
      </c>
      <c r="C819" t="s">
        <v>147</v>
      </c>
      <c r="D819" t="s">
        <v>238</v>
      </c>
      <c r="E819" t="s">
        <v>252</v>
      </c>
      <c r="F819" t="s">
        <v>253</v>
      </c>
      <c r="J819">
        <v>6397</v>
      </c>
      <c r="K819">
        <v>2.9609690444145399E-2</v>
      </c>
      <c r="L819">
        <v>0.59807702794548401</v>
      </c>
      <c r="M819">
        <v>9.4939630026626904</v>
      </c>
      <c r="N819" s="1">
        <v>2.1039860076399501E-7</v>
      </c>
      <c r="O819">
        <v>0.99963401653052197</v>
      </c>
      <c r="P819">
        <v>1</v>
      </c>
      <c r="Q819">
        <v>1.58973693908783E-4</v>
      </c>
      <c r="R819" t="b">
        <v>0</v>
      </c>
      <c r="S819">
        <v>2974</v>
      </c>
      <c r="T819">
        <v>6</v>
      </c>
    </row>
    <row r="820" spans="1:20" x14ac:dyDescent="0.2">
      <c r="A820" t="s">
        <v>414</v>
      </c>
      <c r="B820" t="s">
        <v>54</v>
      </c>
      <c r="C820" t="s">
        <v>147</v>
      </c>
      <c r="D820" t="s">
        <v>238</v>
      </c>
      <c r="E820" t="s">
        <v>252</v>
      </c>
      <c r="F820" t="s">
        <v>253</v>
      </c>
      <c r="J820">
        <v>8372</v>
      </c>
      <c r="K820">
        <v>1.4804845222072699E-2</v>
      </c>
      <c r="L820">
        <v>0.57480523187539401</v>
      </c>
      <c r="M820">
        <v>9.8575951950723102</v>
      </c>
      <c r="N820" s="1">
        <v>-5.3276095171028698E-6</v>
      </c>
      <c r="O820">
        <v>1</v>
      </c>
      <c r="P820">
        <v>1</v>
      </c>
      <c r="Q820">
        <v>0</v>
      </c>
      <c r="R820" t="b">
        <v>0</v>
      </c>
      <c r="S820">
        <v>7642</v>
      </c>
      <c r="T820">
        <v>6</v>
      </c>
    </row>
    <row r="821" spans="1:20" x14ac:dyDescent="0.2">
      <c r="A821" t="s">
        <v>371</v>
      </c>
      <c r="B821" t="s">
        <v>54</v>
      </c>
      <c r="C821" t="s">
        <v>147</v>
      </c>
      <c r="D821" t="s">
        <v>238</v>
      </c>
      <c r="E821" t="s">
        <v>252</v>
      </c>
      <c r="F821" t="s">
        <v>253</v>
      </c>
      <c r="J821">
        <v>3045</v>
      </c>
      <c r="K821">
        <v>1.0767160161507401E-2</v>
      </c>
      <c r="L821">
        <v>0.56972562239936297</v>
      </c>
      <c r="M821">
        <v>10.2217721095152</v>
      </c>
      <c r="N821">
        <v>0.41338970449755602</v>
      </c>
      <c r="O821">
        <v>0.52025402001834098</v>
      </c>
      <c r="P821">
        <v>1</v>
      </c>
      <c r="Q821">
        <v>0.28378455529694602</v>
      </c>
      <c r="R821" t="b">
        <v>0</v>
      </c>
      <c r="S821">
        <v>2734</v>
      </c>
      <c r="T821">
        <v>5</v>
      </c>
    </row>
    <row r="822" spans="1:20" x14ac:dyDescent="0.2">
      <c r="A822" t="s">
        <v>440</v>
      </c>
      <c r="B822" t="s">
        <v>54</v>
      </c>
      <c r="C822" t="s">
        <v>147</v>
      </c>
      <c r="D822" t="s">
        <v>238</v>
      </c>
      <c r="E822" t="s">
        <v>252</v>
      </c>
      <c r="F822" t="s">
        <v>253</v>
      </c>
      <c r="J822">
        <v>53788</v>
      </c>
      <c r="K822">
        <v>0.22476446837146699</v>
      </c>
      <c r="L822">
        <v>0.49790222246981702</v>
      </c>
      <c r="M822">
        <v>10.4297847570322</v>
      </c>
      <c r="N822" s="1">
        <v>5.6979493479048002E-7</v>
      </c>
      <c r="O822">
        <v>0.99939771879260098</v>
      </c>
      <c r="P822">
        <v>1</v>
      </c>
      <c r="Q822">
        <v>2.6164620513521202E-4</v>
      </c>
      <c r="R822" t="b">
        <v>0</v>
      </c>
      <c r="S822">
        <v>4021</v>
      </c>
      <c r="T822">
        <v>12</v>
      </c>
    </row>
    <row r="823" spans="1:20" x14ac:dyDescent="0.2">
      <c r="A823" t="s">
        <v>353</v>
      </c>
      <c r="B823" t="s">
        <v>54</v>
      </c>
      <c r="C823" t="s">
        <v>147</v>
      </c>
      <c r="D823" t="s">
        <v>238</v>
      </c>
      <c r="E823" t="s">
        <v>252</v>
      </c>
      <c r="F823" t="s">
        <v>253</v>
      </c>
      <c r="J823">
        <v>82929</v>
      </c>
      <c r="K823">
        <v>0.51413189771197798</v>
      </c>
      <c r="L823">
        <v>0.37549084466541899</v>
      </c>
      <c r="M823">
        <v>12.5524463677099</v>
      </c>
      <c r="N823">
        <v>5.8739516176899501E-2</v>
      </c>
      <c r="O823">
        <v>0.80849939319339503</v>
      </c>
      <c r="P823">
        <v>1</v>
      </c>
      <c r="Q823">
        <v>9.23203017104052E-2</v>
      </c>
      <c r="R823" t="b">
        <v>0</v>
      </c>
      <c r="S823">
        <v>14990</v>
      </c>
      <c r="T823">
        <v>65</v>
      </c>
    </row>
    <row r="824" spans="1:20" x14ac:dyDescent="0.2">
      <c r="A824" t="s">
        <v>362</v>
      </c>
      <c r="B824" t="s">
        <v>54</v>
      </c>
      <c r="C824" t="s">
        <v>147</v>
      </c>
      <c r="D824" t="s">
        <v>238</v>
      </c>
      <c r="E824" t="s">
        <v>252</v>
      </c>
      <c r="F824" t="s">
        <v>253</v>
      </c>
      <c r="J824">
        <v>2337</v>
      </c>
      <c r="K824">
        <v>3.0955585464333801E-2</v>
      </c>
      <c r="L824">
        <v>0.31746911849767601</v>
      </c>
      <c r="M824">
        <v>8.6075559834833406</v>
      </c>
      <c r="N824">
        <v>2.4938118202309201</v>
      </c>
      <c r="O824">
        <v>0.11429460556897</v>
      </c>
      <c r="P824">
        <v>0.413637620154367</v>
      </c>
      <c r="Q824">
        <v>0.94197426677807905</v>
      </c>
      <c r="R824" t="b">
        <v>0</v>
      </c>
      <c r="S824">
        <v>992</v>
      </c>
      <c r="T824">
        <v>9</v>
      </c>
    </row>
    <row r="825" spans="1:20" x14ac:dyDescent="0.2">
      <c r="A825" t="s">
        <v>434</v>
      </c>
      <c r="B825" t="s">
        <v>54</v>
      </c>
      <c r="C825" t="s">
        <v>147</v>
      </c>
      <c r="D825" t="s">
        <v>238</v>
      </c>
      <c r="E825" t="s">
        <v>252</v>
      </c>
      <c r="F825" t="s">
        <v>253</v>
      </c>
      <c r="J825">
        <v>65220</v>
      </c>
      <c r="K825">
        <v>0.31090174966352602</v>
      </c>
      <c r="L825">
        <v>0.20717249190297901</v>
      </c>
      <c r="M825">
        <v>10.888947415770501</v>
      </c>
      <c r="N825" s="1">
        <v>-4.6355680183296499E-8</v>
      </c>
      <c r="O825">
        <v>1</v>
      </c>
      <c r="P825">
        <v>1</v>
      </c>
      <c r="Q825">
        <v>0</v>
      </c>
      <c r="R825" t="b">
        <v>0</v>
      </c>
      <c r="S825">
        <v>4577</v>
      </c>
      <c r="T825">
        <v>19</v>
      </c>
    </row>
    <row r="826" spans="1:20" x14ac:dyDescent="0.2">
      <c r="A826" t="s">
        <v>348</v>
      </c>
      <c r="B826" t="s">
        <v>54</v>
      </c>
      <c r="C826" t="s">
        <v>147</v>
      </c>
      <c r="D826" t="s">
        <v>238</v>
      </c>
      <c r="E826" t="s">
        <v>252</v>
      </c>
      <c r="F826" t="s">
        <v>253</v>
      </c>
      <c r="J826">
        <v>4137</v>
      </c>
      <c r="K826">
        <v>3.4993270524899103E-2</v>
      </c>
      <c r="L826">
        <v>0.157945717210555</v>
      </c>
      <c r="M826">
        <v>8.8706576662008807</v>
      </c>
      <c r="N826">
        <v>0.75443251950950296</v>
      </c>
      <c r="O826">
        <v>0.38507648722343002</v>
      </c>
      <c r="P826">
        <v>0.929073429491449</v>
      </c>
      <c r="Q826">
        <v>0.41445299859583201</v>
      </c>
      <c r="R826" t="b">
        <v>0</v>
      </c>
      <c r="S826">
        <v>1758</v>
      </c>
      <c r="T826">
        <v>12</v>
      </c>
    </row>
    <row r="827" spans="1:20" x14ac:dyDescent="0.2">
      <c r="A827" t="s">
        <v>431</v>
      </c>
      <c r="B827" t="s">
        <v>54</v>
      </c>
      <c r="C827" t="s">
        <v>147</v>
      </c>
      <c r="D827" t="s">
        <v>238</v>
      </c>
      <c r="E827" t="s">
        <v>252</v>
      </c>
      <c r="F827" t="s">
        <v>253</v>
      </c>
      <c r="J827">
        <v>53108</v>
      </c>
      <c r="K827">
        <v>0.18707940780619101</v>
      </c>
      <c r="L827">
        <v>0.137951053086771</v>
      </c>
      <c r="M827">
        <v>12.4097602653907</v>
      </c>
      <c r="N827">
        <v>0.151580232660116</v>
      </c>
      <c r="O827">
        <v>0.69702978240052405</v>
      </c>
      <c r="P827">
        <v>1</v>
      </c>
      <c r="Q827">
        <v>0.156748665150376</v>
      </c>
      <c r="R827" t="b">
        <v>0</v>
      </c>
      <c r="S827">
        <v>16681</v>
      </c>
      <c r="T827">
        <v>32</v>
      </c>
    </row>
    <row r="828" spans="1:20" x14ac:dyDescent="0.2">
      <c r="A828" t="s">
        <v>439</v>
      </c>
      <c r="B828" t="s">
        <v>54</v>
      </c>
      <c r="C828" t="s">
        <v>147</v>
      </c>
      <c r="D828" t="s">
        <v>238</v>
      </c>
      <c r="E828" t="s">
        <v>252</v>
      </c>
      <c r="F828" t="s">
        <v>253</v>
      </c>
      <c r="J828">
        <v>17281</v>
      </c>
      <c r="K828">
        <v>0.11170928667563899</v>
      </c>
      <c r="L828">
        <v>-0.27435316848872898</v>
      </c>
      <c r="M828">
        <v>11.075469522208699</v>
      </c>
      <c r="N828">
        <v>1.0216772186879599E-2</v>
      </c>
      <c r="O828">
        <v>0.91948850237526703</v>
      </c>
      <c r="P828">
        <v>1</v>
      </c>
      <c r="Q828">
        <v>3.6453696970977903E-2</v>
      </c>
      <c r="R828" t="b">
        <v>0</v>
      </c>
      <c r="S828">
        <v>6930</v>
      </c>
      <c r="T828">
        <v>25</v>
      </c>
    </row>
    <row r="829" spans="1:20" x14ac:dyDescent="0.2">
      <c r="A829" t="s">
        <v>417</v>
      </c>
      <c r="B829" t="s">
        <v>54</v>
      </c>
      <c r="C829" t="s">
        <v>147</v>
      </c>
      <c r="D829" t="s">
        <v>238</v>
      </c>
      <c r="E829" t="s">
        <v>252</v>
      </c>
      <c r="F829" t="s">
        <v>253</v>
      </c>
      <c r="J829">
        <v>9970</v>
      </c>
      <c r="K829">
        <v>7.1332436069986502E-2</v>
      </c>
      <c r="L829">
        <v>-0.42403896038278399</v>
      </c>
      <c r="M829">
        <v>10.1253914564785</v>
      </c>
      <c r="N829">
        <v>0.24118043909515</v>
      </c>
      <c r="O829">
        <v>0.62335483649332102</v>
      </c>
      <c r="P829">
        <v>1</v>
      </c>
      <c r="Q829">
        <v>0.20526466656393799</v>
      </c>
      <c r="R829" t="b">
        <v>0</v>
      </c>
      <c r="S829">
        <v>4894</v>
      </c>
      <c r="T829">
        <v>21</v>
      </c>
    </row>
    <row r="830" spans="1:20" x14ac:dyDescent="0.2">
      <c r="A830" t="s">
        <v>380</v>
      </c>
      <c r="B830" t="s">
        <v>54</v>
      </c>
      <c r="C830" t="s">
        <v>147</v>
      </c>
      <c r="D830" t="s">
        <v>238</v>
      </c>
      <c r="E830" t="s">
        <v>252</v>
      </c>
      <c r="F830" t="s">
        <v>253</v>
      </c>
      <c r="J830">
        <v>10155</v>
      </c>
      <c r="K830">
        <v>6.9986541049798096E-2</v>
      </c>
      <c r="L830">
        <v>-0.48811445157615502</v>
      </c>
      <c r="M830">
        <v>10.3128176013924</v>
      </c>
      <c r="N830">
        <v>1.53345909820425</v>
      </c>
      <c r="O830">
        <v>0.21559403725864301</v>
      </c>
      <c r="P830">
        <v>0.61252885351988196</v>
      </c>
      <c r="Q830">
        <v>0.66636325471664704</v>
      </c>
      <c r="R830" t="b">
        <v>0</v>
      </c>
      <c r="S830">
        <v>4310</v>
      </c>
      <c r="T830">
        <v>18</v>
      </c>
    </row>
    <row r="831" spans="1:20" x14ac:dyDescent="0.2">
      <c r="A831" t="s">
        <v>420</v>
      </c>
      <c r="B831" t="s">
        <v>54</v>
      </c>
      <c r="C831" t="s">
        <v>147</v>
      </c>
      <c r="D831" t="s">
        <v>238</v>
      </c>
      <c r="E831" t="s">
        <v>252</v>
      </c>
      <c r="F831" t="s">
        <v>253</v>
      </c>
      <c r="J831">
        <v>25054</v>
      </c>
      <c r="K831">
        <v>4.8452220726783297E-2</v>
      </c>
      <c r="L831">
        <v>-0.88717757862440905</v>
      </c>
      <c r="M831">
        <v>9.1758087137195403</v>
      </c>
      <c r="N831" s="1">
        <v>7.3531326894027405E-7</v>
      </c>
      <c r="O831">
        <v>0.99931581080748499</v>
      </c>
      <c r="P831">
        <v>1</v>
      </c>
      <c r="Q831">
        <v>2.9724128712453802E-4</v>
      </c>
      <c r="R831" t="b">
        <v>0</v>
      </c>
      <c r="S831">
        <v>4825</v>
      </c>
      <c r="T831">
        <v>5</v>
      </c>
    </row>
    <row r="832" spans="1:20" x14ac:dyDescent="0.2">
      <c r="A832" t="s">
        <v>389</v>
      </c>
      <c r="B832" t="s">
        <v>54</v>
      </c>
      <c r="C832" t="s">
        <v>147</v>
      </c>
      <c r="D832" t="s">
        <v>238</v>
      </c>
      <c r="E832" t="s">
        <v>252</v>
      </c>
      <c r="F832" t="s">
        <v>253</v>
      </c>
      <c r="J832">
        <v>49408</v>
      </c>
      <c r="K832">
        <v>0.27456258411843898</v>
      </c>
      <c r="L832">
        <v>-1.1846183117445701</v>
      </c>
      <c r="M832">
        <v>9.7815962720252099</v>
      </c>
      <c r="N832" s="1">
        <v>-1.54547421082896E-7</v>
      </c>
      <c r="O832">
        <v>1</v>
      </c>
      <c r="P832">
        <v>1</v>
      </c>
      <c r="Q832">
        <v>0</v>
      </c>
      <c r="R832" t="b">
        <v>0</v>
      </c>
      <c r="S832">
        <v>2328</v>
      </c>
      <c r="T832">
        <v>11</v>
      </c>
    </row>
    <row r="833" spans="1:20" x14ac:dyDescent="0.2">
      <c r="A833" t="s">
        <v>393</v>
      </c>
      <c r="B833" t="s">
        <v>54</v>
      </c>
      <c r="C833" t="s">
        <v>147</v>
      </c>
      <c r="D833" t="s">
        <v>238</v>
      </c>
      <c r="E833" t="s">
        <v>252</v>
      </c>
      <c r="F833" t="s">
        <v>253</v>
      </c>
      <c r="J833">
        <v>3659</v>
      </c>
      <c r="K833">
        <v>2.9609690444145399E-2</v>
      </c>
      <c r="L833">
        <v>-1.2565604028117601</v>
      </c>
      <c r="M833">
        <v>7.5788046858624201</v>
      </c>
      <c r="N833">
        <v>0.79831749320649503</v>
      </c>
      <c r="O833">
        <v>0.37159688793001899</v>
      </c>
      <c r="P833">
        <v>0.91101172524778795</v>
      </c>
      <c r="Q833">
        <v>0.42992793181639299</v>
      </c>
      <c r="R833" t="b">
        <v>0</v>
      </c>
      <c r="S833">
        <v>212</v>
      </c>
      <c r="T833">
        <v>7</v>
      </c>
    </row>
    <row r="834" spans="1:20" x14ac:dyDescent="0.2">
      <c r="A834" t="s">
        <v>437</v>
      </c>
      <c r="B834" t="s">
        <v>54</v>
      </c>
      <c r="C834" t="s">
        <v>147</v>
      </c>
      <c r="D834" t="s">
        <v>238</v>
      </c>
      <c r="E834" t="s">
        <v>252</v>
      </c>
      <c r="F834" t="s">
        <v>253</v>
      </c>
      <c r="J834">
        <v>30150</v>
      </c>
      <c r="K834">
        <v>0.19650067294751</v>
      </c>
      <c r="L834">
        <v>-1.39613718163459</v>
      </c>
      <c r="M834">
        <v>10.536236817909</v>
      </c>
      <c r="N834">
        <v>0.60652370238358</v>
      </c>
      <c r="O834">
        <v>0.43609970799650699</v>
      </c>
      <c r="P834">
        <v>1</v>
      </c>
      <c r="Q834">
        <v>0.36041420412122599</v>
      </c>
      <c r="R834" t="b">
        <v>0</v>
      </c>
      <c r="S834">
        <v>4401</v>
      </c>
      <c r="T834">
        <v>19</v>
      </c>
    </row>
    <row r="835" spans="1:20" x14ac:dyDescent="0.2">
      <c r="A835" t="s">
        <v>381</v>
      </c>
      <c r="B835" t="s">
        <v>54</v>
      </c>
      <c r="C835" t="s">
        <v>147</v>
      </c>
      <c r="D835" t="s">
        <v>238</v>
      </c>
      <c r="E835" t="s">
        <v>252</v>
      </c>
      <c r="F835" t="s">
        <v>253</v>
      </c>
      <c r="J835">
        <v>3137</v>
      </c>
      <c r="K835">
        <v>1.74966352624495E-2</v>
      </c>
      <c r="L835">
        <v>-1.4418525166009799</v>
      </c>
      <c r="M835">
        <v>9.0389148955173706</v>
      </c>
      <c r="N835">
        <v>4.4242979384585999</v>
      </c>
      <c r="O835">
        <v>3.5430686027031297E-2</v>
      </c>
      <c r="P835">
        <v>0.18255811105453401</v>
      </c>
      <c r="Q835">
        <v>1.4506204385539301</v>
      </c>
      <c r="R835" t="b">
        <v>0</v>
      </c>
      <c r="S835">
        <v>1936</v>
      </c>
      <c r="T835">
        <v>7</v>
      </c>
    </row>
    <row r="836" spans="1:20" x14ac:dyDescent="0.2">
      <c r="A836" t="s">
        <v>451</v>
      </c>
      <c r="B836" t="s">
        <v>54</v>
      </c>
      <c r="C836" t="s">
        <v>147</v>
      </c>
      <c r="D836" t="s">
        <v>238</v>
      </c>
      <c r="E836" t="s">
        <v>252</v>
      </c>
      <c r="F836" t="s">
        <v>253</v>
      </c>
      <c r="J836">
        <v>52781</v>
      </c>
      <c r="K836">
        <v>0.33916554508748298</v>
      </c>
      <c r="L836">
        <v>-1.48742940068689</v>
      </c>
      <c r="M836">
        <v>10.757519647674499</v>
      </c>
      <c r="N836">
        <v>2.3752899105858498</v>
      </c>
      <c r="O836">
        <v>0.123268711839238</v>
      </c>
      <c r="P836">
        <v>0.42583736817191398</v>
      </c>
      <c r="Q836">
        <v>0.90914714238168304</v>
      </c>
      <c r="R836" t="b">
        <v>0</v>
      </c>
      <c r="S836">
        <v>4098</v>
      </c>
      <c r="T836">
        <v>25</v>
      </c>
    </row>
    <row r="837" spans="1:20" x14ac:dyDescent="0.2">
      <c r="A837" t="s">
        <v>462</v>
      </c>
      <c r="B837" t="s">
        <v>54</v>
      </c>
      <c r="C837" t="s">
        <v>147</v>
      </c>
      <c r="D837" t="s">
        <v>238</v>
      </c>
      <c r="E837" t="s">
        <v>252</v>
      </c>
      <c r="F837" t="s">
        <v>253</v>
      </c>
      <c r="J837">
        <v>21146</v>
      </c>
      <c r="K837">
        <v>0.15881561238223399</v>
      </c>
      <c r="L837">
        <v>-1.5310171313233401</v>
      </c>
      <c r="M837">
        <v>9.4933335869618904</v>
      </c>
      <c r="N837" s="1">
        <v>5.8156617299687201E-8</v>
      </c>
      <c r="O837">
        <v>0.99980758468941</v>
      </c>
      <c r="P837">
        <v>1</v>
      </c>
      <c r="Q837" s="1">
        <v>8.3572948238013099E-5</v>
      </c>
      <c r="R837" t="b">
        <v>0</v>
      </c>
      <c r="S837">
        <v>1578</v>
      </c>
      <c r="T837">
        <v>12</v>
      </c>
    </row>
    <row r="838" spans="1:20" x14ac:dyDescent="0.2">
      <c r="A838" t="s">
        <v>360</v>
      </c>
      <c r="B838" t="s">
        <v>54</v>
      </c>
      <c r="C838" t="s">
        <v>147</v>
      </c>
      <c r="D838" t="s">
        <v>238</v>
      </c>
      <c r="E838" t="s">
        <v>252</v>
      </c>
      <c r="F838" t="s">
        <v>253</v>
      </c>
      <c r="J838">
        <v>231101</v>
      </c>
      <c r="K838">
        <v>0.49663526244952899</v>
      </c>
      <c r="L838">
        <v>-1.81443032744499</v>
      </c>
      <c r="M838">
        <v>12.303355912978301</v>
      </c>
      <c r="N838" s="1">
        <v>1.58295634378192E-8</v>
      </c>
      <c r="O838">
        <v>0.99989961368111502</v>
      </c>
      <c r="P838">
        <v>1</v>
      </c>
      <c r="Q838" s="1">
        <v>4.3599412779221001E-5</v>
      </c>
      <c r="R838" t="b">
        <v>0</v>
      </c>
      <c r="S838">
        <v>14725</v>
      </c>
      <c r="T838">
        <v>26</v>
      </c>
    </row>
    <row r="839" spans="1:20" x14ac:dyDescent="0.2">
      <c r="A839" t="s">
        <v>374</v>
      </c>
      <c r="B839" t="s">
        <v>54</v>
      </c>
      <c r="C839" t="s">
        <v>147</v>
      </c>
      <c r="D839" t="s">
        <v>238</v>
      </c>
      <c r="E839" t="s">
        <v>252</v>
      </c>
      <c r="F839" t="s">
        <v>253</v>
      </c>
      <c r="J839">
        <v>32165</v>
      </c>
      <c r="K839">
        <v>0.21130551816958301</v>
      </c>
      <c r="L839">
        <v>-2.24590852849698</v>
      </c>
      <c r="M839">
        <v>11.089671402792099</v>
      </c>
      <c r="N839">
        <v>0.81715818283141295</v>
      </c>
      <c r="O839">
        <v>0.366012358670181</v>
      </c>
      <c r="P839">
        <v>0.91101172524778795</v>
      </c>
      <c r="Q839">
        <v>0.43650425009289301</v>
      </c>
      <c r="R839" t="b">
        <v>0</v>
      </c>
      <c r="S839">
        <v>4929</v>
      </c>
      <c r="T839">
        <v>28</v>
      </c>
    </row>
    <row r="840" spans="1:20" x14ac:dyDescent="0.2">
      <c r="A840" t="s">
        <v>382</v>
      </c>
      <c r="B840" t="s">
        <v>54</v>
      </c>
      <c r="C840" t="s">
        <v>147</v>
      </c>
      <c r="D840" t="s">
        <v>238</v>
      </c>
      <c r="E840" t="s">
        <v>252</v>
      </c>
      <c r="F840" t="s">
        <v>253</v>
      </c>
      <c r="J840">
        <v>753</v>
      </c>
      <c r="K840">
        <v>1.0767160161507401E-2</v>
      </c>
      <c r="L840">
        <v>-2.3133251669372101</v>
      </c>
      <c r="M840">
        <v>8.1220679200693198</v>
      </c>
      <c r="N840">
        <v>1.3246716299647401</v>
      </c>
      <c r="O840">
        <v>0.24975535705207799</v>
      </c>
      <c r="P840">
        <v>0.66601428547220798</v>
      </c>
      <c r="Q840">
        <v>0.60248518773379001</v>
      </c>
      <c r="R840" t="b">
        <v>0</v>
      </c>
      <c r="S840">
        <v>753</v>
      </c>
      <c r="T840">
        <v>8</v>
      </c>
    </row>
    <row r="841" spans="1:20" x14ac:dyDescent="0.2">
      <c r="A841" t="s">
        <v>406</v>
      </c>
      <c r="B841" t="s">
        <v>54</v>
      </c>
      <c r="C841" t="s">
        <v>147</v>
      </c>
      <c r="D841" t="s">
        <v>238</v>
      </c>
      <c r="E841" t="s">
        <v>252</v>
      </c>
      <c r="F841" t="s">
        <v>253</v>
      </c>
      <c r="J841">
        <v>6744</v>
      </c>
      <c r="K841">
        <v>2.6917900403768499E-2</v>
      </c>
      <c r="L841">
        <v>-2.3614678251720802</v>
      </c>
      <c r="M841">
        <v>7.8966001938404604</v>
      </c>
      <c r="N841" s="1">
        <v>1.4241425638772401E-7</v>
      </c>
      <c r="O841">
        <v>0.999698895820056</v>
      </c>
      <c r="P841">
        <v>1</v>
      </c>
      <c r="Q841">
        <v>1.30787575158611E-4</v>
      </c>
      <c r="R841" t="b">
        <v>0</v>
      </c>
      <c r="S841">
        <v>356</v>
      </c>
      <c r="T841">
        <v>7</v>
      </c>
    </row>
    <row r="842" spans="1:20" x14ac:dyDescent="0.2">
      <c r="A842" t="s">
        <v>394</v>
      </c>
      <c r="B842" t="s">
        <v>54</v>
      </c>
      <c r="C842" t="s">
        <v>147</v>
      </c>
      <c r="D842" t="s">
        <v>238</v>
      </c>
      <c r="E842" t="s">
        <v>252</v>
      </c>
      <c r="F842" t="s">
        <v>253</v>
      </c>
      <c r="J842">
        <v>5001</v>
      </c>
      <c r="K842">
        <v>2.6917900403768499E-2</v>
      </c>
      <c r="L842">
        <v>-2.3782903863019502</v>
      </c>
      <c r="M842">
        <v>8.3770263704303893</v>
      </c>
      <c r="N842">
        <v>0.411436541315505</v>
      </c>
      <c r="O842">
        <v>0.52124127285544497</v>
      </c>
      <c r="P842">
        <v>1</v>
      </c>
      <c r="Q842">
        <v>0.28296120335142699</v>
      </c>
      <c r="R842" t="b">
        <v>0</v>
      </c>
      <c r="S842">
        <v>752</v>
      </c>
      <c r="T842">
        <v>5</v>
      </c>
    </row>
    <row r="843" spans="1:20" x14ac:dyDescent="0.2">
      <c r="A843" t="s">
        <v>396</v>
      </c>
      <c r="B843" t="s">
        <v>54</v>
      </c>
      <c r="C843" t="s">
        <v>147</v>
      </c>
      <c r="D843" t="s">
        <v>238</v>
      </c>
      <c r="E843" t="s">
        <v>252</v>
      </c>
      <c r="F843" t="s">
        <v>253</v>
      </c>
      <c r="J843">
        <v>37367</v>
      </c>
      <c r="K843">
        <v>0.29475100942126498</v>
      </c>
      <c r="L843">
        <v>-2.41660008940325</v>
      </c>
      <c r="M843">
        <v>10.297119783341699</v>
      </c>
      <c r="N843">
        <v>0.136813722614605</v>
      </c>
      <c r="O843">
        <v>0.71146937757241402</v>
      </c>
      <c r="P843">
        <v>1</v>
      </c>
      <c r="Q843">
        <v>0.147843787691466</v>
      </c>
      <c r="R843" t="b">
        <v>0</v>
      </c>
      <c r="S843">
        <v>3494</v>
      </c>
      <c r="T843">
        <v>19</v>
      </c>
    </row>
    <row r="844" spans="1:20" x14ac:dyDescent="0.2">
      <c r="A844" t="s">
        <v>436</v>
      </c>
      <c r="B844" t="s">
        <v>54</v>
      </c>
      <c r="C844" t="s">
        <v>147</v>
      </c>
      <c r="D844" t="s">
        <v>238</v>
      </c>
      <c r="E844" t="s">
        <v>252</v>
      </c>
      <c r="F844" t="s">
        <v>253</v>
      </c>
      <c r="J844">
        <v>72522</v>
      </c>
      <c r="K844">
        <v>0.40242261103633897</v>
      </c>
      <c r="L844">
        <v>-2.5518690240642701</v>
      </c>
      <c r="M844">
        <v>11.8601073667732</v>
      </c>
      <c r="N844">
        <v>2.1788843786246801</v>
      </c>
      <c r="O844">
        <v>0.139915851627788</v>
      </c>
      <c r="P844">
        <v>0.47260465438719301</v>
      </c>
      <c r="Q844">
        <v>0.85413307975771502</v>
      </c>
      <c r="R844" t="b">
        <v>0</v>
      </c>
      <c r="S844">
        <v>8842</v>
      </c>
      <c r="T844">
        <v>42</v>
      </c>
    </row>
    <row r="845" spans="1:20" x14ac:dyDescent="0.2">
      <c r="A845" t="s">
        <v>370</v>
      </c>
      <c r="B845" t="s">
        <v>54</v>
      </c>
      <c r="C845" t="s">
        <v>147</v>
      </c>
      <c r="D845" t="s">
        <v>238</v>
      </c>
      <c r="E845" t="s">
        <v>252</v>
      </c>
      <c r="F845" t="s">
        <v>253</v>
      </c>
      <c r="J845">
        <v>49293</v>
      </c>
      <c r="K845">
        <v>0.24629878869448199</v>
      </c>
      <c r="L845">
        <v>-2.7588527559237299</v>
      </c>
      <c r="M845">
        <v>11.0158629646011</v>
      </c>
      <c r="N845" s="1">
        <v>-2.9175939708636602E-7</v>
      </c>
      <c r="O845">
        <v>1</v>
      </c>
      <c r="P845">
        <v>1</v>
      </c>
      <c r="Q845">
        <v>0</v>
      </c>
      <c r="R845" t="b">
        <v>0</v>
      </c>
      <c r="S845">
        <v>6233</v>
      </c>
      <c r="T845">
        <v>15</v>
      </c>
    </row>
    <row r="846" spans="1:20" x14ac:dyDescent="0.2">
      <c r="A846" t="s">
        <v>332</v>
      </c>
      <c r="B846" t="s">
        <v>54</v>
      </c>
      <c r="C846" t="s">
        <v>147</v>
      </c>
      <c r="D846" t="s">
        <v>238</v>
      </c>
      <c r="E846" t="s">
        <v>252</v>
      </c>
      <c r="F846" t="s">
        <v>253</v>
      </c>
      <c r="J846">
        <v>11971</v>
      </c>
      <c r="K846">
        <v>4.3068640646029603E-2</v>
      </c>
      <c r="L846">
        <v>-2.76692935388798</v>
      </c>
      <c r="M846">
        <v>11.133872261543001</v>
      </c>
      <c r="N846">
        <v>1.4343271362083101</v>
      </c>
      <c r="O846">
        <v>0.23105954372615101</v>
      </c>
      <c r="P846">
        <v>0.63281172335810798</v>
      </c>
      <c r="Q846">
        <v>0.63627608859515905</v>
      </c>
      <c r="R846" t="b">
        <v>0</v>
      </c>
      <c r="S846">
        <v>6626</v>
      </c>
      <c r="T846">
        <v>17</v>
      </c>
    </row>
    <row r="847" spans="1:20" x14ac:dyDescent="0.2">
      <c r="A847" t="s">
        <v>344</v>
      </c>
      <c r="B847" t="s">
        <v>54</v>
      </c>
      <c r="C847" t="s">
        <v>147</v>
      </c>
      <c r="D847" t="s">
        <v>238</v>
      </c>
      <c r="E847" t="s">
        <v>252</v>
      </c>
      <c r="F847" t="s">
        <v>253</v>
      </c>
      <c r="J847">
        <v>6595</v>
      </c>
      <c r="K847">
        <v>7.1332436069986502E-2</v>
      </c>
      <c r="L847">
        <v>-2.8240371645614499</v>
      </c>
      <c r="M847">
        <v>9.8821095563756707</v>
      </c>
      <c r="N847">
        <v>1.1391907216788999</v>
      </c>
      <c r="O847">
        <v>0.28582339704806797</v>
      </c>
      <c r="P847">
        <v>0.73635858222553097</v>
      </c>
      <c r="Q847">
        <v>0.54390222343529604</v>
      </c>
      <c r="R847" t="b">
        <v>0</v>
      </c>
      <c r="S847">
        <v>2568</v>
      </c>
      <c r="T847">
        <v>17</v>
      </c>
    </row>
    <row r="848" spans="1:20" x14ac:dyDescent="0.2">
      <c r="A848" t="s">
        <v>318</v>
      </c>
      <c r="B848" t="s">
        <v>54</v>
      </c>
      <c r="C848" t="s">
        <v>147</v>
      </c>
      <c r="D848" t="s">
        <v>238</v>
      </c>
      <c r="E848" t="s">
        <v>252</v>
      </c>
      <c r="F848" t="s">
        <v>253</v>
      </c>
      <c r="J848">
        <v>71678</v>
      </c>
      <c r="K848">
        <v>0.368775235531629</v>
      </c>
      <c r="L848">
        <v>-3.3072414634604002</v>
      </c>
      <c r="M848">
        <v>11.070880413383399</v>
      </c>
      <c r="N848">
        <v>0.14435665249632701</v>
      </c>
      <c r="O848">
        <v>0.70398775719406703</v>
      </c>
      <c r="P848">
        <v>1</v>
      </c>
      <c r="Q848">
        <v>0.152434893456314</v>
      </c>
      <c r="R848" t="b">
        <v>0</v>
      </c>
      <c r="S848">
        <v>5784</v>
      </c>
      <c r="T848">
        <v>28</v>
      </c>
    </row>
    <row r="849" spans="1:21" x14ac:dyDescent="0.2">
      <c r="A849" t="s">
        <v>419</v>
      </c>
      <c r="B849" t="s">
        <v>54</v>
      </c>
      <c r="C849" t="s">
        <v>147</v>
      </c>
      <c r="D849" t="s">
        <v>238</v>
      </c>
      <c r="E849" t="s">
        <v>252</v>
      </c>
      <c r="F849" t="s">
        <v>253</v>
      </c>
      <c r="J849">
        <v>24401</v>
      </c>
      <c r="K849">
        <v>0.121130551816958</v>
      </c>
      <c r="L849">
        <v>-3.4125538920980398</v>
      </c>
      <c r="M849">
        <v>8.4263512312326299</v>
      </c>
      <c r="N849" s="1">
        <v>-1.4317048879775E-8</v>
      </c>
      <c r="O849">
        <v>1</v>
      </c>
      <c r="P849">
        <v>1</v>
      </c>
      <c r="Q849">
        <v>0</v>
      </c>
      <c r="R849" t="b">
        <v>0</v>
      </c>
      <c r="S849">
        <v>752</v>
      </c>
      <c r="T849">
        <v>6</v>
      </c>
      <c r="U849" t="s">
        <v>145</v>
      </c>
    </row>
    <row r="850" spans="1:21" x14ac:dyDescent="0.2">
      <c r="A850" t="s">
        <v>391</v>
      </c>
      <c r="B850" t="s">
        <v>54</v>
      </c>
      <c r="C850" t="s">
        <v>147</v>
      </c>
      <c r="D850" t="s">
        <v>238</v>
      </c>
      <c r="E850" t="s">
        <v>252</v>
      </c>
      <c r="F850" t="s">
        <v>253</v>
      </c>
      <c r="J850">
        <v>692</v>
      </c>
      <c r="K850">
        <v>1.21130551816958E-2</v>
      </c>
      <c r="L850">
        <v>-3.58504035655909</v>
      </c>
      <c r="M850">
        <v>8.4192293838590597</v>
      </c>
      <c r="N850" s="1">
        <v>6.6669444750644402E-5</v>
      </c>
      <c r="O850">
        <v>0.99348523649418496</v>
      </c>
      <c r="P850">
        <v>1</v>
      </c>
      <c r="Q850">
        <v>2.8385822600025899E-3</v>
      </c>
      <c r="R850" t="b">
        <v>0</v>
      </c>
      <c r="S850">
        <v>525</v>
      </c>
      <c r="T850">
        <v>6</v>
      </c>
      <c r="U850" t="s">
        <v>145</v>
      </c>
    </row>
    <row r="851" spans="1:21" x14ac:dyDescent="0.2">
      <c r="A851" t="s">
        <v>390</v>
      </c>
      <c r="B851" t="s">
        <v>54</v>
      </c>
      <c r="C851" t="s">
        <v>147</v>
      </c>
      <c r="D851" t="s">
        <v>238</v>
      </c>
      <c r="E851" t="s">
        <v>252</v>
      </c>
      <c r="F851" t="s">
        <v>253</v>
      </c>
      <c r="J851">
        <v>18630</v>
      </c>
      <c r="K851">
        <v>0.110363391655451</v>
      </c>
      <c r="L851">
        <v>-3.8400521792769902</v>
      </c>
      <c r="M851">
        <v>9.7613210726231205</v>
      </c>
      <c r="N851">
        <v>1.9815219920097601E-2</v>
      </c>
      <c r="O851">
        <v>0.88805437383188002</v>
      </c>
      <c r="P851">
        <v>1</v>
      </c>
      <c r="Q851">
        <v>5.1560442405854501E-2</v>
      </c>
      <c r="R851" t="b">
        <v>0</v>
      </c>
      <c r="S851">
        <v>2394</v>
      </c>
      <c r="T851">
        <v>9</v>
      </c>
      <c r="U851" t="s">
        <v>145</v>
      </c>
    </row>
    <row r="852" spans="1:21" x14ac:dyDescent="0.2">
      <c r="A852" t="s">
        <v>441</v>
      </c>
      <c r="B852" t="s">
        <v>54</v>
      </c>
      <c r="C852" t="s">
        <v>147</v>
      </c>
      <c r="D852" t="s">
        <v>238</v>
      </c>
      <c r="E852" t="s">
        <v>252</v>
      </c>
      <c r="F852" t="s">
        <v>253</v>
      </c>
      <c r="J852">
        <v>13977</v>
      </c>
      <c r="K852">
        <v>0.109017496635262</v>
      </c>
      <c r="L852">
        <v>-3.9428664057552498</v>
      </c>
      <c r="M852">
        <v>9.6088833375023999</v>
      </c>
      <c r="N852">
        <v>2.53176697846179</v>
      </c>
      <c r="O852">
        <v>0.111575210272018</v>
      </c>
      <c r="P852">
        <v>0.40866101111678999</v>
      </c>
      <c r="Q852">
        <v>0.95243228602549002</v>
      </c>
      <c r="R852" t="b">
        <v>0</v>
      </c>
      <c r="S852">
        <v>2386</v>
      </c>
      <c r="T852">
        <v>10</v>
      </c>
      <c r="U852" t="s">
        <v>145</v>
      </c>
    </row>
    <row r="853" spans="1:21" x14ac:dyDescent="0.2">
      <c r="A853" t="s">
        <v>323</v>
      </c>
      <c r="B853" t="s">
        <v>54</v>
      </c>
      <c r="C853" t="s">
        <v>147</v>
      </c>
      <c r="D853" t="s">
        <v>238</v>
      </c>
      <c r="E853" t="s">
        <v>252</v>
      </c>
      <c r="F853" t="s">
        <v>253</v>
      </c>
      <c r="J853">
        <v>10719</v>
      </c>
      <c r="K853">
        <v>2.2880215343203201E-2</v>
      </c>
      <c r="L853">
        <v>-4.0468076228782897</v>
      </c>
      <c r="M853">
        <v>10.664502327547501</v>
      </c>
      <c r="N853">
        <v>10.965356025464001</v>
      </c>
      <c r="O853">
        <v>9.2831109777176E-4</v>
      </c>
      <c r="P853">
        <v>1.6600386689565601E-2</v>
      </c>
      <c r="Q853">
        <v>3.0323064576127998</v>
      </c>
      <c r="R853" t="b">
        <v>0</v>
      </c>
      <c r="S853">
        <v>4787</v>
      </c>
      <c r="T853">
        <v>8</v>
      </c>
      <c r="U853" t="s">
        <v>145</v>
      </c>
    </row>
    <row r="854" spans="1:21" x14ac:dyDescent="0.2">
      <c r="A854" t="s">
        <v>358</v>
      </c>
      <c r="B854" t="s">
        <v>54</v>
      </c>
      <c r="C854" t="s">
        <v>147</v>
      </c>
      <c r="D854" t="s">
        <v>238</v>
      </c>
      <c r="E854" t="s">
        <v>252</v>
      </c>
      <c r="F854" t="s">
        <v>253</v>
      </c>
      <c r="J854">
        <v>30439</v>
      </c>
      <c r="K854">
        <v>0.185733512786003</v>
      </c>
      <c r="L854">
        <v>-4.5038067347199799</v>
      </c>
      <c r="M854">
        <v>10.258296177714101</v>
      </c>
      <c r="N854" s="1">
        <v>2.5036419934565401E-5</v>
      </c>
      <c r="O854">
        <v>0.99600768902205905</v>
      </c>
      <c r="P854">
        <v>1</v>
      </c>
      <c r="Q854">
        <v>1.73730887854839E-3</v>
      </c>
      <c r="R854" t="b">
        <v>0</v>
      </c>
      <c r="S854">
        <v>2937</v>
      </c>
      <c r="T854">
        <v>10</v>
      </c>
      <c r="U854" t="s">
        <v>145</v>
      </c>
    </row>
    <row r="855" spans="1:21" x14ac:dyDescent="0.2">
      <c r="A855" t="s">
        <v>466</v>
      </c>
      <c r="B855" t="s">
        <v>54</v>
      </c>
      <c r="C855" t="s">
        <v>147</v>
      </c>
      <c r="D855" t="s">
        <v>238</v>
      </c>
      <c r="E855" t="s">
        <v>252</v>
      </c>
      <c r="F855" t="s">
        <v>253</v>
      </c>
      <c r="J855">
        <v>56177</v>
      </c>
      <c r="K855">
        <v>0.19246298788694499</v>
      </c>
      <c r="L855">
        <v>-4.5968890327141203</v>
      </c>
      <c r="M855">
        <v>9.9753776254196609</v>
      </c>
      <c r="N855" s="1">
        <v>2.9753415020650198E-7</v>
      </c>
      <c r="O855">
        <v>0.99956478039544405</v>
      </c>
      <c r="P855">
        <v>1</v>
      </c>
      <c r="Q855">
        <v>1.8905461579728699E-4</v>
      </c>
      <c r="R855" t="b">
        <v>0</v>
      </c>
      <c r="S855">
        <v>2499</v>
      </c>
      <c r="T855">
        <v>8</v>
      </c>
      <c r="U855" t="s">
        <v>145</v>
      </c>
    </row>
    <row r="856" spans="1:21" x14ac:dyDescent="0.2">
      <c r="A856" t="s">
        <v>400</v>
      </c>
      <c r="B856" t="s">
        <v>54</v>
      </c>
      <c r="C856" t="s">
        <v>147</v>
      </c>
      <c r="D856" t="s">
        <v>238</v>
      </c>
      <c r="E856" t="s">
        <v>252</v>
      </c>
      <c r="F856" t="s">
        <v>253</v>
      </c>
      <c r="J856">
        <v>231076</v>
      </c>
      <c r="K856">
        <v>0.54104979811574705</v>
      </c>
      <c r="L856">
        <v>-4.7418759628991998</v>
      </c>
      <c r="M856">
        <v>12.9999615937217</v>
      </c>
      <c r="N856">
        <v>2.8870515044786802</v>
      </c>
      <c r="O856">
        <v>8.9294207061501804E-2</v>
      </c>
      <c r="P856">
        <v>0.37185532803693899</v>
      </c>
      <c r="Q856">
        <v>1.0491767149393301</v>
      </c>
      <c r="R856" t="b">
        <v>0</v>
      </c>
      <c r="S856">
        <v>26968</v>
      </c>
      <c r="T856">
        <v>52</v>
      </c>
      <c r="U856" t="s">
        <v>145</v>
      </c>
    </row>
    <row r="857" spans="1:21" x14ac:dyDescent="0.2">
      <c r="A857" t="s">
        <v>412</v>
      </c>
      <c r="B857" t="s">
        <v>54</v>
      </c>
      <c r="C857" t="s">
        <v>147</v>
      </c>
      <c r="D857" t="s">
        <v>238</v>
      </c>
      <c r="E857" t="s">
        <v>252</v>
      </c>
      <c r="F857" t="s">
        <v>253</v>
      </c>
      <c r="J857">
        <v>11119</v>
      </c>
      <c r="K857">
        <v>5.3835800807536999E-2</v>
      </c>
      <c r="L857">
        <v>-4.8860901626250604</v>
      </c>
      <c r="M857">
        <v>10.0898740759219</v>
      </c>
      <c r="N857">
        <v>0.452105589189085</v>
      </c>
      <c r="O857">
        <v>0.50133673599969997</v>
      </c>
      <c r="P857">
        <v>1</v>
      </c>
      <c r="Q857">
        <v>0.29987047081600998</v>
      </c>
      <c r="R857" t="b">
        <v>0</v>
      </c>
      <c r="S857">
        <v>4370</v>
      </c>
      <c r="T857">
        <v>10</v>
      </c>
      <c r="U857" t="s">
        <v>145</v>
      </c>
    </row>
    <row r="858" spans="1:21" x14ac:dyDescent="0.2">
      <c r="A858" t="s">
        <v>363</v>
      </c>
      <c r="B858" t="s">
        <v>54</v>
      </c>
      <c r="C858" t="s">
        <v>147</v>
      </c>
      <c r="D858" t="s">
        <v>238</v>
      </c>
      <c r="E858" t="s">
        <v>252</v>
      </c>
      <c r="F858" t="s">
        <v>253</v>
      </c>
      <c r="J858">
        <v>15336</v>
      </c>
      <c r="K858">
        <v>0.141318977119785</v>
      </c>
      <c r="L858">
        <v>-4.9562090265845598</v>
      </c>
      <c r="M858">
        <v>9.1243746625361108</v>
      </c>
      <c r="N858" s="1">
        <v>1.14810735141191E-7</v>
      </c>
      <c r="O858">
        <v>0.99972964693219102</v>
      </c>
      <c r="P858">
        <v>1</v>
      </c>
      <c r="Q858">
        <v>1.17428719837776E-4</v>
      </c>
      <c r="R858" t="b">
        <v>0</v>
      </c>
      <c r="S858">
        <v>1413</v>
      </c>
      <c r="T858">
        <v>12</v>
      </c>
      <c r="U858" t="s">
        <v>145</v>
      </c>
    </row>
    <row r="859" spans="1:21" x14ac:dyDescent="0.2">
      <c r="A859" t="s">
        <v>388</v>
      </c>
      <c r="B859" t="s">
        <v>54</v>
      </c>
      <c r="C859" t="s">
        <v>147</v>
      </c>
      <c r="D859" t="s">
        <v>238</v>
      </c>
      <c r="E859" t="s">
        <v>252</v>
      </c>
      <c r="F859" t="s">
        <v>253</v>
      </c>
      <c r="J859">
        <v>11413</v>
      </c>
      <c r="K859">
        <v>0.11709286675639299</v>
      </c>
      <c r="L859">
        <v>-5.0272462960743702</v>
      </c>
      <c r="M859">
        <v>8.8580654519720792</v>
      </c>
      <c r="N859" s="1">
        <v>1.18938198845342E-7</v>
      </c>
      <c r="O859">
        <v>0.99972483022318404</v>
      </c>
      <c r="P859">
        <v>1</v>
      </c>
      <c r="Q859">
        <v>1.19521160717452E-4</v>
      </c>
      <c r="R859" t="b">
        <v>0</v>
      </c>
      <c r="S859">
        <v>1180</v>
      </c>
      <c r="T859">
        <v>10</v>
      </c>
      <c r="U859" t="s">
        <v>145</v>
      </c>
    </row>
    <row r="860" spans="1:21" x14ac:dyDescent="0.2">
      <c r="A860" t="s">
        <v>364</v>
      </c>
      <c r="B860" t="s">
        <v>54</v>
      </c>
      <c r="C860" t="s">
        <v>147</v>
      </c>
      <c r="D860" t="s">
        <v>238</v>
      </c>
      <c r="E860" t="s">
        <v>252</v>
      </c>
      <c r="F860" t="s">
        <v>253</v>
      </c>
      <c r="J860">
        <v>131676</v>
      </c>
      <c r="K860">
        <v>0.46837146702557197</v>
      </c>
      <c r="L860">
        <v>-5.0719827234608799</v>
      </c>
      <c r="M860">
        <v>11.712874987637299</v>
      </c>
      <c r="N860" s="1">
        <v>-1.3428643796942199E-7</v>
      </c>
      <c r="O860">
        <v>1</v>
      </c>
      <c r="P860">
        <v>1</v>
      </c>
      <c r="Q860">
        <v>0</v>
      </c>
      <c r="R860" t="b">
        <v>0</v>
      </c>
      <c r="S860">
        <v>8641</v>
      </c>
      <c r="T860">
        <v>23</v>
      </c>
      <c r="U860" t="s">
        <v>145</v>
      </c>
    </row>
    <row r="861" spans="1:21" x14ac:dyDescent="0.2">
      <c r="A861" t="s">
        <v>343</v>
      </c>
      <c r="B861" t="s">
        <v>54</v>
      </c>
      <c r="C861" t="s">
        <v>147</v>
      </c>
      <c r="D861" t="s">
        <v>238</v>
      </c>
      <c r="E861" t="s">
        <v>252</v>
      </c>
      <c r="F861" t="s">
        <v>253</v>
      </c>
      <c r="J861">
        <v>59601</v>
      </c>
      <c r="K861">
        <v>0.24495289367429299</v>
      </c>
      <c r="L861">
        <v>-5.8635448037696101</v>
      </c>
      <c r="M861">
        <v>9.9272866344986106</v>
      </c>
      <c r="N861">
        <v>0.36420126521253898</v>
      </c>
      <c r="O861">
        <v>0.54618216811169096</v>
      </c>
      <c r="P861">
        <v>1</v>
      </c>
      <c r="Q861">
        <v>0.26266248291673899</v>
      </c>
      <c r="R861" t="b">
        <v>0</v>
      </c>
      <c r="S861">
        <v>2371</v>
      </c>
      <c r="T861">
        <v>12</v>
      </c>
      <c r="U861" t="s">
        <v>145</v>
      </c>
    </row>
    <row r="862" spans="1:21" x14ac:dyDescent="0.2">
      <c r="A862" t="s">
        <v>322</v>
      </c>
      <c r="B862" t="s">
        <v>54</v>
      </c>
      <c r="C862" t="s">
        <v>147</v>
      </c>
      <c r="D862" t="s">
        <v>238</v>
      </c>
      <c r="E862" t="s">
        <v>252</v>
      </c>
      <c r="F862" t="s">
        <v>253</v>
      </c>
      <c r="J862">
        <v>111525</v>
      </c>
      <c r="K862">
        <v>0.46029609690444101</v>
      </c>
      <c r="L862">
        <v>-6.3407851146765504</v>
      </c>
      <c r="M862">
        <v>11.167151121107301</v>
      </c>
      <c r="N862">
        <v>4.2043420976906702</v>
      </c>
      <c r="O862">
        <v>4.03206120579691E-2</v>
      </c>
      <c r="P862">
        <v>0.19770106557455799</v>
      </c>
      <c r="Q862">
        <v>1.39447288401836</v>
      </c>
      <c r="R862" t="b">
        <v>0</v>
      </c>
      <c r="S862">
        <v>7703</v>
      </c>
      <c r="T862">
        <v>30</v>
      </c>
      <c r="U862" t="s">
        <v>145</v>
      </c>
    </row>
    <row r="863" spans="1:21" x14ac:dyDescent="0.2">
      <c r="A863" t="s">
        <v>459</v>
      </c>
      <c r="B863" t="s">
        <v>54</v>
      </c>
      <c r="C863" t="s">
        <v>147</v>
      </c>
      <c r="D863" t="s">
        <v>238</v>
      </c>
      <c r="E863" t="s">
        <v>252</v>
      </c>
      <c r="F863" t="s">
        <v>253</v>
      </c>
      <c r="J863">
        <v>2580</v>
      </c>
      <c r="K863">
        <v>3.6339165545087503E-2</v>
      </c>
      <c r="L863">
        <v>-6.6320701612791302</v>
      </c>
      <c r="M863">
        <v>7.87802405048423</v>
      </c>
      <c r="N863">
        <v>1.3429722999802599E-4</v>
      </c>
      <c r="O863">
        <v>0.99075378754263699</v>
      </c>
      <c r="P863">
        <v>1</v>
      </c>
      <c r="Q863">
        <v>4.0342587306156797E-3</v>
      </c>
      <c r="R863" t="b">
        <v>0</v>
      </c>
      <c r="S863">
        <v>459</v>
      </c>
      <c r="T863">
        <v>6</v>
      </c>
      <c r="U863" t="s">
        <v>145</v>
      </c>
    </row>
    <row r="864" spans="1:21" x14ac:dyDescent="0.2">
      <c r="A864" t="s">
        <v>409</v>
      </c>
      <c r="B864" t="s">
        <v>54</v>
      </c>
      <c r="C864" t="s">
        <v>147</v>
      </c>
      <c r="D864" t="s">
        <v>238</v>
      </c>
      <c r="E864" t="s">
        <v>252</v>
      </c>
      <c r="F864" t="s">
        <v>253</v>
      </c>
      <c r="J864">
        <v>30506</v>
      </c>
      <c r="K864">
        <v>4.7106325706594898E-2</v>
      </c>
      <c r="L864">
        <v>-6.9576219110662496</v>
      </c>
      <c r="M864">
        <v>12.4199998042321</v>
      </c>
      <c r="N864" s="1">
        <v>1.93920522750801E-7</v>
      </c>
      <c r="O864">
        <v>0.999648640310976</v>
      </c>
      <c r="P864">
        <v>1</v>
      </c>
      <c r="Q864">
        <v>1.5262038800275599E-4</v>
      </c>
      <c r="R864" t="b">
        <v>0</v>
      </c>
      <c r="S864">
        <v>21834</v>
      </c>
      <c r="T864">
        <v>18</v>
      </c>
      <c r="U864" t="s">
        <v>145</v>
      </c>
    </row>
    <row r="865" spans="1:21" x14ac:dyDescent="0.2">
      <c r="A865" t="s">
        <v>367</v>
      </c>
      <c r="B865" t="s">
        <v>54</v>
      </c>
      <c r="C865" t="s">
        <v>147</v>
      </c>
      <c r="D865" t="s">
        <v>238</v>
      </c>
      <c r="E865" t="s">
        <v>252</v>
      </c>
      <c r="F865" t="s">
        <v>253</v>
      </c>
      <c r="J865">
        <v>104724</v>
      </c>
      <c r="K865">
        <v>0.26648721399730801</v>
      </c>
      <c r="L865">
        <v>-7.0719047742097896</v>
      </c>
      <c r="M865">
        <v>11.404696679085101</v>
      </c>
      <c r="N865">
        <v>5.0520962112270604</v>
      </c>
      <c r="O865">
        <v>2.45961646022759E-2</v>
      </c>
      <c r="P865">
        <v>0.1564165962738</v>
      </c>
      <c r="Q865">
        <v>1.60913260923526</v>
      </c>
      <c r="R865" t="b">
        <v>0</v>
      </c>
      <c r="S865">
        <v>8289</v>
      </c>
      <c r="T865">
        <v>17</v>
      </c>
      <c r="U865" t="s">
        <v>145</v>
      </c>
    </row>
    <row r="866" spans="1:21" x14ac:dyDescent="0.2">
      <c r="A866" t="s">
        <v>423</v>
      </c>
      <c r="B866" t="s">
        <v>54</v>
      </c>
      <c r="C866" t="s">
        <v>147</v>
      </c>
      <c r="D866" t="s">
        <v>238</v>
      </c>
      <c r="E866" t="s">
        <v>252</v>
      </c>
      <c r="F866" t="s">
        <v>253</v>
      </c>
      <c r="J866">
        <v>89765</v>
      </c>
      <c r="K866">
        <v>0.47510094212651399</v>
      </c>
      <c r="L866">
        <v>-8.2207282226664997</v>
      </c>
      <c r="M866">
        <v>11.7507741312136</v>
      </c>
      <c r="N866">
        <v>5.7763802905332504</v>
      </c>
      <c r="O866">
        <v>1.6242958597243801E-2</v>
      </c>
      <c r="P866">
        <v>0.13345565982600299</v>
      </c>
      <c r="Q866">
        <v>1.78933486269153</v>
      </c>
      <c r="R866" t="b">
        <v>0</v>
      </c>
      <c r="S866">
        <v>7348</v>
      </c>
      <c r="T866">
        <v>37</v>
      </c>
      <c r="U866" t="s">
        <v>145</v>
      </c>
    </row>
    <row r="867" spans="1:21" x14ac:dyDescent="0.2">
      <c r="A867" t="s">
        <v>456</v>
      </c>
      <c r="B867" t="s">
        <v>54</v>
      </c>
      <c r="C867" t="s">
        <v>147</v>
      </c>
      <c r="D867" t="s">
        <v>238</v>
      </c>
      <c r="E867" t="s">
        <v>252</v>
      </c>
      <c r="F867" t="s">
        <v>253</v>
      </c>
      <c r="J867">
        <v>1709</v>
      </c>
      <c r="K867">
        <v>9.4212651413189807E-3</v>
      </c>
      <c r="L867">
        <v>-8.9515135423819299</v>
      </c>
      <c r="M867">
        <v>8.8680125728792802</v>
      </c>
      <c r="N867">
        <v>14.355537555425901</v>
      </c>
      <c r="O867">
        <v>1.5133393995860601E-4</v>
      </c>
      <c r="P867">
        <v>4.1823197952196604E-3</v>
      </c>
      <c r="Q867">
        <v>3.8200636609805301</v>
      </c>
      <c r="R867" t="b">
        <v>1</v>
      </c>
      <c r="S867">
        <v>1317</v>
      </c>
      <c r="T867">
        <v>5</v>
      </c>
      <c r="U867" t="s">
        <v>185</v>
      </c>
    </row>
    <row r="868" spans="1:21" x14ac:dyDescent="0.2">
      <c r="A868" t="s">
        <v>457</v>
      </c>
      <c r="B868" t="s">
        <v>54</v>
      </c>
      <c r="C868" t="s">
        <v>147</v>
      </c>
      <c r="D868" t="s">
        <v>238</v>
      </c>
      <c r="E868" t="s">
        <v>252</v>
      </c>
      <c r="F868" t="s">
        <v>253</v>
      </c>
      <c r="J868">
        <v>4986</v>
      </c>
      <c r="K868">
        <v>6.7294751009421297E-2</v>
      </c>
      <c r="L868">
        <v>-9.7428931436411297</v>
      </c>
      <c r="M868">
        <v>9.4167213278722492</v>
      </c>
      <c r="N868">
        <v>9.0897124878556106</v>
      </c>
      <c r="O868">
        <v>2.5705127871275598E-3</v>
      </c>
      <c r="P868">
        <v>3.7211232727941801E-2</v>
      </c>
      <c r="Q868">
        <v>2.5899802313747999</v>
      </c>
      <c r="R868" t="b">
        <v>0</v>
      </c>
      <c r="S868">
        <v>814</v>
      </c>
      <c r="T868">
        <v>10</v>
      </c>
      <c r="U868" t="s">
        <v>145</v>
      </c>
    </row>
    <row r="869" spans="1:21" x14ac:dyDescent="0.2">
      <c r="A869" t="s">
        <v>337</v>
      </c>
      <c r="B869" t="s">
        <v>54</v>
      </c>
      <c r="C869" t="s">
        <v>147</v>
      </c>
      <c r="D869" t="s">
        <v>238</v>
      </c>
      <c r="E869" t="s">
        <v>252</v>
      </c>
      <c r="F869" t="s">
        <v>253</v>
      </c>
      <c r="J869">
        <v>17161</v>
      </c>
      <c r="K869">
        <v>7.4024226110363398E-2</v>
      </c>
      <c r="L869">
        <v>-10.0258074457061</v>
      </c>
      <c r="M869">
        <v>11.1170810189316</v>
      </c>
      <c r="N869">
        <v>4.3464051024403796</v>
      </c>
      <c r="O869">
        <v>3.7087152463915599E-2</v>
      </c>
      <c r="P869">
        <v>0.187908239150506</v>
      </c>
      <c r="Q869">
        <v>1.43077651034038</v>
      </c>
      <c r="R869" t="b">
        <v>0</v>
      </c>
      <c r="S869">
        <v>5197</v>
      </c>
      <c r="T869">
        <v>15</v>
      </c>
      <c r="U869" t="s">
        <v>170</v>
      </c>
    </row>
    <row r="870" spans="1:21" x14ac:dyDescent="0.2">
      <c r="A870" t="s">
        <v>453</v>
      </c>
      <c r="B870" t="s">
        <v>54</v>
      </c>
      <c r="C870" t="s">
        <v>147</v>
      </c>
      <c r="D870" t="s">
        <v>238</v>
      </c>
      <c r="E870" t="s">
        <v>252</v>
      </c>
      <c r="F870" t="s">
        <v>253</v>
      </c>
      <c r="J870">
        <v>37859</v>
      </c>
      <c r="K870">
        <v>0.23687752355316299</v>
      </c>
      <c r="L870">
        <v>-10.686557381457</v>
      </c>
      <c r="M870">
        <v>10.452202200104701</v>
      </c>
      <c r="N870" s="1">
        <v>5.6334832798654601E-8</v>
      </c>
      <c r="O870">
        <v>0.99981062242012497</v>
      </c>
      <c r="P870">
        <v>1</v>
      </c>
      <c r="Q870" s="1">
        <v>8.2253426659061095E-5</v>
      </c>
      <c r="R870" t="b">
        <v>0</v>
      </c>
      <c r="S870">
        <v>3003</v>
      </c>
      <c r="T870">
        <v>15</v>
      </c>
      <c r="U870" t="s">
        <v>170</v>
      </c>
    </row>
    <row r="871" spans="1:21" x14ac:dyDescent="0.2">
      <c r="A871" t="s">
        <v>385</v>
      </c>
      <c r="B871" t="s">
        <v>54</v>
      </c>
      <c r="C871" t="s">
        <v>147</v>
      </c>
      <c r="D871" t="s">
        <v>238</v>
      </c>
      <c r="E871" t="s">
        <v>252</v>
      </c>
      <c r="F871" t="s">
        <v>253</v>
      </c>
      <c r="J871">
        <v>269035</v>
      </c>
      <c r="K871">
        <v>0.216689098250336</v>
      </c>
      <c r="L871">
        <v>-11.5651247436838</v>
      </c>
      <c r="M871">
        <v>11.1109085570292</v>
      </c>
      <c r="N871" s="1">
        <v>2.1598397736966001E-7</v>
      </c>
      <c r="O871">
        <v>0.99962919053328003</v>
      </c>
      <c r="P871">
        <v>1</v>
      </c>
      <c r="Q871">
        <v>1.61070370288816E-4</v>
      </c>
      <c r="R871" t="b">
        <v>0</v>
      </c>
      <c r="S871">
        <v>5679</v>
      </c>
      <c r="T871">
        <v>6</v>
      </c>
      <c r="U871" t="s">
        <v>170</v>
      </c>
    </row>
    <row r="872" spans="1:21" x14ac:dyDescent="0.2">
      <c r="A872" t="s">
        <v>321</v>
      </c>
      <c r="B872" t="s">
        <v>54</v>
      </c>
      <c r="C872" t="s">
        <v>147</v>
      </c>
      <c r="D872" t="s">
        <v>238</v>
      </c>
      <c r="E872" t="s">
        <v>252</v>
      </c>
      <c r="F872" t="s">
        <v>253</v>
      </c>
      <c r="J872">
        <v>13932</v>
      </c>
      <c r="K872">
        <v>0.113055181695828</v>
      </c>
      <c r="L872">
        <v>-12.954045038052501</v>
      </c>
      <c r="M872">
        <v>10.0961196222969</v>
      </c>
      <c r="N872">
        <v>3.54915522169579</v>
      </c>
      <c r="O872">
        <v>5.9575773957307399E-2</v>
      </c>
      <c r="P872">
        <v>0.27440962550032499</v>
      </c>
      <c r="Q872">
        <v>1.22493030696381</v>
      </c>
      <c r="R872" t="b">
        <v>0</v>
      </c>
      <c r="S872">
        <v>3956</v>
      </c>
      <c r="T872">
        <v>16</v>
      </c>
      <c r="U872" t="s">
        <v>170</v>
      </c>
    </row>
    <row r="873" spans="1:21" x14ac:dyDescent="0.2">
      <c r="A873" t="s">
        <v>429</v>
      </c>
      <c r="B873" t="s">
        <v>54</v>
      </c>
      <c r="C873" t="s">
        <v>147</v>
      </c>
      <c r="D873" t="s">
        <v>238</v>
      </c>
      <c r="E873" t="s">
        <v>252</v>
      </c>
      <c r="F873" t="s">
        <v>253</v>
      </c>
      <c r="J873">
        <v>44240</v>
      </c>
      <c r="K873">
        <v>0.18707940780619101</v>
      </c>
      <c r="L873">
        <v>-13.1333659910868</v>
      </c>
      <c r="M873">
        <v>9.5183487569265797</v>
      </c>
      <c r="N873" s="1">
        <v>2.7660127965845E-8</v>
      </c>
      <c r="O873">
        <v>0.99986730115220201</v>
      </c>
      <c r="P873">
        <v>1</v>
      </c>
      <c r="Q873" s="1">
        <v>5.7634201434225397E-5</v>
      </c>
      <c r="R873" t="b">
        <v>0</v>
      </c>
      <c r="S873">
        <v>1990</v>
      </c>
      <c r="T873">
        <v>7</v>
      </c>
      <c r="U873" t="s">
        <v>170</v>
      </c>
    </row>
    <row r="874" spans="1:21" x14ac:dyDescent="0.2">
      <c r="A874" t="s">
        <v>329</v>
      </c>
      <c r="B874" t="s">
        <v>54</v>
      </c>
      <c r="C874" t="s">
        <v>147</v>
      </c>
      <c r="D874" t="s">
        <v>238</v>
      </c>
      <c r="E874" t="s">
        <v>252</v>
      </c>
      <c r="F874" t="s">
        <v>253</v>
      </c>
      <c r="J874">
        <v>3960</v>
      </c>
      <c r="K874">
        <v>4.7106325706594898E-2</v>
      </c>
      <c r="L874">
        <v>-13.5203590836391</v>
      </c>
      <c r="M874">
        <v>8.6712798413669603</v>
      </c>
      <c r="N874" s="1">
        <v>-4.9348479258526399E-7</v>
      </c>
      <c r="O874">
        <v>1</v>
      </c>
      <c r="P874">
        <v>1</v>
      </c>
      <c r="Q874">
        <v>0</v>
      </c>
      <c r="R874" t="b">
        <v>0</v>
      </c>
      <c r="S874">
        <v>1046</v>
      </c>
      <c r="T874">
        <v>7</v>
      </c>
      <c r="U874" t="s">
        <v>170</v>
      </c>
    </row>
    <row r="875" spans="1:21" x14ac:dyDescent="0.2">
      <c r="A875" t="s">
        <v>331</v>
      </c>
      <c r="B875" t="s">
        <v>54</v>
      </c>
      <c r="C875" t="s">
        <v>147</v>
      </c>
      <c r="D875" t="s">
        <v>238</v>
      </c>
      <c r="E875" t="s">
        <v>252</v>
      </c>
      <c r="F875" t="s">
        <v>253</v>
      </c>
      <c r="J875">
        <v>266118</v>
      </c>
      <c r="K875">
        <v>0.32032301480484499</v>
      </c>
      <c r="L875">
        <v>-17.0175338847639</v>
      </c>
      <c r="M875">
        <v>13.121995757639899</v>
      </c>
      <c r="N875" s="1">
        <v>-1.03663481354488E-7</v>
      </c>
      <c r="O875">
        <v>1</v>
      </c>
      <c r="P875">
        <v>1</v>
      </c>
      <c r="Q875">
        <v>0</v>
      </c>
      <c r="R875" t="b">
        <v>0</v>
      </c>
      <c r="S875">
        <v>25735</v>
      </c>
      <c r="T875">
        <v>22</v>
      </c>
      <c r="U875" t="s">
        <v>170</v>
      </c>
    </row>
    <row r="876" spans="1:21" x14ac:dyDescent="0.2">
      <c r="A876" t="s">
        <v>467</v>
      </c>
      <c r="B876" t="s">
        <v>54</v>
      </c>
      <c r="C876" t="s">
        <v>147</v>
      </c>
      <c r="D876" t="s">
        <v>238</v>
      </c>
      <c r="E876" t="s">
        <v>468</v>
      </c>
      <c r="F876" t="s">
        <v>469</v>
      </c>
      <c r="G876" t="s">
        <v>470</v>
      </c>
      <c r="H876" t="s">
        <v>471</v>
      </c>
      <c r="I876" t="s">
        <v>472</v>
      </c>
      <c r="J876">
        <v>76725</v>
      </c>
      <c r="K876">
        <v>0.16958277254374199</v>
      </c>
      <c r="L876">
        <v>-3.71163257809958</v>
      </c>
      <c r="M876">
        <v>13.219023792690001</v>
      </c>
      <c r="N876" s="1">
        <v>-5.6856721002418504E-6</v>
      </c>
      <c r="O876">
        <v>1</v>
      </c>
      <c r="P876">
        <v>1</v>
      </c>
      <c r="Q876">
        <v>0</v>
      </c>
      <c r="R876" t="b">
        <v>0</v>
      </c>
      <c r="S876">
        <v>24521</v>
      </c>
      <c r="T876">
        <v>32</v>
      </c>
      <c r="U876" t="s">
        <v>145</v>
      </c>
    </row>
    <row r="877" spans="1:21" x14ac:dyDescent="0.2">
      <c r="A877" t="s">
        <v>474</v>
      </c>
      <c r="B877" t="s">
        <v>54</v>
      </c>
      <c r="C877" t="s">
        <v>147</v>
      </c>
      <c r="D877" t="s">
        <v>238</v>
      </c>
      <c r="E877" t="s">
        <v>468</v>
      </c>
      <c r="F877" t="s">
        <v>469</v>
      </c>
      <c r="J877">
        <v>557</v>
      </c>
      <c r="K877">
        <v>9.4212651413189807E-3</v>
      </c>
      <c r="L877">
        <v>6.51421232935511</v>
      </c>
      <c r="M877">
        <v>7.0644301064769603</v>
      </c>
      <c r="N877">
        <v>5.8525817086823597</v>
      </c>
      <c r="O877">
        <v>1.5554216275655E-2</v>
      </c>
      <c r="P877">
        <v>0.13134671521664201</v>
      </c>
      <c r="Q877">
        <v>1.80815186663391</v>
      </c>
      <c r="R877" t="b">
        <v>0</v>
      </c>
      <c r="S877">
        <v>295</v>
      </c>
      <c r="T877">
        <v>5</v>
      </c>
      <c r="U877" t="s">
        <v>151</v>
      </c>
    </row>
    <row r="878" spans="1:21" x14ac:dyDescent="0.2">
      <c r="A878" t="s">
        <v>473</v>
      </c>
      <c r="B878" t="s">
        <v>54</v>
      </c>
      <c r="C878" t="s">
        <v>147</v>
      </c>
      <c r="D878" t="s">
        <v>238</v>
      </c>
      <c r="E878" t="s">
        <v>468</v>
      </c>
      <c r="F878" t="s">
        <v>469</v>
      </c>
      <c r="J878">
        <v>135889</v>
      </c>
      <c r="K878">
        <v>0.39434724091520901</v>
      </c>
      <c r="L878">
        <v>0.63228307407862006</v>
      </c>
      <c r="M878">
        <v>12.7903307651289</v>
      </c>
      <c r="N878">
        <v>0.59817982191637498</v>
      </c>
      <c r="O878">
        <v>0.43927335038981602</v>
      </c>
      <c r="P878">
        <v>1</v>
      </c>
      <c r="Q878">
        <v>0.35726514349023802</v>
      </c>
      <c r="R878" t="b">
        <v>0</v>
      </c>
      <c r="S878">
        <v>16626</v>
      </c>
      <c r="T878">
        <v>38</v>
      </c>
    </row>
    <row r="879" spans="1:21" x14ac:dyDescent="0.2">
      <c r="A879" t="s">
        <v>476</v>
      </c>
      <c r="B879" t="s">
        <v>54</v>
      </c>
      <c r="C879" t="s">
        <v>147</v>
      </c>
      <c r="D879" t="s">
        <v>238</v>
      </c>
      <c r="J879">
        <v>35270</v>
      </c>
      <c r="K879">
        <v>7.8061911170928699E-2</v>
      </c>
      <c r="L879">
        <v>3.6474134213771099</v>
      </c>
      <c r="M879">
        <v>12.1847441999611</v>
      </c>
      <c r="N879">
        <v>8.6760299249725694</v>
      </c>
      <c r="O879">
        <v>3.2242258997951202E-3</v>
      </c>
      <c r="P879">
        <v>3.9206586941508602E-2</v>
      </c>
      <c r="Q879">
        <v>2.4915745377113798</v>
      </c>
      <c r="R879" t="b">
        <v>0</v>
      </c>
      <c r="S879">
        <v>8433</v>
      </c>
      <c r="T879">
        <v>21</v>
      </c>
      <c r="U879" t="s">
        <v>151</v>
      </c>
    </row>
    <row r="880" spans="1:21" x14ac:dyDescent="0.2">
      <c r="A880" t="s">
        <v>475</v>
      </c>
      <c r="B880" t="s">
        <v>54</v>
      </c>
      <c r="C880" t="s">
        <v>147</v>
      </c>
      <c r="D880" t="s">
        <v>238</v>
      </c>
      <c r="J880">
        <v>58414</v>
      </c>
      <c r="K880">
        <v>2.9609690444145399E-2</v>
      </c>
      <c r="L880">
        <v>0.66269099341428905</v>
      </c>
      <c r="M880">
        <v>13.600973166485799</v>
      </c>
      <c r="N880">
        <v>3.2410738821787599</v>
      </c>
      <c r="O880">
        <v>7.1813553009887496E-2</v>
      </c>
      <c r="P880">
        <v>0.31994555109966499</v>
      </c>
      <c r="Q880">
        <v>1.14379358581404</v>
      </c>
      <c r="R880" t="b">
        <v>0</v>
      </c>
      <c r="S880">
        <v>45801</v>
      </c>
      <c r="T880">
        <v>15</v>
      </c>
    </row>
    <row r="881" spans="1:21" x14ac:dyDescent="0.2">
      <c r="A881" t="s">
        <v>477</v>
      </c>
      <c r="B881" t="s">
        <v>54</v>
      </c>
      <c r="C881" t="s">
        <v>147</v>
      </c>
      <c r="D881" t="s">
        <v>478</v>
      </c>
      <c r="E881" t="s">
        <v>479</v>
      </c>
      <c r="J881">
        <v>21614</v>
      </c>
      <c r="K881">
        <v>0.12247644683714699</v>
      </c>
      <c r="L881">
        <v>-5.8361762290078198</v>
      </c>
      <c r="M881">
        <v>11.746710810950701</v>
      </c>
      <c r="N881">
        <v>5.1676072061865996</v>
      </c>
      <c r="O881">
        <v>2.30118918153847E-2</v>
      </c>
      <c r="P881">
        <v>0.155458113597265</v>
      </c>
      <c r="Q881">
        <v>1.6380476763678999</v>
      </c>
      <c r="R881" t="b">
        <v>0</v>
      </c>
      <c r="S881">
        <v>9435</v>
      </c>
      <c r="T881">
        <v>31</v>
      </c>
      <c r="U881" t="s">
        <v>145</v>
      </c>
    </row>
    <row r="882" spans="1:21" x14ac:dyDescent="0.2">
      <c r="A882" t="s">
        <v>480</v>
      </c>
      <c r="B882" t="s">
        <v>54</v>
      </c>
      <c r="C882" t="s">
        <v>147</v>
      </c>
      <c r="D882" t="s">
        <v>478</v>
      </c>
      <c r="E882" t="s">
        <v>481</v>
      </c>
      <c r="F882" t="s">
        <v>482</v>
      </c>
      <c r="G882" t="s">
        <v>483</v>
      </c>
      <c r="H882" t="s">
        <v>484</v>
      </c>
      <c r="I882" t="s">
        <v>485</v>
      </c>
      <c r="J882">
        <v>24332</v>
      </c>
      <c r="K882">
        <v>0.129205921938089</v>
      </c>
      <c r="L882">
        <v>-10.434157709825</v>
      </c>
      <c r="M882">
        <v>10.7777765485428</v>
      </c>
      <c r="N882">
        <v>5.0092734959108096</v>
      </c>
      <c r="O882">
        <v>2.5211885583605799E-2</v>
      </c>
      <c r="P882">
        <v>0.1564165962738</v>
      </c>
      <c r="Q882">
        <v>1.5983946724539799</v>
      </c>
      <c r="R882" t="b">
        <v>0</v>
      </c>
      <c r="S882">
        <v>10165</v>
      </c>
      <c r="T882">
        <v>22</v>
      </c>
      <c r="U882" t="s">
        <v>170</v>
      </c>
    </row>
    <row r="883" spans="1:21" x14ac:dyDescent="0.2">
      <c r="A883" t="s">
        <v>486</v>
      </c>
      <c r="B883" t="s">
        <v>54</v>
      </c>
      <c r="C883" t="s">
        <v>147</v>
      </c>
      <c r="D883" t="s">
        <v>478</v>
      </c>
      <c r="E883" t="s">
        <v>481</v>
      </c>
      <c r="F883" t="s">
        <v>482</v>
      </c>
      <c r="G883" t="s">
        <v>483</v>
      </c>
      <c r="J883">
        <v>52971</v>
      </c>
      <c r="K883">
        <v>0.24495289367429299</v>
      </c>
      <c r="L883">
        <v>-0.40595654687756</v>
      </c>
      <c r="M883">
        <v>11.865185886325699</v>
      </c>
      <c r="N883" s="1">
        <v>2.6901814109692199E-10</v>
      </c>
      <c r="O883">
        <v>0.99998691327895395</v>
      </c>
      <c r="P883">
        <v>1</v>
      </c>
      <c r="Q883" s="1">
        <v>5.6835279259125597E-6</v>
      </c>
      <c r="R883" t="b">
        <v>0</v>
      </c>
      <c r="S883">
        <v>6877</v>
      </c>
      <c r="T883">
        <v>27</v>
      </c>
    </row>
    <row r="884" spans="1:21" x14ac:dyDescent="0.2">
      <c r="A884" t="s">
        <v>490</v>
      </c>
      <c r="B884" t="s">
        <v>54</v>
      </c>
      <c r="C884" t="s">
        <v>147</v>
      </c>
      <c r="D884" t="s">
        <v>478</v>
      </c>
      <c r="E884" t="s">
        <v>488</v>
      </c>
      <c r="F884" t="s">
        <v>489</v>
      </c>
      <c r="J884">
        <v>31145</v>
      </c>
      <c r="K884">
        <v>0.23283983849259801</v>
      </c>
      <c r="L884">
        <v>0.23182978113889899</v>
      </c>
      <c r="M884">
        <v>11.7873632339923</v>
      </c>
      <c r="N884">
        <v>0.31286167890652899</v>
      </c>
      <c r="O884">
        <v>0.57592943091339199</v>
      </c>
      <c r="P884">
        <v>1</v>
      </c>
      <c r="Q884">
        <v>0.23963072776164501</v>
      </c>
      <c r="R884" t="b">
        <v>0</v>
      </c>
      <c r="S884">
        <v>10892</v>
      </c>
      <c r="T884">
        <v>40</v>
      </c>
    </row>
    <row r="885" spans="1:21" x14ac:dyDescent="0.2">
      <c r="A885" t="s">
        <v>487</v>
      </c>
      <c r="B885" t="s">
        <v>54</v>
      </c>
      <c r="C885" t="s">
        <v>147</v>
      </c>
      <c r="D885" t="s">
        <v>478</v>
      </c>
      <c r="E885" t="s">
        <v>488</v>
      </c>
      <c r="F885" t="s">
        <v>489</v>
      </c>
      <c r="J885">
        <v>9846</v>
      </c>
      <c r="K885">
        <v>8.0753701211305498E-2</v>
      </c>
      <c r="L885">
        <v>8.0368597136605602E-2</v>
      </c>
      <c r="M885">
        <v>9.9627440202591995</v>
      </c>
      <c r="N885" s="1">
        <v>-4.44451106584864E-7</v>
      </c>
      <c r="O885">
        <v>1</v>
      </c>
      <c r="P885">
        <v>1</v>
      </c>
      <c r="Q885">
        <v>0</v>
      </c>
      <c r="R885" t="b">
        <v>0</v>
      </c>
      <c r="S885">
        <v>2582</v>
      </c>
      <c r="T885">
        <v>13</v>
      </c>
    </row>
    <row r="886" spans="1:21" x14ac:dyDescent="0.2">
      <c r="A886" t="s">
        <v>491</v>
      </c>
      <c r="B886" t="s">
        <v>54</v>
      </c>
      <c r="C886" t="s">
        <v>147</v>
      </c>
      <c r="D886" t="s">
        <v>478</v>
      </c>
      <c r="E886" t="s">
        <v>488</v>
      </c>
      <c r="F886" t="s">
        <v>492</v>
      </c>
      <c r="G886" t="s">
        <v>493</v>
      </c>
      <c r="H886" t="s">
        <v>494</v>
      </c>
      <c r="I886" t="s">
        <v>495</v>
      </c>
      <c r="J886">
        <v>455</v>
      </c>
      <c r="K886">
        <v>9.4212651413189807E-3</v>
      </c>
      <c r="L886">
        <v>-1.0862166218334799</v>
      </c>
      <c r="M886">
        <v>8.7872499192932807</v>
      </c>
      <c r="N886" s="1">
        <v>-1.30849349133655E-8</v>
      </c>
      <c r="O886">
        <v>1</v>
      </c>
      <c r="P886">
        <v>1</v>
      </c>
      <c r="Q886">
        <v>0</v>
      </c>
      <c r="R886" t="b">
        <v>0</v>
      </c>
      <c r="S886">
        <v>350</v>
      </c>
      <c r="T886">
        <v>5</v>
      </c>
    </row>
    <row r="887" spans="1:21" x14ac:dyDescent="0.2">
      <c r="A887" t="s">
        <v>499</v>
      </c>
      <c r="B887" t="s">
        <v>54</v>
      </c>
      <c r="C887" t="s">
        <v>147</v>
      </c>
      <c r="D887" t="s">
        <v>478</v>
      </c>
      <c r="E887" t="s">
        <v>488</v>
      </c>
      <c r="F887" t="s">
        <v>492</v>
      </c>
      <c r="G887" t="s">
        <v>493</v>
      </c>
      <c r="J887">
        <v>22434</v>
      </c>
      <c r="K887">
        <v>0.15881561238223399</v>
      </c>
      <c r="L887">
        <v>1.9018045563466399</v>
      </c>
      <c r="M887">
        <v>9.8654048581216802</v>
      </c>
      <c r="N887" s="1">
        <v>-1.53841845929037E-8</v>
      </c>
      <c r="O887">
        <v>1</v>
      </c>
      <c r="P887">
        <v>1</v>
      </c>
      <c r="Q887">
        <v>0</v>
      </c>
      <c r="R887" t="b">
        <v>0</v>
      </c>
      <c r="S887">
        <v>1975</v>
      </c>
      <c r="T887">
        <v>13</v>
      </c>
    </row>
    <row r="888" spans="1:21" x14ac:dyDescent="0.2">
      <c r="A888" t="s">
        <v>497</v>
      </c>
      <c r="B888" t="s">
        <v>54</v>
      </c>
      <c r="C888" t="s">
        <v>147</v>
      </c>
      <c r="D888" t="s">
        <v>478</v>
      </c>
      <c r="E888" t="s">
        <v>488</v>
      </c>
      <c r="F888" t="s">
        <v>492</v>
      </c>
      <c r="G888" t="s">
        <v>493</v>
      </c>
      <c r="J888">
        <v>22048</v>
      </c>
      <c r="K888">
        <v>0.14670255720053799</v>
      </c>
      <c r="L888">
        <v>1.35500392972812</v>
      </c>
      <c r="M888">
        <v>9.0818248388084797</v>
      </c>
      <c r="N888" s="1">
        <v>3.9782261040954803E-8</v>
      </c>
      <c r="O888">
        <v>0.99984085800795397</v>
      </c>
      <c r="P888">
        <v>1</v>
      </c>
      <c r="Q888" s="1">
        <v>6.9119989076851996E-5</v>
      </c>
      <c r="R888" t="b">
        <v>0</v>
      </c>
      <c r="S888">
        <v>1118</v>
      </c>
      <c r="T888">
        <v>11</v>
      </c>
    </row>
    <row r="889" spans="1:21" x14ac:dyDescent="0.2">
      <c r="A889" t="s">
        <v>498</v>
      </c>
      <c r="B889" t="s">
        <v>54</v>
      </c>
      <c r="C889" t="s">
        <v>147</v>
      </c>
      <c r="D889" t="s">
        <v>478</v>
      </c>
      <c r="E889" t="s">
        <v>488</v>
      </c>
      <c r="F889" t="s">
        <v>492</v>
      </c>
      <c r="G889" t="s">
        <v>493</v>
      </c>
      <c r="J889">
        <v>48314</v>
      </c>
      <c r="K889">
        <v>0.31359353970390302</v>
      </c>
      <c r="L889">
        <v>1.1109391909503501</v>
      </c>
      <c r="M889">
        <v>11.3204818409867</v>
      </c>
      <c r="N889">
        <v>3.73309893357145E-2</v>
      </c>
      <c r="O889">
        <v>0.84679271339314899</v>
      </c>
      <c r="P889">
        <v>1</v>
      </c>
      <c r="Q889">
        <v>7.2222887717767997E-2</v>
      </c>
      <c r="R889" t="b">
        <v>0</v>
      </c>
      <c r="S889">
        <v>8320</v>
      </c>
      <c r="T889">
        <v>38</v>
      </c>
    </row>
    <row r="890" spans="1:21" x14ac:dyDescent="0.2">
      <c r="A890" t="s">
        <v>496</v>
      </c>
      <c r="B890" t="s">
        <v>54</v>
      </c>
      <c r="C890" t="s">
        <v>147</v>
      </c>
      <c r="D890" t="s">
        <v>478</v>
      </c>
      <c r="E890" t="s">
        <v>488</v>
      </c>
      <c r="F890" t="s">
        <v>492</v>
      </c>
      <c r="G890" t="s">
        <v>493</v>
      </c>
      <c r="J890">
        <v>875</v>
      </c>
      <c r="K890">
        <v>1.61507402422611E-2</v>
      </c>
      <c r="L890">
        <v>-1.0365012804136</v>
      </c>
      <c r="M890">
        <v>8.5904880374772095</v>
      </c>
      <c r="N890" s="1">
        <v>-1.4285456373386299E-8</v>
      </c>
      <c r="O890">
        <v>1</v>
      </c>
      <c r="P890">
        <v>1</v>
      </c>
      <c r="Q890">
        <v>0</v>
      </c>
      <c r="R890" t="b">
        <v>0</v>
      </c>
      <c r="S890">
        <v>388</v>
      </c>
      <c r="T890">
        <v>6</v>
      </c>
    </row>
    <row r="891" spans="1:21" x14ac:dyDescent="0.2">
      <c r="A891" t="s">
        <v>500</v>
      </c>
      <c r="B891" t="s">
        <v>54</v>
      </c>
      <c r="C891" t="s">
        <v>147</v>
      </c>
      <c r="D891" t="s">
        <v>478</v>
      </c>
      <c r="E891" t="s">
        <v>488</v>
      </c>
      <c r="F891" t="s">
        <v>492</v>
      </c>
      <c r="J891">
        <v>22780</v>
      </c>
      <c r="K891">
        <v>9.1520861372812901E-2</v>
      </c>
      <c r="L891">
        <v>0.51435105544039705</v>
      </c>
      <c r="M891">
        <v>10.5698269442577</v>
      </c>
      <c r="N891" s="1">
        <v>3.7918432838068797E-9</v>
      </c>
      <c r="O891">
        <v>0.99995086790860199</v>
      </c>
      <c r="P891">
        <v>1</v>
      </c>
      <c r="Q891" s="1">
        <v>2.1338320380918899E-5</v>
      </c>
      <c r="R891" t="b">
        <v>0</v>
      </c>
      <c r="S891">
        <v>3040</v>
      </c>
      <c r="T891">
        <v>15</v>
      </c>
    </row>
    <row r="892" spans="1:21" x14ac:dyDescent="0.2">
      <c r="A892" t="s">
        <v>506</v>
      </c>
      <c r="B892" t="s">
        <v>54</v>
      </c>
      <c r="C892" t="s">
        <v>147</v>
      </c>
      <c r="D892" t="s">
        <v>478</v>
      </c>
      <c r="E892" t="s">
        <v>502</v>
      </c>
      <c r="F892" t="s">
        <v>503</v>
      </c>
      <c r="G892" t="s">
        <v>504</v>
      </c>
      <c r="H892" t="s">
        <v>505</v>
      </c>
      <c r="J892">
        <v>174257</v>
      </c>
      <c r="K892">
        <v>0.34320323014804799</v>
      </c>
      <c r="L892">
        <v>8.1141149365966498</v>
      </c>
      <c r="M892">
        <v>13.998009663285099</v>
      </c>
      <c r="N892">
        <v>9.6173234773341694</v>
      </c>
      <c r="O892">
        <v>1.9275044325781699E-3</v>
      </c>
      <c r="P892">
        <v>3.2115558550688601E-2</v>
      </c>
      <c r="Q892">
        <v>2.7150046145522202</v>
      </c>
      <c r="R892" t="b">
        <v>0</v>
      </c>
      <c r="S892">
        <v>27338</v>
      </c>
      <c r="T892">
        <v>40</v>
      </c>
      <c r="U892" t="s">
        <v>151</v>
      </c>
    </row>
    <row r="893" spans="1:21" x14ac:dyDescent="0.2">
      <c r="A893" t="s">
        <v>501</v>
      </c>
      <c r="B893" t="s">
        <v>54</v>
      </c>
      <c r="C893" t="s">
        <v>147</v>
      </c>
      <c r="D893" t="s">
        <v>478</v>
      </c>
      <c r="E893" t="s">
        <v>502</v>
      </c>
      <c r="F893" t="s">
        <v>503</v>
      </c>
      <c r="G893" t="s">
        <v>504</v>
      </c>
      <c r="H893" t="s">
        <v>505</v>
      </c>
      <c r="J893">
        <v>117908</v>
      </c>
      <c r="K893">
        <v>9.8250336473755001E-2</v>
      </c>
      <c r="L893">
        <v>-0.15349560681063701</v>
      </c>
      <c r="M893">
        <v>11.9679910992472</v>
      </c>
      <c r="N893" s="1">
        <v>8.6555331790805199E-8</v>
      </c>
      <c r="O893">
        <v>0.99976526007150002</v>
      </c>
      <c r="P893">
        <v>1</v>
      </c>
      <c r="Q893">
        <v>1.01958222930979E-4</v>
      </c>
      <c r="R893" t="b">
        <v>0</v>
      </c>
      <c r="S893">
        <v>14849</v>
      </c>
      <c r="T893">
        <v>12</v>
      </c>
    </row>
    <row r="894" spans="1:21" x14ac:dyDescent="0.2">
      <c r="A894" t="s">
        <v>507</v>
      </c>
      <c r="B894" t="s">
        <v>54</v>
      </c>
      <c r="C894" t="s">
        <v>147</v>
      </c>
      <c r="D894" t="s">
        <v>478</v>
      </c>
      <c r="E894" t="s">
        <v>502</v>
      </c>
      <c r="F894" t="s">
        <v>503</v>
      </c>
      <c r="G894" t="s">
        <v>504</v>
      </c>
      <c r="J894">
        <v>6943</v>
      </c>
      <c r="K894">
        <v>8.0753701211305498E-2</v>
      </c>
      <c r="L894">
        <v>-1.4581408439613399</v>
      </c>
      <c r="M894">
        <v>9.9598593643215096</v>
      </c>
      <c r="N894" s="1">
        <v>-2.8428114973166901E-8</v>
      </c>
      <c r="O894">
        <v>1</v>
      </c>
      <c r="P894">
        <v>1</v>
      </c>
      <c r="Q894">
        <v>0</v>
      </c>
      <c r="R894" t="b">
        <v>0</v>
      </c>
      <c r="S894">
        <v>1240</v>
      </c>
      <c r="T894">
        <v>10</v>
      </c>
    </row>
    <row r="895" spans="1:21" x14ac:dyDescent="0.2">
      <c r="A895" t="s">
        <v>508</v>
      </c>
      <c r="B895" t="s">
        <v>54</v>
      </c>
      <c r="C895" t="s">
        <v>147</v>
      </c>
      <c r="D895" t="s">
        <v>478</v>
      </c>
      <c r="E895" t="s">
        <v>509</v>
      </c>
      <c r="F895" t="s">
        <v>510</v>
      </c>
      <c r="G895" t="s">
        <v>511</v>
      </c>
      <c r="J895">
        <v>90312</v>
      </c>
      <c r="K895">
        <v>4.7106325706594898E-2</v>
      </c>
      <c r="L895">
        <v>7.4681356549907099</v>
      </c>
      <c r="M895">
        <v>14.156139235830899</v>
      </c>
      <c r="N895" s="1">
        <v>2.9141485269335E-7</v>
      </c>
      <c r="O895">
        <v>0.99956927916330296</v>
      </c>
      <c r="P895">
        <v>1</v>
      </c>
      <c r="Q895">
        <v>1.8709997944131701E-4</v>
      </c>
      <c r="R895" t="b">
        <v>0</v>
      </c>
      <c r="S895">
        <v>82736</v>
      </c>
      <c r="T895">
        <v>12</v>
      </c>
      <c r="U895" t="s">
        <v>151</v>
      </c>
    </row>
    <row r="896" spans="1:21" x14ac:dyDescent="0.2">
      <c r="A896" t="s">
        <v>512</v>
      </c>
      <c r="B896" t="s">
        <v>54</v>
      </c>
      <c r="C896" t="s">
        <v>147</v>
      </c>
      <c r="D896" t="s">
        <v>513</v>
      </c>
      <c r="E896" t="s">
        <v>514</v>
      </c>
      <c r="F896" t="s">
        <v>515</v>
      </c>
      <c r="G896" t="s">
        <v>516</v>
      </c>
      <c r="J896">
        <v>38877</v>
      </c>
      <c r="K896">
        <v>0.21938088829071301</v>
      </c>
      <c r="L896">
        <v>6.7054865254315796</v>
      </c>
      <c r="M896">
        <v>11.5620302256862</v>
      </c>
      <c r="N896">
        <v>7.8826703688353703</v>
      </c>
      <c r="O896">
        <v>4.9910728638506603E-3</v>
      </c>
      <c r="P896">
        <v>5.8357159638869199E-2</v>
      </c>
      <c r="Q896">
        <v>2.30180608989399</v>
      </c>
      <c r="R896" t="b">
        <v>0</v>
      </c>
      <c r="S896">
        <v>8599</v>
      </c>
      <c r="T896">
        <v>23</v>
      </c>
      <c r="U896" t="s">
        <v>151</v>
      </c>
    </row>
    <row r="897" spans="1:21" x14ac:dyDescent="0.2">
      <c r="A897" t="s">
        <v>517</v>
      </c>
      <c r="B897" t="s">
        <v>54</v>
      </c>
      <c r="C897" t="s">
        <v>147</v>
      </c>
      <c r="D897" t="s">
        <v>513</v>
      </c>
      <c r="E897" t="s">
        <v>514</v>
      </c>
      <c r="F897" t="s">
        <v>518</v>
      </c>
      <c r="J897">
        <v>4769</v>
      </c>
      <c r="K897">
        <v>6.5948855989232794E-2</v>
      </c>
      <c r="L897">
        <v>-0.131066414644426</v>
      </c>
      <c r="M897">
        <v>9.3974145021700206</v>
      </c>
      <c r="N897" s="1">
        <v>-3.2230040858394199E-10</v>
      </c>
      <c r="O897">
        <v>1</v>
      </c>
      <c r="P897">
        <v>1</v>
      </c>
      <c r="Q897">
        <v>0</v>
      </c>
      <c r="R897" t="b">
        <v>0</v>
      </c>
      <c r="S897">
        <v>1303</v>
      </c>
      <c r="T897">
        <v>13</v>
      </c>
    </row>
    <row r="898" spans="1:21" x14ac:dyDescent="0.2">
      <c r="A898" t="s">
        <v>519</v>
      </c>
      <c r="B898" t="s">
        <v>54</v>
      </c>
      <c r="C898" t="s">
        <v>147</v>
      </c>
      <c r="D898" t="s">
        <v>513</v>
      </c>
      <c r="E898" t="s">
        <v>514</v>
      </c>
      <c r="J898">
        <v>21525</v>
      </c>
      <c r="K898">
        <v>0.11978465679677</v>
      </c>
      <c r="L898">
        <v>-7.5019632125871603</v>
      </c>
      <c r="M898">
        <v>11.13228970196</v>
      </c>
      <c r="N898">
        <v>18.545809930250801</v>
      </c>
      <c r="O898" s="1">
        <v>1.65869443463449E-5</v>
      </c>
      <c r="P898">
        <v>1.2606077703222101E-3</v>
      </c>
      <c r="Q898">
        <v>4.7802336125138396</v>
      </c>
      <c r="R898" t="b">
        <v>1</v>
      </c>
      <c r="S898">
        <v>7537</v>
      </c>
      <c r="T898">
        <v>25</v>
      </c>
      <c r="U898" t="s">
        <v>185</v>
      </c>
    </row>
    <row r="899" spans="1:21" x14ac:dyDescent="0.2">
      <c r="A899" t="s">
        <v>520</v>
      </c>
      <c r="B899" t="s">
        <v>54</v>
      </c>
      <c r="C899" t="s">
        <v>147</v>
      </c>
      <c r="D899" t="s">
        <v>521</v>
      </c>
      <c r="E899" t="s">
        <v>522</v>
      </c>
      <c r="F899" t="s">
        <v>523</v>
      </c>
      <c r="G899" t="s">
        <v>524</v>
      </c>
      <c r="H899" t="s">
        <v>525</v>
      </c>
      <c r="I899" t="s">
        <v>526</v>
      </c>
      <c r="J899">
        <v>21059</v>
      </c>
      <c r="K899">
        <v>0.15343203230148</v>
      </c>
      <c r="L899">
        <v>24.7443078236894</v>
      </c>
      <c r="M899">
        <v>11.3626363862535</v>
      </c>
      <c r="N899">
        <v>17.146511738913699</v>
      </c>
      <c r="O899" s="1">
        <v>3.4604432444849403E-5</v>
      </c>
      <c r="P899">
        <v>1.6904972881144301E-3</v>
      </c>
      <c r="Q899">
        <v>4.4608682693271797</v>
      </c>
      <c r="R899" t="b">
        <v>1</v>
      </c>
      <c r="S899">
        <v>8406</v>
      </c>
      <c r="T899">
        <v>33</v>
      </c>
      <c r="U899" t="s">
        <v>184</v>
      </c>
    </row>
    <row r="900" spans="1:21" x14ac:dyDescent="0.2">
      <c r="A900" t="s">
        <v>527</v>
      </c>
      <c r="B900" t="s">
        <v>54</v>
      </c>
      <c r="C900" t="s">
        <v>147</v>
      </c>
      <c r="D900" t="s">
        <v>521</v>
      </c>
      <c r="E900" t="s">
        <v>522</v>
      </c>
      <c r="F900" t="s">
        <v>523</v>
      </c>
      <c r="G900" t="s">
        <v>524</v>
      </c>
      <c r="H900" t="s">
        <v>525</v>
      </c>
      <c r="I900" t="s">
        <v>526</v>
      </c>
      <c r="J900">
        <v>69119</v>
      </c>
      <c r="K900">
        <v>0.195154777927322</v>
      </c>
      <c r="L900">
        <v>24.490441554398501</v>
      </c>
      <c r="M900">
        <v>13.2344638511076</v>
      </c>
      <c r="N900">
        <v>16.1287576215739</v>
      </c>
      <c r="O900" s="1">
        <v>5.9178579623854198E-5</v>
      </c>
      <c r="P900">
        <v>2.24878602570646E-3</v>
      </c>
      <c r="Q900">
        <v>4.2278354627800701</v>
      </c>
      <c r="R900" t="b">
        <v>1</v>
      </c>
      <c r="S900">
        <v>30921</v>
      </c>
      <c r="T900">
        <v>39</v>
      </c>
      <c r="U900" t="s">
        <v>184</v>
      </c>
    </row>
    <row r="901" spans="1:21" x14ac:dyDescent="0.2">
      <c r="A901" t="s">
        <v>531</v>
      </c>
      <c r="B901" t="s">
        <v>54</v>
      </c>
      <c r="C901" t="s">
        <v>147</v>
      </c>
      <c r="J901">
        <v>1825</v>
      </c>
      <c r="K901">
        <v>1.8842530282638E-2</v>
      </c>
      <c r="L901">
        <v>13.699486282735499</v>
      </c>
      <c r="M901">
        <v>8.0154907409880796</v>
      </c>
      <c r="N901" s="1">
        <v>3.5462100811400901E-8</v>
      </c>
      <c r="O901">
        <v>0.99984974729859499</v>
      </c>
      <c r="P901">
        <v>1</v>
      </c>
      <c r="Q901" s="1">
        <v>6.5258821890980598E-5</v>
      </c>
      <c r="R901" t="b">
        <v>0</v>
      </c>
      <c r="S901">
        <v>580</v>
      </c>
      <c r="T901">
        <v>5</v>
      </c>
      <c r="U901" t="s">
        <v>172</v>
      </c>
    </row>
    <row r="902" spans="1:21" x14ac:dyDescent="0.2">
      <c r="A902" t="s">
        <v>539</v>
      </c>
      <c r="B902" t="s">
        <v>54</v>
      </c>
      <c r="C902" t="s">
        <v>147</v>
      </c>
      <c r="J902">
        <v>1199</v>
      </c>
      <c r="K902">
        <v>1.34589502018843E-2</v>
      </c>
      <c r="L902">
        <v>6.6148784166821297</v>
      </c>
      <c r="M902">
        <v>7.8047790562742998</v>
      </c>
      <c r="N902">
        <v>1.6618072403486801</v>
      </c>
      <c r="O902">
        <v>0.197359490470292</v>
      </c>
      <c r="P902">
        <v>0.59318552090236898</v>
      </c>
      <c r="Q902">
        <v>0.70474198474970695</v>
      </c>
      <c r="R902" t="b">
        <v>0</v>
      </c>
      <c r="S902">
        <v>742</v>
      </c>
      <c r="T902">
        <v>6</v>
      </c>
      <c r="U902" t="s">
        <v>151</v>
      </c>
    </row>
    <row r="903" spans="1:21" x14ac:dyDescent="0.2">
      <c r="A903" t="s">
        <v>530</v>
      </c>
      <c r="B903" t="s">
        <v>54</v>
      </c>
      <c r="C903" t="s">
        <v>147</v>
      </c>
      <c r="J903">
        <v>1550</v>
      </c>
      <c r="K903">
        <v>1.34589502018843E-2</v>
      </c>
      <c r="L903">
        <v>2.5800452778388099</v>
      </c>
      <c r="M903">
        <v>8.3864911538782003</v>
      </c>
      <c r="N903" s="1">
        <v>4.8972037092198701E-8</v>
      </c>
      <c r="O903">
        <v>0.99982343112789296</v>
      </c>
      <c r="P903">
        <v>1</v>
      </c>
      <c r="Q903" s="1">
        <v>7.6689657534348296E-5</v>
      </c>
      <c r="R903" t="b">
        <v>0</v>
      </c>
      <c r="S903">
        <v>969</v>
      </c>
      <c r="T903">
        <v>8</v>
      </c>
    </row>
    <row r="904" spans="1:21" x14ac:dyDescent="0.2">
      <c r="A904" t="s">
        <v>532</v>
      </c>
      <c r="B904" t="s">
        <v>54</v>
      </c>
      <c r="C904" t="s">
        <v>147</v>
      </c>
      <c r="J904">
        <v>84259</v>
      </c>
      <c r="K904">
        <v>0.37146702557200501</v>
      </c>
      <c r="L904">
        <v>0.47006346483202699</v>
      </c>
      <c r="M904">
        <v>11.184579332782199</v>
      </c>
      <c r="N904">
        <v>4.1900490652484003E-2</v>
      </c>
      <c r="O904">
        <v>0.83780957280040702</v>
      </c>
      <c r="P904">
        <v>1</v>
      </c>
      <c r="Q904">
        <v>7.6854681703801803E-2</v>
      </c>
      <c r="R904" t="b">
        <v>0</v>
      </c>
      <c r="S904">
        <v>6274</v>
      </c>
      <c r="T904">
        <v>21</v>
      </c>
    </row>
    <row r="905" spans="1:21" x14ac:dyDescent="0.2">
      <c r="A905" t="s">
        <v>534</v>
      </c>
      <c r="B905" t="s">
        <v>54</v>
      </c>
      <c r="C905" t="s">
        <v>147</v>
      </c>
      <c r="J905">
        <v>302402</v>
      </c>
      <c r="K905">
        <v>0.68909825033647398</v>
      </c>
      <c r="L905">
        <v>0.20309913262322701</v>
      </c>
      <c r="M905">
        <v>14.346290557236401</v>
      </c>
      <c r="N905">
        <v>2.20958617776148E-2</v>
      </c>
      <c r="O905">
        <v>0.88183236703290602</v>
      </c>
      <c r="P905">
        <v>1</v>
      </c>
      <c r="Q905">
        <v>5.4613964745565097E-2</v>
      </c>
      <c r="R905" t="b">
        <v>0</v>
      </c>
      <c r="S905">
        <v>66425</v>
      </c>
      <c r="T905">
        <v>71</v>
      </c>
    </row>
    <row r="906" spans="1:21" x14ac:dyDescent="0.2">
      <c r="A906" t="s">
        <v>529</v>
      </c>
      <c r="B906" t="s">
        <v>54</v>
      </c>
      <c r="C906" t="s">
        <v>147</v>
      </c>
      <c r="J906">
        <v>26548</v>
      </c>
      <c r="K906">
        <v>0.174966352624495</v>
      </c>
      <c r="L906">
        <v>-0.52394455109500604</v>
      </c>
      <c r="M906">
        <v>12.166627355612199</v>
      </c>
      <c r="N906">
        <v>0.18766835258796299</v>
      </c>
      <c r="O906">
        <v>0.66486435390624399</v>
      </c>
      <c r="P906">
        <v>1</v>
      </c>
      <c r="Q906">
        <v>0.177266950725567</v>
      </c>
      <c r="R906" t="b">
        <v>0</v>
      </c>
      <c r="S906">
        <v>12512</v>
      </c>
      <c r="T906">
        <v>44</v>
      </c>
    </row>
    <row r="907" spans="1:21" x14ac:dyDescent="0.2">
      <c r="A907" t="s">
        <v>533</v>
      </c>
      <c r="B907" t="s">
        <v>54</v>
      </c>
      <c r="C907" t="s">
        <v>147</v>
      </c>
      <c r="J907">
        <v>80381</v>
      </c>
      <c r="K907">
        <v>7.9407806191117106E-2</v>
      </c>
      <c r="L907">
        <v>-0.86184860545269004</v>
      </c>
      <c r="M907">
        <v>12.2472566656013</v>
      </c>
      <c r="N907">
        <v>3.4842857429939799E-3</v>
      </c>
      <c r="O907">
        <v>0.95292993467971798</v>
      </c>
      <c r="P907">
        <v>1</v>
      </c>
      <c r="Q907">
        <v>2.09390302122585E-2</v>
      </c>
      <c r="R907" t="b">
        <v>0</v>
      </c>
      <c r="S907">
        <v>14347</v>
      </c>
      <c r="T907">
        <v>22</v>
      </c>
    </row>
    <row r="908" spans="1:21" x14ac:dyDescent="0.2">
      <c r="A908" t="s">
        <v>535</v>
      </c>
      <c r="B908" t="s">
        <v>54</v>
      </c>
      <c r="C908" t="s">
        <v>147</v>
      </c>
      <c r="J908">
        <v>6412</v>
      </c>
      <c r="K908">
        <v>3.4993270524899103E-2</v>
      </c>
      <c r="L908">
        <v>-1.71258295463771</v>
      </c>
      <c r="M908">
        <v>9.2135742710991693</v>
      </c>
      <c r="N908">
        <v>0.24943237206525001</v>
      </c>
      <c r="O908">
        <v>0.61747504557682198</v>
      </c>
      <c r="P908">
        <v>1</v>
      </c>
      <c r="Q908">
        <v>0.20938058914080701</v>
      </c>
      <c r="R908" t="b">
        <v>0</v>
      </c>
      <c r="S908">
        <v>1998</v>
      </c>
      <c r="T908">
        <v>8</v>
      </c>
    </row>
    <row r="909" spans="1:21" x14ac:dyDescent="0.2">
      <c r="A909" t="s">
        <v>538</v>
      </c>
      <c r="B909" t="s">
        <v>54</v>
      </c>
      <c r="C909" t="s">
        <v>147</v>
      </c>
      <c r="J909">
        <v>3087</v>
      </c>
      <c r="K909">
        <v>3.7685060565275902E-2</v>
      </c>
      <c r="L909">
        <v>-4.4099577585987397</v>
      </c>
      <c r="M909">
        <v>9.1528735893008299</v>
      </c>
      <c r="N909">
        <v>0.53155186822227996</v>
      </c>
      <c r="O909">
        <v>0.46595515166304402</v>
      </c>
      <c r="P909">
        <v>1</v>
      </c>
      <c r="Q909">
        <v>0.33165588228550402</v>
      </c>
      <c r="R909" t="b">
        <v>0</v>
      </c>
      <c r="S909">
        <v>1616</v>
      </c>
      <c r="T909">
        <v>12</v>
      </c>
      <c r="U909" t="s">
        <v>145</v>
      </c>
    </row>
    <row r="910" spans="1:21" x14ac:dyDescent="0.2">
      <c r="A910" t="s">
        <v>537</v>
      </c>
      <c r="B910" t="s">
        <v>54</v>
      </c>
      <c r="C910" t="s">
        <v>147</v>
      </c>
      <c r="J910">
        <v>1076</v>
      </c>
      <c r="K910">
        <v>1.74966352624495E-2</v>
      </c>
      <c r="L910">
        <v>-5.7490461254686496</v>
      </c>
      <c r="M910">
        <v>8.1319110153221708</v>
      </c>
      <c r="N910">
        <v>3.2228021040830299</v>
      </c>
      <c r="O910">
        <v>7.2619220479858304E-2</v>
      </c>
      <c r="P910">
        <v>0.31994555109966499</v>
      </c>
      <c r="Q910">
        <v>1.13894841726715</v>
      </c>
      <c r="R910" t="b">
        <v>0</v>
      </c>
      <c r="S910">
        <v>690</v>
      </c>
      <c r="T910">
        <v>8</v>
      </c>
      <c r="U910" t="s">
        <v>145</v>
      </c>
    </row>
    <row r="911" spans="1:21" x14ac:dyDescent="0.2">
      <c r="A911" t="s">
        <v>528</v>
      </c>
      <c r="B911" t="s">
        <v>54</v>
      </c>
      <c r="C911" t="s">
        <v>147</v>
      </c>
      <c r="J911">
        <v>63008</v>
      </c>
      <c r="K911">
        <v>0.31897711978465698</v>
      </c>
      <c r="L911">
        <v>-6.4483510768965298</v>
      </c>
      <c r="M911">
        <v>11.8744066184576</v>
      </c>
      <c r="N911">
        <v>4.2090645119141596</v>
      </c>
      <c r="O911">
        <v>4.0208505930044103E-2</v>
      </c>
      <c r="P911">
        <v>0.19770106557455799</v>
      </c>
      <c r="Q911">
        <v>1.3956820641364001</v>
      </c>
      <c r="R911" t="b">
        <v>0</v>
      </c>
      <c r="S911">
        <v>19363</v>
      </c>
      <c r="T911">
        <v>41</v>
      </c>
      <c r="U911" t="s">
        <v>145</v>
      </c>
    </row>
    <row r="912" spans="1:21" x14ac:dyDescent="0.2">
      <c r="A912" t="s">
        <v>536</v>
      </c>
      <c r="B912" t="s">
        <v>54</v>
      </c>
      <c r="C912" t="s">
        <v>147</v>
      </c>
      <c r="J912">
        <v>15677</v>
      </c>
      <c r="K912">
        <v>2.4226110363391701E-2</v>
      </c>
      <c r="L912">
        <v>-13.7048586429857</v>
      </c>
      <c r="M912">
        <v>11.1811346766145</v>
      </c>
      <c r="N912" s="1">
        <v>3.2315421183426499E-7</v>
      </c>
      <c r="O912">
        <v>0.99954642934550697</v>
      </c>
      <c r="P912">
        <v>1</v>
      </c>
      <c r="Q912">
        <v>1.9702791881915299E-4</v>
      </c>
      <c r="R912" t="b">
        <v>0</v>
      </c>
      <c r="S912">
        <v>7133</v>
      </c>
      <c r="T912">
        <v>8</v>
      </c>
      <c r="U912" t="s">
        <v>170</v>
      </c>
    </row>
    <row r="913" spans="1:21" x14ac:dyDescent="0.2">
      <c r="A913" t="s">
        <v>540</v>
      </c>
      <c r="B913" t="s">
        <v>54</v>
      </c>
      <c r="C913" t="s">
        <v>147</v>
      </c>
      <c r="J913">
        <v>20687</v>
      </c>
      <c r="K913">
        <v>0.109017496635262</v>
      </c>
      <c r="L913">
        <v>-15.8490329058531</v>
      </c>
      <c r="M913">
        <v>8.9470269849291704</v>
      </c>
      <c r="N913" s="1">
        <v>2.4168616739872499E-8</v>
      </c>
      <c r="O913">
        <v>0.99987595880054003</v>
      </c>
      <c r="P913">
        <v>1</v>
      </c>
      <c r="Q913" s="1">
        <v>5.3873749805429399E-5</v>
      </c>
      <c r="R913" t="b">
        <v>0</v>
      </c>
      <c r="S913">
        <v>1069</v>
      </c>
      <c r="T913">
        <v>5</v>
      </c>
      <c r="U913" t="s">
        <v>170</v>
      </c>
    </row>
    <row r="914" spans="1:21" x14ac:dyDescent="0.2">
      <c r="A914" t="s">
        <v>139</v>
      </c>
      <c r="B914" t="s">
        <v>54</v>
      </c>
      <c r="C914" t="s">
        <v>148</v>
      </c>
      <c r="D914" t="s">
        <v>141</v>
      </c>
      <c r="E914" t="s">
        <v>141</v>
      </c>
      <c r="F914" t="s">
        <v>142</v>
      </c>
      <c r="G914" t="s">
        <v>143</v>
      </c>
      <c r="H914" t="s">
        <v>144</v>
      </c>
      <c r="J914">
        <v>21636</v>
      </c>
      <c r="K914">
        <v>2.55720053835801E-2</v>
      </c>
      <c r="L914">
        <v>3.2723525133139399</v>
      </c>
      <c r="M914">
        <v>9.6416382511403604</v>
      </c>
      <c r="N914">
        <v>0.53966485616027504</v>
      </c>
      <c r="O914">
        <v>0.46257165410620599</v>
      </c>
      <c r="P914">
        <v>1</v>
      </c>
      <c r="Q914">
        <v>0.33482098384909498</v>
      </c>
      <c r="R914" t="b">
        <v>0</v>
      </c>
      <c r="S914">
        <v>3586</v>
      </c>
      <c r="T914">
        <v>8</v>
      </c>
    </row>
    <row r="915" spans="1:21" x14ac:dyDescent="0.2">
      <c r="A915" t="s">
        <v>153</v>
      </c>
      <c r="B915" t="s">
        <v>54</v>
      </c>
      <c r="C915" t="s">
        <v>148</v>
      </c>
      <c r="D915" t="s">
        <v>141</v>
      </c>
      <c r="E915" t="s">
        <v>154</v>
      </c>
      <c r="F915" t="s">
        <v>155</v>
      </c>
      <c r="G915" t="s">
        <v>156</v>
      </c>
      <c r="H915" t="s">
        <v>157</v>
      </c>
      <c r="J915">
        <v>5754</v>
      </c>
      <c r="K915">
        <v>6.1911170928667603E-2</v>
      </c>
      <c r="L915">
        <v>8.1621386675544692</v>
      </c>
      <c r="M915">
        <v>9.4146809160086899</v>
      </c>
      <c r="N915">
        <v>0.69521220236234904</v>
      </c>
      <c r="O915">
        <v>0.404397155412559</v>
      </c>
      <c r="P915">
        <v>0.99430783751009</v>
      </c>
      <c r="Q915">
        <v>0.39319190795980502</v>
      </c>
      <c r="R915" t="b">
        <v>0</v>
      </c>
      <c r="S915">
        <v>1614</v>
      </c>
      <c r="T915">
        <v>12</v>
      </c>
      <c r="U915" t="s">
        <v>151</v>
      </c>
    </row>
    <row r="916" spans="1:21" x14ac:dyDescent="0.2">
      <c r="A916" t="s">
        <v>158</v>
      </c>
      <c r="B916" t="s">
        <v>54</v>
      </c>
      <c r="C916" t="s">
        <v>148</v>
      </c>
      <c r="D916" t="s">
        <v>141</v>
      </c>
      <c r="E916" t="s">
        <v>154</v>
      </c>
      <c r="F916" t="s">
        <v>159</v>
      </c>
      <c r="G916" t="s">
        <v>160</v>
      </c>
      <c r="H916" t="s">
        <v>161</v>
      </c>
      <c r="I916" t="s">
        <v>162</v>
      </c>
      <c r="J916">
        <v>24050</v>
      </c>
      <c r="K916">
        <v>0.183041722745626</v>
      </c>
      <c r="L916">
        <v>1.7711958293079599</v>
      </c>
      <c r="M916">
        <v>10.0345898452104</v>
      </c>
      <c r="N916">
        <v>4.2702915111918598</v>
      </c>
      <c r="O916">
        <v>3.8784276320574497E-2</v>
      </c>
      <c r="P916">
        <v>0.25240035502080699</v>
      </c>
      <c r="Q916">
        <v>1.4113443076854</v>
      </c>
      <c r="R916" t="b">
        <v>0</v>
      </c>
      <c r="S916">
        <v>3084</v>
      </c>
      <c r="T916">
        <v>17</v>
      </c>
    </row>
    <row r="917" spans="1:21" x14ac:dyDescent="0.2">
      <c r="A917" t="s">
        <v>163</v>
      </c>
      <c r="B917" t="s">
        <v>54</v>
      </c>
      <c r="C917" t="s">
        <v>148</v>
      </c>
      <c r="D917" t="s">
        <v>141</v>
      </c>
      <c r="E917" t="s">
        <v>154</v>
      </c>
      <c r="F917" t="s">
        <v>159</v>
      </c>
      <c r="G917" t="s">
        <v>160</v>
      </c>
      <c r="J917">
        <v>6473</v>
      </c>
      <c r="K917">
        <v>7.6716016150740196E-2</v>
      </c>
      <c r="L917">
        <v>-3.6004503375793502</v>
      </c>
      <c r="M917">
        <v>9.1550466857036703</v>
      </c>
      <c r="N917">
        <v>0.46160758601537399</v>
      </c>
      <c r="O917">
        <v>0.496873622603351</v>
      </c>
      <c r="P917">
        <v>1</v>
      </c>
      <c r="Q917">
        <v>0.30375405791712601</v>
      </c>
      <c r="R917" t="b">
        <v>0</v>
      </c>
      <c r="S917">
        <v>736</v>
      </c>
      <c r="T917">
        <v>7</v>
      </c>
      <c r="U917" t="s">
        <v>145</v>
      </c>
    </row>
    <row r="918" spans="1:21" x14ac:dyDescent="0.2">
      <c r="A918" t="s">
        <v>171</v>
      </c>
      <c r="B918" t="s">
        <v>54</v>
      </c>
      <c r="C918" t="s">
        <v>148</v>
      </c>
      <c r="D918" t="s">
        <v>165</v>
      </c>
      <c r="E918" t="s">
        <v>166</v>
      </c>
      <c r="F918" t="s">
        <v>167</v>
      </c>
      <c r="G918" t="s">
        <v>168</v>
      </c>
      <c r="H918" t="s">
        <v>169</v>
      </c>
      <c r="J918">
        <v>135065</v>
      </c>
      <c r="K918">
        <v>0.19111709286675599</v>
      </c>
      <c r="L918">
        <v>3.19303375461784</v>
      </c>
      <c r="M918">
        <v>14.0940812145408</v>
      </c>
      <c r="N918">
        <v>0.58125419320771199</v>
      </c>
      <c r="O918">
        <v>0.44582113673752499</v>
      </c>
      <c r="P918">
        <v>1</v>
      </c>
      <c r="Q918">
        <v>0.35083934511808801</v>
      </c>
      <c r="R918" t="b">
        <v>0</v>
      </c>
      <c r="S918">
        <v>59475</v>
      </c>
      <c r="T918">
        <v>45</v>
      </c>
    </row>
    <row r="919" spans="1:21" x14ac:dyDescent="0.2">
      <c r="A919" t="s">
        <v>174</v>
      </c>
      <c r="B919" t="s">
        <v>54</v>
      </c>
      <c r="C919" t="s">
        <v>148</v>
      </c>
      <c r="D919" t="s">
        <v>165</v>
      </c>
      <c r="E919" t="s">
        <v>166</v>
      </c>
      <c r="F919" t="s">
        <v>167</v>
      </c>
      <c r="G919" t="s">
        <v>168</v>
      </c>
      <c r="H919" t="s">
        <v>169</v>
      </c>
      <c r="J919">
        <v>410931</v>
      </c>
      <c r="K919">
        <v>0.81157469717361996</v>
      </c>
      <c r="L919">
        <v>1.84516772692274</v>
      </c>
      <c r="M919">
        <v>13.9211727929194</v>
      </c>
      <c r="N919">
        <v>0.54140045732839304</v>
      </c>
      <c r="O919">
        <v>0.46185291039161502</v>
      </c>
      <c r="P919">
        <v>1</v>
      </c>
      <c r="Q919">
        <v>0.33549631530184199</v>
      </c>
      <c r="R919" t="b">
        <v>0</v>
      </c>
      <c r="S919">
        <v>61242</v>
      </c>
      <c r="T919">
        <v>76</v>
      </c>
    </row>
    <row r="920" spans="1:21" x14ac:dyDescent="0.2">
      <c r="A920" t="s">
        <v>173</v>
      </c>
      <c r="B920" t="s">
        <v>54</v>
      </c>
      <c r="C920" t="s">
        <v>148</v>
      </c>
      <c r="D920" t="s">
        <v>165</v>
      </c>
      <c r="E920" t="s">
        <v>166</v>
      </c>
      <c r="F920" t="s">
        <v>167</v>
      </c>
      <c r="G920" t="s">
        <v>168</v>
      </c>
      <c r="H920" t="s">
        <v>169</v>
      </c>
      <c r="J920">
        <v>179140</v>
      </c>
      <c r="K920">
        <v>0.53566621803499304</v>
      </c>
      <c r="L920">
        <v>0.17166876939505099</v>
      </c>
      <c r="M920">
        <v>13.7163365997752</v>
      </c>
      <c r="N920">
        <v>9.1300031841257106E-3</v>
      </c>
      <c r="O920">
        <v>0.92387714355700201</v>
      </c>
      <c r="P920">
        <v>1</v>
      </c>
      <c r="Q920">
        <v>3.4385777072873498E-2</v>
      </c>
      <c r="R920" t="b">
        <v>0</v>
      </c>
      <c r="S920">
        <v>33824</v>
      </c>
      <c r="T920">
        <v>61</v>
      </c>
    </row>
    <row r="921" spans="1:21" x14ac:dyDescent="0.2">
      <c r="A921" t="s">
        <v>175</v>
      </c>
      <c r="B921" t="s">
        <v>54</v>
      </c>
      <c r="C921" t="s">
        <v>148</v>
      </c>
      <c r="D921" t="s">
        <v>165</v>
      </c>
      <c r="E921" t="s">
        <v>166</v>
      </c>
      <c r="F921" t="s">
        <v>167</v>
      </c>
      <c r="G921" t="s">
        <v>168</v>
      </c>
      <c r="H921" t="s">
        <v>169</v>
      </c>
      <c r="J921">
        <v>138044</v>
      </c>
      <c r="K921">
        <v>0.36204576043068598</v>
      </c>
      <c r="L921">
        <v>-7.6683734461532396</v>
      </c>
      <c r="M921">
        <v>13.8449591224967</v>
      </c>
      <c r="N921">
        <v>2.7163851760598399</v>
      </c>
      <c r="O921">
        <v>9.9322718597034704E-2</v>
      </c>
      <c r="P921">
        <v>0.44665106320377501</v>
      </c>
      <c r="Q921">
        <v>1.0029514017279</v>
      </c>
      <c r="R921" t="b">
        <v>0</v>
      </c>
      <c r="S921">
        <v>46586</v>
      </c>
      <c r="T921">
        <v>50</v>
      </c>
      <c r="U921" t="s">
        <v>145</v>
      </c>
    </row>
    <row r="922" spans="1:21" x14ac:dyDescent="0.2">
      <c r="A922" t="s">
        <v>164</v>
      </c>
      <c r="B922" t="s">
        <v>54</v>
      </c>
      <c r="C922" t="s">
        <v>148</v>
      </c>
      <c r="D922" t="s">
        <v>165</v>
      </c>
      <c r="E922" t="s">
        <v>166</v>
      </c>
      <c r="F922" t="s">
        <v>167</v>
      </c>
      <c r="G922" t="s">
        <v>168</v>
      </c>
      <c r="H922" t="s">
        <v>169</v>
      </c>
      <c r="J922">
        <v>27575</v>
      </c>
      <c r="K922">
        <v>2.4226110363391701E-2</v>
      </c>
      <c r="L922">
        <v>-10.985304770092601</v>
      </c>
      <c r="M922">
        <v>11.798863085341299</v>
      </c>
      <c r="N922" s="1">
        <v>9.7914844232605005E-8</v>
      </c>
      <c r="O922">
        <v>0.99975033117172496</v>
      </c>
      <c r="P922">
        <v>1</v>
      </c>
      <c r="Q922">
        <v>1.0844333244640599E-4</v>
      </c>
      <c r="R922" t="b">
        <v>0</v>
      </c>
      <c r="S922">
        <v>11567</v>
      </c>
      <c r="T922">
        <v>8</v>
      </c>
      <c r="U922" t="s">
        <v>170</v>
      </c>
    </row>
    <row r="923" spans="1:21" x14ac:dyDescent="0.2">
      <c r="A923" t="s">
        <v>176</v>
      </c>
      <c r="B923" t="s">
        <v>54</v>
      </c>
      <c r="C923" t="s">
        <v>148</v>
      </c>
      <c r="D923" t="s">
        <v>165</v>
      </c>
      <c r="E923" t="s">
        <v>166</v>
      </c>
      <c r="F923" t="s">
        <v>167</v>
      </c>
      <c r="G923" t="s">
        <v>168</v>
      </c>
      <c r="J923">
        <v>32445</v>
      </c>
      <c r="K923">
        <v>0.12786002691789999</v>
      </c>
      <c r="L923">
        <v>2.3639813399016698</v>
      </c>
      <c r="M923">
        <v>11.2782999248853</v>
      </c>
      <c r="N923">
        <v>0.204738228063576</v>
      </c>
      <c r="O923">
        <v>0.65092316431415298</v>
      </c>
      <c r="P923">
        <v>1</v>
      </c>
      <c r="Q923">
        <v>0.18647027300442601</v>
      </c>
      <c r="R923" t="b">
        <v>0</v>
      </c>
      <c r="S923">
        <v>4639</v>
      </c>
      <c r="T923">
        <v>20</v>
      </c>
    </row>
    <row r="924" spans="1:21" x14ac:dyDescent="0.2">
      <c r="A924" t="s">
        <v>177</v>
      </c>
      <c r="B924" t="s">
        <v>54</v>
      </c>
      <c r="C924" t="s">
        <v>148</v>
      </c>
      <c r="D924" t="s">
        <v>165</v>
      </c>
      <c r="E924" t="s">
        <v>166</v>
      </c>
      <c r="F924" t="s">
        <v>167</v>
      </c>
      <c r="G924" t="s">
        <v>178</v>
      </c>
      <c r="H924" t="s">
        <v>179</v>
      </c>
      <c r="I924" t="s">
        <v>180</v>
      </c>
      <c r="J924">
        <v>35151</v>
      </c>
      <c r="K924">
        <v>0.195154777927322</v>
      </c>
      <c r="L924">
        <v>0.25163818270736699</v>
      </c>
      <c r="M924">
        <v>11.715334514132699</v>
      </c>
      <c r="N924">
        <v>0.33867023398169499</v>
      </c>
      <c r="O924">
        <v>0.56059779553440803</v>
      </c>
      <c r="P924">
        <v>1</v>
      </c>
      <c r="Q924">
        <v>0.25134861436939099</v>
      </c>
      <c r="R924" t="b">
        <v>0</v>
      </c>
      <c r="S924">
        <v>11009</v>
      </c>
      <c r="T924">
        <v>39</v>
      </c>
    </row>
    <row r="925" spans="1:21" x14ac:dyDescent="0.2">
      <c r="A925" t="s">
        <v>181</v>
      </c>
      <c r="B925" t="s">
        <v>54</v>
      </c>
      <c r="C925" t="s">
        <v>148</v>
      </c>
      <c r="D925" t="s">
        <v>165</v>
      </c>
      <c r="E925" t="s">
        <v>166</v>
      </c>
      <c r="F925" t="s">
        <v>167</v>
      </c>
      <c r="G925" t="s">
        <v>178</v>
      </c>
      <c r="J925">
        <v>121522</v>
      </c>
      <c r="K925">
        <v>0.52624495289367401</v>
      </c>
      <c r="L925">
        <v>1.6387782388591201</v>
      </c>
      <c r="M925">
        <v>12.679210126665801</v>
      </c>
      <c r="N925">
        <v>0.59887380574538396</v>
      </c>
      <c r="O925">
        <v>0.43900804309442698</v>
      </c>
      <c r="P925">
        <v>1</v>
      </c>
      <c r="Q925">
        <v>0.35752752294801798</v>
      </c>
      <c r="R925" t="b">
        <v>0</v>
      </c>
      <c r="S925">
        <v>19431</v>
      </c>
      <c r="T925">
        <v>54</v>
      </c>
    </row>
    <row r="926" spans="1:21" x14ac:dyDescent="0.2">
      <c r="A926" t="s">
        <v>182</v>
      </c>
      <c r="B926" t="s">
        <v>54</v>
      </c>
      <c r="C926" t="s">
        <v>148</v>
      </c>
      <c r="D926" t="s">
        <v>165</v>
      </c>
      <c r="E926" t="s">
        <v>166</v>
      </c>
      <c r="F926" t="s">
        <v>167</v>
      </c>
      <c r="G926" t="s">
        <v>183</v>
      </c>
      <c r="J926">
        <v>264784</v>
      </c>
      <c r="K926">
        <v>0.66487213997308203</v>
      </c>
      <c r="L926">
        <v>15.4651812644014</v>
      </c>
      <c r="M926">
        <v>13.7343382747975</v>
      </c>
      <c r="N926">
        <v>32.436645232427203</v>
      </c>
      <c r="O926" s="1">
        <v>1.2314230320812001E-8</v>
      </c>
      <c r="P926" s="1">
        <v>1.24784200584228E-6</v>
      </c>
      <c r="Q926">
        <v>7.9095927277851201</v>
      </c>
      <c r="R926" t="b">
        <v>1</v>
      </c>
      <c r="S926">
        <v>47364</v>
      </c>
      <c r="T926">
        <v>74</v>
      </c>
      <c r="U926" t="s">
        <v>184</v>
      </c>
    </row>
    <row r="927" spans="1:21" x14ac:dyDescent="0.2">
      <c r="A927" t="s">
        <v>186</v>
      </c>
      <c r="B927" t="s">
        <v>54</v>
      </c>
      <c r="C927" t="s">
        <v>148</v>
      </c>
      <c r="D927" t="s">
        <v>165</v>
      </c>
      <c r="E927" t="s">
        <v>166</v>
      </c>
      <c r="F927" t="s">
        <v>167</v>
      </c>
      <c r="G927" t="s">
        <v>183</v>
      </c>
      <c r="J927">
        <v>18490</v>
      </c>
      <c r="K927">
        <v>0.10094212651413199</v>
      </c>
      <c r="L927">
        <v>-2.2235617228612399</v>
      </c>
      <c r="M927">
        <v>10.439298123053</v>
      </c>
      <c r="N927">
        <v>0.21521377901949101</v>
      </c>
      <c r="O927">
        <v>0.64271123108129602</v>
      </c>
      <c r="P927">
        <v>1</v>
      </c>
      <c r="Q927">
        <v>0.19198411092822501</v>
      </c>
      <c r="R927" t="b">
        <v>0</v>
      </c>
      <c r="S927">
        <v>4324</v>
      </c>
      <c r="T927">
        <v>12</v>
      </c>
    </row>
    <row r="928" spans="1:21" x14ac:dyDescent="0.2">
      <c r="A928" t="s">
        <v>187</v>
      </c>
      <c r="B928" t="s">
        <v>54</v>
      </c>
      <c r="C928" t="s">
        <v>148</v>
      </c>
      <c r="D928" t="s">
        <v>165</v>
      </c>
      <c r="E928" t="s">
        <v>166</v>
      </c>
      <c r="F928" t="s">
        <v>167</v>
      </c>
      <c r="G928" t="s">
        <v>188</v>
      </c>
      <c r="J928">
        <v>95581</v>
      </c>
      <c r="K928">
        <v>0.27590847913862698</v>
      </c>
      <c r="L928">
        <v>-0.49600957818187902</v>
      </c>
      <c r="M928">
        <v>13.2895010872362</v>
      </c>
      <c r="N928" s="1">
        <v>-5.5275290833378698E-7</v>
      </c>
      <c r="O928">
        <v>1</v>
      </c>
      <c r="P928">
        <v>1</v>
      </c>
      <c r="Q928">
        <v>0</v>
      </c>
      <c r="R928" t="b">
        <v>0</v>
      </c>
      <c r="S928">
        <v>35493</v>
      </c>
      <c r="T928">
        <v>32</v>
      </c>
    </row>
    <row r="929" spans="1:21" x14ac:dyDescent="0.2">
      <c r="A929" t="s">
        <v>189</v>
      </c>
      <c r="B929" t="s">
        <v>54</v>
      </c>
      <c r="C929" t="s">
        <v>148</v>
      </c>
      <c r="D929" t="s">
        <v>165</v>
      </c>
      <c r="E929" t="s">
        <v>166</v>
      </c>
      <c r="F929" t="s">
        <v>167</v>
      </c>
      <c r="G929" t="s">
        <v>188</v>
      </c>
      <c r="J929">
        <v>11641</v>
      </c>
      <c r="K929">
        <v>7.1332436069986502E-2</v>
      </c>
      <c r="L929">
        <v>-4.08740669167332</v>
      </c>
      <c r="M929">
        <v>9.0675105779247005</v>
      </c>
      <c r="N929" s="1">
        <v>2.0091405872335599E-8</v>
      </c>
      <c r="O929">
        <v>0.99988690452640605</v>
      </c>
      <c r="P929">
        <v>1</v>
      </c>
      <c r="Q929" s="1">
        <v>4.9119517759814699E-5</v>
      </c>
      <c r="R929" t="b">
        <v>0</v>
      </c>
      <c r="S929">
        <v>807</v>
      </c>
      <c r="T929">
        <v>7</v>
      </c>
      <c r="U929" t="s">
        <v>145</v>
      </c>
    </row>
    <row r="930" spans="1:21" x14ac:dyDescent="0.2">
      <c r="A930" t="s">
        <v>199</v>
      </c>
      <c r="B930" t="s">
        <v>54</v>
      </c>
      <c r="C930" t="s">
        <v>148</v>
      </c>
      <c r="D930" t="s">
        <v>165</v>
      </c>
      <c r="E930" t="s">
        <v>166</v>
      </c>
      <c r="F930" t="s">
        <v>167</v>
      </c>
      <c r="J930">
        <v>52762</v>
      </c>
      <c r="K930">
        <v>0.23149394347240901</v>
      </c>
      <c r="L930">
        <v>16.983272156524698</v>
      </c>
      <c r="M930">
        <v>11.0769054197935</v>
      </c>
      <c r="N930">
        <v>45.846287796018999</v>
      </c>
      <c r="O930" s="1">
        <v>1.2790527721442801E-11</v>
      </c>
      <c r="P930" s="1">
        <v>3.8883204273186201E-9</v>
      </c>
      <c r="Q930">
        <v>10.8931115366955</v>
      </c>
      <c r="R930" t="b">
        <v>1</v>
      </c>
      <c r="S930">
        <v>5655</v>
      </c>
      <c r="T930">
        <v>31</v>
      </c>
      <c r="U930" t="s">
        <v>184</v>
      </c>
    </row>
    <row r="931" spans="1:21" x14ac:dyDescent="0.2">
      <c r="A931" t="s">
        <v>209</v>
      </c>
      <c r="B931" t="s">
        <v>54</v>
      </c>
      <c r="C931" t="s">
        <v>148</v>
      </c>
      <c r="D931" t="s">
        <v>165</v>
      </c>
      <c r="E931" t="s">
        <v>166</v>
      </c>
      <c r="F931" t="s">
        <v>167</v>
      </c>
      <c r="J931">
        <v>13550</v>
      </c>
      <c r="K931">
        <v>8.8829071332436102E-2</v>
      </c>
      <c r="L931">
        <v>15.4700139881892</v>
      </c>
      <c r="M931">
        <v>9.2234186611834392</v>
      </c>
      <c r="N931">
        <v>12.6391819408774</v>
      </c>
      <c r="O931">
        <v>3.7774524135865899E-4</v>
      </c>
      <c r="P931">
        <v>9.9773357621961694E-3</v>
      </c>
      <c r="Q931">
        <v>3.42280099797423</v>
      </c>
      <c r="R931" t="b">
        <v>1</v>
      </c>
      <c r="S931">
        <v>1402</v>
      </c>
      <c r="T931">
        <v>14</v>
      </c>
      <c r="U931" t="s">
        <v>184</v>
      </c>
    </row>
    <row r="932" spans="1:21" x14ac:dyDescent="0.2">
      <c r="A932" t="s">
        <v>203</v>
      </c>
      <c r="B932" t="s">
        <v>54</v>
      </c>
      <c r="C932" t="s">
        <v>148</v>
      </c>
      <c r="D932" t="s">
        <v>165</v>
      </c>
      <c r="E932" t="s">
        <v>166</v>
      </c>
      <c r="F932" t="s">
        <v>167</v>
      </c>
      <c r="J932">
        <v>6527</v>
      </c>
      <c r="K932">
        <v>1.61507402422611E-2</v>
      </c>
      <c r="L932">
        <v>13.9958023015602</v>
      </c>
      <c r="M932">
        <v>10.076815435528401</v>
      </c>
      <c r="N932" s="1">
        <v>3.2722084936098702E-7</v>
      </c>
      <c r="O932">
        <v>0.99954358435619195</v>
      </c>
      <c r="P932">
        <v>1</v>
      </c>
      <c r="Q932">
        <v>1.9826404440831901E-4</v>
      </c>
      <c r="R932" t="b">
        <v>0</v>
      </c>
      <c r="S932">
        <v>2424</v>
      </c>
      <c r="T932">
        <v>5</v>
      </c>
      <c r="U932" t="s">
        <v>172</v>
      </c>
    </row>
    <row r="933" spans="1:21" x14ac:dyDescent="0.2">
      <c r="A933" t="s">
        <v>194</v>
      </c>
      <c r="B933" t="s">
        <v>54</v>
      </c>
      <c r="C933" t="s">
        <v>148</v>
      </c>
      <c r="D933" t="s">
        <v>165</v>
      </c>
      <c r="E933" t="s">
        <v>166</v>
      </c>
      <c r="F933" t="s">
        <v>167</v>
      </c>
      <c r="J933">
        <v>14418</v>
      </c>
      <c r="K933">
        <v>0.110363391655451</v>
      </c>
      <c r="L933">
        <v>12.286089277069999</v>
      </c>
      <c r="M933">
        <v>10.097062537875701</v>
      </c>
      <c r="N933" s="1">
        <v>1.1700734958708399E-7</v>
      </c>
      <c r="O933">
        <v>0.99972707292301</v>
      </c>
      <c r="P933">
        <v>1</v>
      </c>
      <c r="Q933">
        <v>1.18546901564284E-4</v>
      </c>
      <c r="R933" t="b">
        <v>0</v>
      </c>
      <c r="S933">
        <v>2866</v>
      </c>
      <c r="T933">
        <v>19</v>
      </c>
      <c r="U933" t="s">
        <v>172</v>
      </c>
    </row>
    <row r="934" spans="1:21" x14ac:dyDescent="0.2">
      <c r="A934" t="s">
        <v>215</v>
      </c>
      <c r="B934" t="s">
        <v>54</v>
      </c>
      <c r="C934" t="s">
        <v>148</v>
      </c>
      <c r="D934" t="s">
        <v>165</v>
      </c>
      <c r="E934" t="s">
        <v>166</v>
      </c>
      <c r="F934" t="s">
        <v>167</v>
      </c>
      <c r="J934">
        <v>249144</v>
      </c>
      <c r="K934">
        <v>0.65814266487214002</v>
      </c>
      <c r="L934">
        <v>11.4165162888439</v>
      </c>
      <c r="M934">
        <v>13.254146912978801</v>
      </c>
      <c r="N934">
        <v>22.274878832718301</v>
      </c>
      <c r="O934" s="1">
        <v>2.3627751696367402E-6</v>
      </c>
      <c r="P934">
        <v>1.19713941928261E-4</v>
      </c>
      <c r="Q934">
        <v>5.6265776017834499</v>
      </c>
      <c r="R934" t="b">
        <v>1</v>
      </c>
      <c r="S934">
        <v>26191</v>
      </c>
      <c r="T934">
        <v>59</v>
      </c>
      <c r="U934" t="s">
        <v>184</v>
      </c>
    </row>
    <row r="935" spans="1:21" x14ac:dyDescent="0.2">
      <c r="A935" t="s">
        <v>218</v>
      </c>
      <c r="B935" t="s">
        <v>54</v>
      </c>
      <c r="C935" t="s">
        <v>148</v>
      </c>
      <c r="D935" t="s">
        <v>165</v>
      </c>
      <c r="E935" t="s">
        <v>166</v>
      </c>
      <c r="F935" t="s">
        <v>167</v>
      </c>
      <c r="J935">
        <v>190548</v>
      </c>
      <c r="K935">
        <v>0.66621803499327004</v>
      </c>
      <c r="L935">
        <v>10.7797205450362</v>
      </c>
      <c r="M935">
        <v>13.211000542434901</v>
      </c>
      <c r="N935">
        <v>22.849225887524501</v>
      </c>
      <c r="O935" s="1">
        <v>1.75219886351696E-6</v>
      </c>
      <c r="P935">
        <v>1.06533690901831E-4</v>
      </c>
      <c r="Q935">
        <v>5.7564166056868196</v>
      </c>
      <c r="R935" t="b">
        <v>1</v>
      </c>
      <c r="S935">
        <v>30098</v>
      </c>
      <c r="T935">
        <v>69</v>
      </c>
      <c r="U935" t="s">
        <v>184</v>
      </c>
    </row>
    <row r="936" spans="1:21" x14ac:dyDescent="0.2">
      <c r="A936" t="s">
        <v>192</v>
      </c>
      <c r="B936" t="s">
        <v>54</v>
      </c>
      <c r="C936" t="s">
        <v>148</v>
      </c>
      <c r="D936" t="s">
        <v>165</v>
      </c>
      <c r="E936" t="s">
        <v>166</v>
      </c>
      <c r="F936" t="s">
        <v>167</v>
      </c>
      <c r="J936">
        <v>24163</v>
      </c>
      <c r="K936">
        <v>1.74966352624495E-2</v>
      </c>
      <c r="L936">
        <v>9.3367160909428399</v>
      </c>
      <c r="M936">
        <v>11.6617502974192</v>
      </c>
      <c r="N936">
        <v>8.7552809542673202</v>
      </c>
      <c r="O936">
        <v>3.08706811124237E-3</v>
      </c>
      <c r="P936">
        <v>4.4688985991318098E-2</v>
      </c>
      <c r="Q936">
        <v>2.5104537883959801</v>
      </c>
      <c r="R936" t="b">
        <v>0</v>
      </c>
      <c r="S936">
        <v>11210</v>
      </c>
      <c r="T936">
        <v>6</v>
      </c>
      <c r="U936" t="s">
        <v>151</v>
      </c>
    </row>
    <row r="937" spans="1:21" x14ac:dyDescent="0.2">
      <c r="A937" t="s">
        <v>198</v>
      </c>
      <c r="B937" t="s">
        <v>54</v>
      </c>
      <c r="C937" t="s">
        <v>148</v>
      </c>
      <c r="D937" t="s">
        <v>165</v>
      </c>
      <c r="E937" t="s">
        <v>166</v>
      </c>
      <c r="F937" t="s">
        <v>167</v>
      </c>
      <c r="J937">
        <v>17865</v>
      </c>
      <c r="K937">
        <v>6.8640646029609703E-2</v>
      </c>
      <c r="L937">
        <v>9.2387731816068097</v>
      </c>
      <c r="M937">
        <v>11.0986370204543</v>
      </c>
      <c r="N937" s="1">
        <v>-7.3781572140774198E-7</v>
      </c>
      <c r="O937">
        <v>1</v>
      </c>
      <c r="P937">
        <v>1</v>
      </c>
      <c r="Q937">
        <v>0</v>
      </c>
      <c r="R937" t="b">
        <v>0</v>
      </c>
      <c r="S937">
        <v>13242</v>
      </c>
      <c r="T937">
        <v>15</v>
      </c>
      <c r="U937" t="s">
        <v>151</v>
      </c>
    </row>
    <row r="938" spans="1:21" x14ac:dyDescent="0.2">
      <c r="A938" t="s">
        <v>216</v>
      </c>
      <c r="B938" t="s">
        <v>54</v>
      </c>
      <c r="C938" t="s">
        <v>148</v>
      </c>
      <c r="D938" t="s">
        <v>165</v>
      </c>
      <c r="E938" t="s">
        <v>166</v>
      </c>
      <c r="F938" t="s">
        <v>167</v>
      </c>
      <c r="J938">
        <v>114588</v>
      </c>
      <c r="K938">
        <v>0.59623149394347197</v>
      </c>
      <c r="L938">
        <v>9.0488270675073004</v>
      </c>
      <c r="M938">
        <v>11.9974309113008</v>
      </c>
      <c r="N938">
        <v>9.8120815714738292</v>
      </c>
      <c r="O938">
        <v>1.73369168551429E-3</v>
      </c>
      <c r="P938">
        <v>3.1002486611549699E-2</v>
      </c>
      <c r="Q938">
        <v>2.7610281336102398</v>
      </c>
      <c r="R938" t="b">
        <v>0</v>
      </c>
      <c r="S938">
        <v>15757</v>
      </c>
      <c r="T938">
        <v>51</v>
      </c>
      <c r="U938" t="s">
        <v>151</v>
      </c>
    </row>
    <row r="939" spans="1:21" x14ac:dyDescent="0.2">
      <c r="A939" t="s">
        <v>214</v>
      </c>
      <c r="B939" t="s">
        <v>54</v>
      </c>
      <c r="C939" t="s">
        <v>148</v>
      </c>
      <c r="D939" t="s">
        <v>165</v>
      </c>
      <c r="E939" t="s">
        <v>166</v>
      </c>
      <c r="F939" t="s">
        <v>167</v>
      </c>
      <c r="J939">
        <v>94676</v>
      </c>
      <c r="K939">
        <v>0.55316285329744297</v>
      </c>
      <c r="L939">
        <v>8.6350722232771595</v>
      </c>
      <c r="M939">
        <v>11.8057698788064</v>
      </c>
      <c r="N939">
        <v>8.8146052844089002</v>
      </c>
      <c r="O939">
        <v>2.9882884718370798E-3</v>
      </c>
      <c r="P939">
        <v>4.4688985991318098E-2</v>
      </c>
      <c r="Q939">
        <v>2.5245774805916299</v>
      </c>
      <c r="R939" t="b">
        <v>0</v>
      </c>
      <c r="S939">
        <v>14649</v>
      </c>
      <c r="T939">
        <v>49</v>
      </c>
      <c r="U939" t="s">
        <v>151</v>
      </c>
    </row>
    <row r="940" spans="1:21" x14ac:dyDescent="0.2">
      <c r="A940" t="s">
        <v>219</v>
      </c>
      <c r="B940" t="s">
        <v>54</v>
      </c>
      <c r="C940" t="s">
        <v>148</v>
      </c>
      <c r="D940" t="s">
        <v>165</v>
      </c>
      <c r="E940" t="s">
        <v>166</v>
      </c>
      <c r="F940" t="s">
        <v>167</v>
      </c>
      <c r="J940">
        <v>269303</v>
      </c>
      <c r="K940">
        <v>0.70255720053835802</v>
      </c>
      <c r="L940">
        <v>8.5725196171750699</v>
      </c>
      <c r="M940">
        <v>13.0386888167872</v>
      </c>
      <c r="N940">
        <v>8.5827932610274207</v>
      </c>
      <c r="O940">
        <v>3.3935439683936502E-3</v>
      </c>
      <c r="P940">
        <v>4.68926075632577E-2</v>
      </c>
      <c r="Q940">
        <v>2.46934651950713</v>
      </c>
      <c r="R940" t="b">
        <v>0</v>
      </c>
      <c r="S940">
        <v>30834</v>
      </c>
      <c r="T940">
        <v>52</v>
      </c>
      <c r="U940" t="s">
        <v>151</v>
      </c>
    </row>
    <row r="941" spans="1:21" x14ac:dyDescent="0.2">
      <c r="A941" t="s">
        <v>225</v>
      </c>
      <c r="B941" t="s">
        <v>54</v>
      </c>
      <c r="C941" t="s">
        <v>148</v>
      </c>
      <c r="D941" t="s">
        <v>165</v>
      </c>
      <c r="E941" t="s">
        <v>166</v>
      </c>
      <c r="F941" t="s">
        <v>167</v>
      </c>
      <c r="J941">
        <v>83107</v>
      </c>
      <c r="K941">
        <v>0.43203230148048499</v>
      </c>
      <c r="L941">
        <v>6.7805449744500201</v>
      </c>
      <c r="M941">
        <v>12.5647596475548</v>
      </c>
      <c r="N941">
        <v>10.431623825576001</v>
      </c>
      <c r="O941">
        <v>1.23875782648751E-3</v>
      </c>
      <c r="P941">
        <v>2.3536398703262702E-2</v>
      </c>
      <c r="Q941">
        <v>2.9070135886200101</v>
      </c>
      <c r="R941" t="b">
        <v>0</v>
      </c>
      <c r="S941">
        <v>17659</v>
      </c>
      <c r="T941">
        <v>57</v>
      </c>
      <c r="U941" t="s">
        <v>151</v>
      </c>
    </row>
    <row r="942" spans="1:21" x14ac:dyDescent="0.2">
      <c r="A942" t="s">
        <v>208</v>
      </c>
      <c r="B942" t="s">
        <v>54</v>
      </c>
      <c r="C942" t="s">
        <v>148</v>
      </c>
      <c r="D942" t="s">
        <v>165</v>
      </c>
      <c r="E942" t="s">
        <v>166</v>
      </c>
      <c r="F942" t="s">
        <v>167</v>
      </c>
      <c r="J942">
        <v>1017961</v>
      </c>
      <c r="K942">
        <v>0.71063257065948904</v>
      </c>
      <c r="L942">
        <v>6.14284640441854</v>
      </c>
      <c r="M942">
        <v>15.872285353475901</v>
      </c>
      <c r="N942">
        <v>4.3107888567188599</v>
      </c>
      <c r="O942">
        <v>3.7871396177952397E-2</v>
      </c>
      <c r="P942">
        <v>0.25240035502080699</v>
      </c>
      <c r="Q942">
        <v>1.4216886837568301</v>
      </c>
      <c r="R942" t="b">
        <v>0</v>
      </c>
      <c r="S942">
        <v>171498</v>
      </c>
      <c r="T942">
        <v>64</v>
      </c>
      <c r="U942" t="s">
        <v>151</v>
      </c>
    </row>
    <row r="943" spans="1:21" x14ac:dyDescent="0.2">
      <c r="A943" t="s">
        <v>211</v>
      </c>
      <c r="B943" t="s">
        <v>54</v>
      </c>
      <c r="C943" t="s">
        <v>148</v>
      </c>
      <c r="D943" t="s">
        <v>165</v>
      </c>
      <c r="E943" t="s">
        <v>166</v>
      </c>
      <c r="F943" t="s">
        <v>167</v>
      </c>
      <c r="J943">
        <v>2044</v>
      </c>
      <c r="K943">
        <v>2.2880215343203201E-2</v>
      </c>
      <c r="L943">
        <v>5.8437089691432602</v>
      </c>
      <c r="M943">
        <v>8.5772385863736194</v>
      </c>
      <c r="N943">
        <v>1.7888990512810501</v>
      </c>
      <c r="O943">
        <v>0.18106036011895901</v>
      </c>
      <c r="P943">
        <v>0.64587154776017097</v>
      </c>
      <c r="Q943">
        <v>0.74217662017716102</v>
      </c>
      <c r="R943" t="b">
        <v>0</v>
      </c>
      <c r="S943">
        <v>824</v>
      </c>
      <c r="T943">
        <v>5</v>
      </c>
      <c r="U943" t="s">
        <v>151</v>
      </c>
    </row>
    <row r="944" spans="1:21" x14ac:dyDescent="0.2">
      <c r="A944" t="s">
        <v>193</v>
      </c>
      <c r="B944" t="s">
        <v>54</v>
      </c>
      <c r="C944" t="s">
        <v>148</v>
      </c>
      <c r="D944" t="s">
        <v>165</v>
      </c>
      <c r="E944" t="s">
        <v>166</v>
      </c>
      <c r="F944" t="s">
        <v>167</v>
      </c>
      <c r="J944">
        <v>52281</v>
      </c>
      <c r="K944">
        <v>0.305518169582773</v>
      </c>
      <c r="L944">
        <v>5.5181468795099304</v>
      </c>
      <c r="M944">
        <v>11.9264758062453</v>
      </c>
      <c r="N944">
        <v>3.46704664777292</v>
      </c>
      <c r="O944">
        <v>6.2602990012922993E-2</v>
      </c>
      <c r="P944">
        <v>0.32256455871065398</v>
      </c>
      <c r="Q944">
        <v>1.2034049237368101</v>
      </c>
      <c r="R944" t="b">
        <v>0</v>
      </c>
      <c r="S944">
        <v>18641</v>
      </c>
      <c r="T944">
        <v>45</v>
      </c>
      <c r="U944" t="s">
        <v>151</v>
      </c>
    </row>
    <row r="945" spans="1:21" x14ac:dyDescent="0.2">
      <c r="A945" t="s">
        <v>222</v>
      </c>
      <c r="B945" t="s">
        <v>54</v>
      </c>
      <c r="C945" t="s">
        <v>148</v>
      </c>
      <c r="D945" t="s">
        <v>165</v>
      </c>
      <c r="E945" t="s">
        <v>166</v>
      </c>
      <c r="F945" t="s">
        <v>167</v>
      </c>
      <c r="J945">
        <v>88332</v>
      </c>
      <c r="K945">
        <v>0.35262449528936701</v>
      </c>
      <c r="L945">
        <v>4.2912389529382304</v>
      </c>
      <c r="M945">
        <v>13.1158926200967</v>
      </c>
      <c r="N945">
        <v>3.8915173731530102</v>
      </c>
      <c r="O945">
        <v>4.85305586165755E-2</v>
      </c>
      <c r="P945">
        <v>0.26846469304317899</v>
      </c>
      <c r="Q945">
        <v>1.31398470965937</v>
      </c>
      <c r="R945" t="b">
        <v>0</v>
      </c>
      <c r="S945">
        <v>30685</v>
      </c>
      <c r="T945">
        <v>52</v>
      </c>
      <c r="U945" t="s">
        <v>151</v>
      </c>
    </row>
    <row r="946" spans="1:21" x14ac:dyDescent="0.2">
      <c r="A946" t="s">
        <v>230</v>
      </c>
      <c r="B946" t="s">
        <v>54</v>
      </c>
      <c r="C946" t="s">
        <v>148</v>
      </c>
      <c r="D946" t="s">
        <v>165</v>
      </c>
      <c r="E946" t="s">
        <v>166</v>
      </c>
      <c r="F946" t="s">
        <v>167</v>
      </c>
      <c r="J946">
        <v>194831</v>
      </c>
      <c r="K946">
        <v>0.69986541049798101</v>
      </c>
      <c r="L946">
        <v>4.2873180155863002</v>
      </c>
      <c r="M946">
        <v>12.9530127490103</v>
      </c>
      <c r="N946">
        <v>5.8986814949475201</v>
      </c>
      <c r="O946">
        <v>1.51522235173174E-2</v>
      </c>
      <c r="P946">
        <v>0.13958411967468101</v>
      </c>
      <c r="Q946">
        <v>1.81952363181879</v>
      </c>
      <c r="R946" t="b">
        <v>0</v>
      </c>
      <c r="S946">
        <v>20526</v>
      </c>
      <c r="T946">
        <v>62</v>
      </c>
      <c r="U946" t="s">
        <v>151</v>
      </c>
    </row>
    <row r="947" spans="1:21" x14ac:dyDescent="0.2">
      <c r="A947" t="s">
        <v>217</v>
      </c>
      <c r="B947" t="s">
        <v>54</v>
      </c>
      <c r="C947" t="s">
        <v>148</v>
      </c>
      <c r="D947" t="s">
        <v>165</v>
      </c>
      <c r="E947" t="s">
        <v>166</v>
      </c>
      <c r="F947" t="s">
        <v>167</v>
      </c>
      <c r="J947">
        <v>8617</v>
      </c>
      <c r="K947">
        <v>2.1534320323014802E-2</v>
      </c>
      <c r="L947">
        <v>4.0838439870882297</v>
      </c>
      <c r="M947">
        <v>9.0933890065683105</v>
      </c>
      <c r="N947">
        <v>1.11093609303423</v>
      </c>
      <c r="O947">
        <v>0.291878553196672</v>
      </c>
      <c r="P947">
        <v>0.85788014950236602</v>
      </c>
      <c r="Q947">
        <v>0.53479781515425895</v>
      </c>
      <c r="R947" t="b">
        <v>0</v>
      </c>
      <c r="S947">
        <v>2741</v>
      </c>
      <c r="T947">
        <v>5</v>
      </c>
      <c r="U947" t="s">
        <v>151</v>
      </c>
    </row>
    <row r="948" spans="1:21" x14ac:dyDescent="0.2">
      <c r="A948" t="s">
        <v>207</v>
      </c>
      <c r="B948" t="s">
        <v>54</v>
      </c>
      <c r="C948" t="s">
        <v>148</v>
      </c>
      <c r="D948" t="s">
        <v>165</v>
      </c>
      <c r="E948" t="s">
        <v>166</v>
      </c>
      <c r="F948" t="s">
        <v>167</v>
      </c>
      <c r="J948">
        <v>34300</v>
      </c>
      <c r="K948">
        <v>0.27052489905787303</v>
      </c>
      <c r="L948">
        <v>3.6674957063134901</v>
      </c>
      <c r="M948">
        <v>10.612534939030001</v>
      </c>
      <c r="N948">
        <v>3.8237365379814002E-3</v>
      </c>
      <c r="O948">
        <v>0.95069314057494703</v>
      </c>
      <c r="P948">
        <v>1</v>
      </c>
      <c r="Q948">
        <v>2.1959639592925798E-2</v>
      </c>
      <c r="R948" t="b">
        <v>0</v>
      </c>
      <c r="S948">
        <v>5018</v>
      </c>
      <c r="T948">
        <v>28</v>
      </c>
      <c r="U948" t="s">
        <v>151</v>
      </c>
    </row>
    <row r="949" spans="1:21" x14ac:dyDescent="0.2">
      <c r="A949" t="s">
        <v>221</v>
      </c>
      <c r="B949" t="s">
        <v>54</v>
      </c>
      <c r="C949" t="s">
        <v>148</v>
      </c>
      <c r="D949" t="s">
        <v>165</v>
      </c>
      <c r="E949" t="s">
        <v>166</v>
      </c>
      <c r="F949" t="s">
        <v>167</v>
      </c>
      <c r="J949">
        <v>201415</v>
      </c>
      <c r="K949">
        <v>0.651413189771198</v>
      </c>
      <c r="L949">
        <v>3.4176305709334098</v>
      </c>
      <c r="M949">
        <v>12.4924699548038</v>
      </c>
      <c r="N949">
        <v>1.8091068356301501</v>
      </c>
      <c r="O949">
        <v>0.178615410494605</v>
      </c>
      <c r="P949">
        <v>0.64587154776017097</v>
      </c>
      <c r="Q949">
        <v>0.74808107398024004</v>
      </c>
      <c r="R949" t="b">
        <v>0</v>
      </c>
      <c r="S949">
        <v>16265</v>
      </c>
      <c r="T949">
        <v>49</v>
      </c>
      <c r="U949" t="s">
        <v>151</v>
      </c>
    </row>
    <row r="950" spans="1:21" x14ac:dyDescent="0.2">
      <c r="A950" t="s">
        <v>229</v>
      </c>
      <c r="B950" t="s">
        <v>54</v>
      </c>
      <c r="C950" t="s">
        <v>148</v>
      </c>
      <c r="D950" t="s">
        <v>165</v>
      </c>
      <c r="E950" t="s">
        <v>166</v>
      </c>
      <c r="F950" t="s">
        <v>167</v>
      </c>
      <c r="J950">
        <v>110646</v>
      </c>
      <c r="K950">
        <v>0.48990578734858697</v>
      </c>
      <c r="L950">
        <v>3.4086534387909402</v>
      </c>
      <c r="M950">
        <v>12.2418192340164</v>
      </c>
      <c r="N950">
        <v>1.4618694971814701</v>
      </c>
      <c r="O950">
        <v>0.22663289831986499</v>
      </c>
      <c r="P950">
        <v>0.72522527462356801</v>
      </c>
      <c r="Q950">
        <v>0.64467704715695096</v>
      </c>
      <c r="R950" t="b">
        <v>0</v>
      </c>
      <c r="S950">
        <v>14028</v>
      </c>
      <c r="T950">
        <v>48</v>
      </c>
      <c r="U950" t="s">
        <v>151</v>
      </c>
    </row>
    <row r="951" spans="1:21" x14ac:dyDescent="0.2">
      <c r="A951" t="s">
        <v>213</v>
      </c>
      <c r="B951" t="s">
        <v>54</v>
      </c>
      <c r="C951" t="s">
        <v>148</v>
      </c>
      <c r="D951" t="s">
        <v>165</v>
      </c>
      <c r="E951" t="s">
        <v>166</v>
      </c>
      <c r="F951" t="s">
        <v>167</v>
      </c>
      <c r="J951">
        <v>2179</v>
      </c>
      <c r="K951">
        <v>1.74966352624495E-2</v>
      </c>
      <c r="L951">
        <v>3.2278049077099902</v>
      </c>
      <c r="M951">
        <v>8.3005462072979608</v>
      </c>
      <c r="N951">
        <v>4.10721453917093</v>
      </c>
      <c r="O951">
        <v>4.2700635226169403E-2</v>
      </c>
      <c r="P951">
        <v>0.25452927664226499</v>
      </c>
      <c r="Q951">
        <v>1.36956566424504</v>
      </c>
      <c r="R951" t="b">
        <v>0</v>
      </c>
      <c r="S951">
        <v>976</v>
      </c>
      <c r="T951">
        <v>6</v>
      </c>
    </row>
    <row r="952" spans="1:21" x14ac:dyDescent="0.2">
      <c r="A952" t="s">
        <v>210</v>
      </c>
      <c r="B952" t="s">
        <v>54</v>
      </c>
      <c r="C952" t="s">
        <v>148</v>
      </c>
      <c r="D952" t="s">
        <v>165</v>
      </c>
      <c r="E952" t="s">
        <v>166</v>
      </c>
      <c r="F952" t="s">
        <v>167</v>
      </c>
      <c r="J952">
        <v>7796</v>
      </c>
      <c r="K952">
        <v>0.104979811574697</v>
      </c>
      <c r="L952">
        <v>1.97595752335657</v>
      </c>
      <c r="M952">
        <v>8.2572136059763199</v>
      </c>
      <c r="N952" s="1">
        <v>-7.1244074639764703E-8</v>
      </c>
      <c r="O952">
        <v>1</v>
      </c>
      <c r="P952">
        <v>1</v>
      </c>
      <c r="Q952">
        <v>0</v>
      </c>
      <c r="R952" t="b">
        <v>0</v>
      </c>
      <c r="S952">
        <v>654</v>
      </c>
      <c r="T952">
        <v>9</v>
      </c>
    </row>
    <row r="953" spans="1:21" x14ac:dyDescent="0.2">
      <c r="A953" t="s">
        <v>212</v>
      </c>
      <c r="B953" t="s">
        <v>54</v>
      </c>
      <c r="C953" t="s">
        <v>148</v>
      </c>
      <c r="D953" t="s">
        <v>165</v>
      </c>
      <c r="E953" t="s">
        <v>166</v>
      </c>
      <c r="F953" t="s">
        <v>167</v>
      </c>
      <c r="J953">
        <v>3933</v>
      </c>
      <c r="K953">
        <v>3.4993270524899103E-2</v>
      </c>
      <c r="L953">
        <v>1.91075185050507</v>
      </c>
      <c r="M953">
        <v>9.2712962845949605</v>
      </c>
      <c r="N953">
        <v>1.72069388675069</v>
      </c>
      <c r="O953">
        <v>0.18960375100696999</v>
      </c>
      <c r="P953">
        <v>0.647635284338415</v>
      </c>
      <c r="Q953">
        <v>0.72215307509122995</v>
      </c>
      <c r="R953" t="b">
        <v>0</v>
      </c>
      <c r="S953">
        <v>1371</v>
      </c>
      <c r="T953">
        <v>9</v>
      </c>
    </row>
    <row r="954" spans="1:21" x14ac:dyDescent="0.2">
      <c r="A954" t="s">
        <v>231</v>
      </c>
      <c r="B954" t="s">
        <v>54</v>
      </c>
      <c r="C954" t="s">
        <v>148</v>
      </c>
      <c r="D954" t="s">
        <v>165</v>
      </c>
      <c r="E954" t="s">
        <v>166</v>
      </c>
      <c r="F954" t="s">
        <v>167</v>
      </c>
      <c r="J954">
        <v>20294</v>
      </c>
      <c r="K954">
        <v>0.162853297442799</v>
      </c>
      <c r="L954">
        <v>1.81722256427636</v>
      </c>
      <c r="M954">
        <v>9.6516673062935503</v>
      </c>
      <c r="N954">
        <v>1.8708994578382501E-2</v>
      </c>
      <c r="O954">
        <v>0.89120403919130597</v>
      </c>
      <c r="P954">
        <v>1</v>
      </c>
      <c r="Q954">
        <v>5.0022853819223903E-2</v>
      </c>
      <c r="R954" t="b">
        <v>0</v>
      </c>
      <c r="S954">
        <v>1823</v>
      </c>
      <c r="T954">
        <v>16</v>
      </c>
    </row>
    <row r="955" spans="1:21" x14ac:dyDescent="0.2">
      <c r="A955" t="s">
        <v>195</v>
      </c>
      <c r="B955" t="s">
        <v>54</v>
      </c>
      <c r="C955" t="s">
        <v>148</v>
      </c>
      <c r="D955" t="s">
        <v>165</v>
      </c>
      <c r="E955" t="s">
        <v>166</v>
      </c>
      <c r="F955" t="s">
        <v>167</v>
      </c>
      <c r="J955">
        <v>10208</v>
      </c>
      <c r="K955">
        <v>8.8829071332436102E-2</v>
      </c>
      <c r="L955">
        <v>1.7889263214342299</v>
      </c>
      <c r="M955">
        <v>9.8977961843494207</v>
      </c>
      <c r="N955">
        <v>0.53279684051324905</v>
      </c>
      <c r="O955">
        <v>0.46543337734961399</v>
      </c>
      <c r="P955">
        <v>1</v>
      </c>
      <c r="Q955">
        <v>0.33214247562817101</v>
      </c>
      <c r="R955" t="b">
        <v>0</v>
      </c>
      <c r="S955">
        <v>3826</v>
      </c>
      <c r="T955">
        <v>20</v>
      </c>
    </row>
    <row r="956" spans="1:21" x14ac:dyDescent="0.2">
      <c r="A956" t="s">
        <v>228</v>
      </c>
      <c r="B956" t="s">
        <v>54</v>
      </c>
      <c r="C956" t="s">
        <v>148</v>
      </c>
      <c r="D956" t="s">
        <v>165</v>
      </c>
      <c r="E956" t="s">
        <v>166</v>
      </c>
      <c r="F956" t="s">
        <v>167</v>
      </c>
      <c r="J956">
        <v>233278</v>
      </c>
      <c r="K956">
        <v>0.70121130551817001</v>
      </c>
      <c r="L956">
        <v>1.4815323987162401</v>
      </c>
      <c r="M956">
        <v>12.875387142819999</v>
      </c>
      <c r="N956">
        <v>0.95484628236920299</v>
      </c>
      <c r="O956">
        <v>0.32848877799918802</v>
      </c>
      <c r="P956">
        <v>0.90782353192502896</v>
      </c>
      <c r="Q956">
        <v>0.48347946243989498</v>
      </c>
      <c r="R956" t="b">
        <v>0</v>
      </c>
      <c r="S956">
        <v>22318</v>
      </c>
      <c r="T956">
        <v>62</v>
      </c>
    </row>
    <row r="957" spans="1:21" x14ac:dyDescent="0.2">
      <c r="A957" t="s">
        <v>191</v>
      </c>
      <c r="B957" t="s">
        <v>54</v>
      </c>
      <c r="C957" t="s">
        <v>148</v>
      </c>
      <c r="D957" t="s">
        <v>165</v>
      </c>
      <c r="E957" t="s">
        <v>166</v>
      </c>
      <c r="F957" t="s">
        <v>167</v>
      </c>
      <c r="J957">
        <v>70126</v>
      </c>
      <c r="K957">
        <v>0.46702557200538403</v>
      </c>
      <c r="L957">
        <v>1.3346151141322899</v>
      </c>
      <c r="M957">
        <v>11.797291534094599</v>
      </c>
      <c r="N957">
        <v>0.50328000516849203</v>
      </c>
      <c r="O957">
        <v>0.47806245091831001</v>
      </c>
      <c r="P957">
        <v>1</v>
      </c>
      <c r="Q957">
        <v>0.32051536632175298</v>
      </c>
      <c r="R957" t="b">
        <v>0</v>
      </c>
      <c r="S957">
        <v>9413</v>
      </c>
      <c r="T957">
        <v>53</v>
      </c>
    </row>
    <row r="958" spans="1:21" x14ac:dyDescent="0.2">
      <c r="A958" t="s">
        <v>224</v>
      </c>
      <c r="B958" t="s">
        <v>54</v>
      </c>
      <c r="C958" t="s">
        <v>148</v>
      </c>
      <c r="D958" t="s">
        <v>165</v>
      </c>
      <c r="E958" t="s">
        <v>166</v>
      </c>
      <c r="F958" t="s">
        <v>167</v>
      </c>
      <c r="J958">
        <v>132772</v>
      </c>
      <c r="K958">
        <v>0.59353970390309596</v>
      </c>
      <c r="L958">
        <v>0.17607701643771501</v>
      </c>
      <c r="M958">
        <v>12.6779045102142</v>
      </c>
      <c r="N958">
        <v>1.30561047584763E-2</v>
      </c>
      <c r="O958">
        <v>0.90902906375260795</v>
      </c>
      <c r="P958">
        <v>1</v>
      </c>
      <c r="Q958">
        <v>4.1422231161313099E-2</v>
      </c>
      <c r="R958" t="b">
        <v>0</v>
      </c>
      <c r="S958">
        <v>17888</v>
      </c>
      <c r="T958">
        <v>65</v>
      </c>
    </row>
    <row r="959" spans="1:21" x14ac:dyDescent="0.2">
      <c r="A959" t="s">
        <v>227</v>
      </c>
      <c r="B959" t="s">
        <v>54</v>
      </c>
      <c r="C959" t="s">
        <v>148</v>
      </c>
      <c r="D959" t="s">
        <v>165</v>
      </c>
      <c r="E959" t="s">
        <v>166</v>
      </c>
      <c r="F959" t="s">
        <v>167</v>
      </c>
      <c r="J959">
        <v>37276</v>
      </c>
      <c r="K959">
        <v>0.238223418573351</v>
      </c>
      <c r="L959">
        <v>1.85143059119566E-3</v>
      </c>
      <c r="M959">
        <v>10.512063817024799</v>
      </c>
      <c r="N959">
        <v>4.8112849769881603</v>
      </c>
      <c r="O959">
        <v>2.82739548034814E-2</v>
      </c>
      <c r="P959">
        <v>0.214882056506459</v>
      </c>
      <c r="Q959">
        <v>1.54861344056592</v>
      </c>
      <c r="R959" t="b">
        <v>0</v>
      </c>
      <c r="S959">
        <v>2926</v>
      </c>
      <c r="T959">
        <v>19</v>
      </c>
    </row>
    <row r="960" spans="1:21" x14ac:dyDescent="0.2">
      <c r="A960" t="s">
        <v>226</v>
      </c>
      <c r="B960" t="s">
        <v>54</v>
      </c>
      <c r="C960" t="s">
        <v>148</v>
      </c>
      <c r="D960" t="s">
        <v>165</v>
      </c>
      <c r="E960" t="s">
        <v>166</v>
      </c>
      <c r="F960" t="s">
        <v>167</v>
      </c>
      <c r="J960">
        <v>138433</v>
      </c>
      <c r="K960">
        <v>0.60565275908479099</v>
      </c>
      <c r="L960">
        <v>-5.4300780503540903E-3</v>
      </c>
      <c r="M960">
        <v>12.837327549142501</v>
      </c>
      <c r="N960" s="1">
        <v>4.8928986458918202E-5</v>
      </c>
      <c r="O960">
        <v>0.99441890224103102</v>
      </c>
      <c r="P960">
        <v>1</v>
      </c>
      <c r="Q960">
        <v>2.43062907583066E-3</v>
      </c>
      <c r="R960" t="b">
        <v>0</v>
      </c>
      <c r="S960">
        <v>21480</v>
      </c>
      <c r="T960">
        <v>69</v>
      </c>
    </row>
    <row r="961" spans="1:21" x14ac:dyDescent="0.2">
      <c r="A961" t="s">
        <v>197</v>
      </c>
      <c r="B961" t="s">
        <v>54</v>
      </c>
      <c r="C961" t="s">
        <v>148</v>
      </c>
      <c r="D961" t="s">
        <v>165</v>
      </c>
      <c r="E961" t="s">
        <v>166</v>
      </c>
      <c r="F961" t="s">
        <v>167</v>
      </c>
      <c r="J961">
        <v>285170</v>
      </c>
      <c r="K961">
        <v>0.71601615074024205</v>
      </c>
      <c r="L961">
        <v>-0.78577181854382006</v>
      </c>
      <c r="M961">
        <v>13.629621920445601</v>
      </c>
      <c r="N961">
        <v>0.111285685221958</v>
      </c>
      <c r="O961">
        <v>0.73868512253239105</v>
      </c>
      <c r="P961">
        <v>1</v>
      </c>
      <c r="Q961">
        <v>0.13154064778712601</v>
      </c>
      <c r="R961" t="b">
        <v>0</v>
      </c>
      <c r="S961">
        <v>32014</v>
      </c>
      <c r="T961">
        <v>57</v>
      </c>
    </row>
    <row r="962" spans="1:21" x14ac:dyDescent="0.2">
      <c r="A962" t="s">
        <v>200</v>
      </c>
      <c r="B962" t="s">
        <v>54</v>
      </c>
      <c r="C962" t="s">
        <v>148</v>
      </c>
      <c r="D962" t="s">
        <v>165</v>
      </c>
      <c r="E962" t="s">
        <v>166</v>
      </c>
      <c r="F962" t="s">
        <v>167</v>
      </c>
      <c r="J962">
        <v>114908</v>
      </c>
      <c r="K962">
        <v>0.46164199192463001</v>
      </c>
      <c r="L962">
        <v>-2.20818512470436</v>
      </c>
      <c r="M962">
        <v>12.107316601051499</v>
      </c>
      <c r="N962">
        <v>0.57530582006319297</v>
      </c>
      <c r="O962">
        <v>0.44815819437424198</v>
      </c>
      <c r="P962">
        <v>1</v>
      </c>
      <c r="Q962">
        <v>0.34856865828595401</v>
      </c>
      <c r="R962" t="b">
        <v>0</v>
      </c>
      <c r="S962">
        <v>13359</v>
      </c>
      <c r="T962">
        <v>41</v>
      </c>
    </row>
    <row r="963" spans="1:21" x14ac:dyDescent="0.2">
      <c r="A963" t="s">
        <v>223</v>
      </c>
      <c r="B963" t="s">
        <v>54</v>
      </c>
      <c r="C963" t="s">
        <v>148</v>
      </c>
      <c r="D963" t="s">
        <v>165</v>
      </c>
      <c r="E963" t="s">
        <v>166</v>
      </c>
      <c r="F963" t="s">
        <v>167</v>
      </c>
      <c r="J963">
        <v>17203</v>
      </c>
      <c r="K963">
        <v>0.10094212651413199</v>
      </c>
      <c r="L963">
        <v>-2.5830637132461698</v>
      </c>
      <c r="M963">
        <v>9.48773597365693</v>
      </c>
      <c r="N963" s="1">
        <v>-3.87387614431134E-7</v>
      </c>
      <c r="O963">
        <v>1</v>
      </c>
      <c r="P963">
        <v>1</v>
      </c>
      <c r="Q963">
        <v>0</v>
      </c>
      <c r="R963" t="b">
        <v>0</v>
      </c>
      <c r="S963">
        <v>2149</v>
      </c>
      <c r="T963">
        <v>15</v>
      </c>
    </row>
    <row r="964" spans="1:21" x14ac:dyDescent="0.2">
      <c r="A964" t="s">
        <v>196</v>
      </c>
      <c r="B964" t="s">
        <v>54</v>
      </c>
      <c r="C964" t="s">
        <v>148</v>
      </c>
      <c r="D964" t="s">
        <v>165</v>
      </c>
      <c r="E964" t="s">
        <v>166</v>
      </c>
      <c r="F964" t="s">
        <v>167</v>
      </c>
      <c r="J964">
        <v>71459</v>
      </c>
      <c r="K964">
        <v>0.26648721399730801</v>
      </c>
      <c r="L964">
        <v>-3.0812147332614002</v>
      </c>
      <c r="M964">
        <v>11.9929512328395</v>
      </c>
      <c r="N964">
        <v>3.07466734444764</v>
      </c>
      <c r="O964">
        <v>7.9520860756494005E-2</v>
      </c>
      <c r="P964">
        <v>0.38990873661248698</v>
      </c>
      <c r="Q964">
        <v>1.0995189276578701</v>
      </c>
      <c r="R964" t="b">
        <v>0</v>
      </c>
      <c r="S964">
        <v>22442</v>
      </c>
      <c r="T964">
        <v>39</v>
      </c>
    </row>
    <row r="965" spans="1:21" x14ac:dyDescent="0.2">
      <c r="A965" t="s">
        <v>201</v>
      </c>
      <c r="B965" t="s">
        <v>54</v>
      </c>
      <c r="C965" t="s">
        <v>148</v>
      </c>
      <c r="D965" t="s">
        <v>165</v>
      </c>
      <c r="E965" t="s">
        <v>166</v>
      </c>
      <c r="F965" t="s">
        <v>167</v>
      </c>
      <c r="J965">
        <v>35445</v>
      </c>
      <c r="K965">
        <v>0.18977119784656801</v>
      </c>
      <c r="L965">
        <v>-3.2541250154050601</v>
      </c>
      <c r="M965">
        <v>11.724272907624901</v>
      </c>
      <c r="N965">
        <v>3.06755974120634E-2</v>
      </c>
      <c r="O965">
        <v>0.86096608926186502</v>
      </c>
      <c r="P965">
        <v>1</v>
      </c>
      <c r="Q965">
        <v>6.5013953699045807E-2</v>
      </c>
      <c r="R965" t="b">
        <v>0</v>
      </c>
      <c r="S965">
        <v>14122</v>
      </c>
      <c r="T965">
        <v>37</v>
      </c>
    </row>
    <row r="966" spans="1:21" x14ac:dyDescent="0.2">
      <c r="A966" t="s">
        <v>204</v>
      </c>
      <c r="B966" t="s">
        <v>54</v>
      </c>
      <c r="C966" t="s">
        <v>148</v>
      </c>
      <c r="D966" t="s">
        <v>165</v>
      </c>
      <c r="E966" t="s">
        <v>166</v>
      </c>
      <c r="F966" t="s">
        <v>167</v>
      </c>
      <c r="J966">
        <v>18269</v>
      </c>
      <c r="K966">
        <v>0.17765814266487201</v>
      </c>
      <c r="L966">
        <v>-3.4772473817821701</v>
      </c>
      <c r="M966">
        <v>9.5133672587248395</v>
      </c>
      <c r="N966" s="1">
        <v>-1.49427391349377E-7</v>
      </c>
      <c r="O966">
        <v>1</v>
      </c>
      <c r="P966">
        <v>1</v>
      </c>
      <c r="Q966">
        <v>0</v>
      </c>
      <c r="R966" t="b">
        <v>0</v>
      </c>
      <c r="S966">
        <v>2058</v>
      </c>
      <c r="T966">
        <v>17</v>
      </c>
      <c r="U966" t="s">
        <v>145</v>
      </c>
    </row>
    <row r="967" spans="1:21" x14ac:dyDescent="0.2">
      <c r="A967" t="s">
        <v>205</v>
      </c>
      <c r="B967" t="s">
        <v>54</v>
      </c>
      <c r="C967" t="s">
        <v>148</v>
      </c>
      <c r="D967" t="s">
        <v>165</v>
      </c>
      <c r="E967" t="s">
        <v>166</v>
      </c>
      <c r="F967" t="s">
        <v>167</v>
      </c>
      <c r="J967">
        <v>9754</v>
      </c>
      <c r="K967">
        <v>9.0174966352624494E-2</v>
      </c>
      <c r="L967">
        <v>-4.3071937330485399</v>
      </c>
      <c r="M967">
        <v>10.341755763118901</v>
      </c>
      <c r="N967">
        <v>0.56541328846523697</v>
      </c>
      <c r="O967">
        <v>0.45208733186293398</v>
      </c>
      <c r="P967">
        <v>1</v>
      </c>
      <c r="Q967">
        <v>0.34477766235103102</v>
      </c>
      <c r="R967" t="b">
        <v>0</v>
      </c>
      <c r="S967">
        <v>3894</v>
      </c>
      <c r="T967">
        <v>20</v>
      </c>
      <c r="U967" t="s">
        <v>145</v>
      </c>
    </row>
    <row r="968" spans="1:21" x14ac:dyDescent="0.2">
      <c r="A968" t="s">
        <v>206</v>
      </c>
      <c r="B968" t="s">
        <v>54</v>
      </c>
      <c r="C968" t="s">
        <v>148</v>
      </c>
      <c r="D968" t="s">
        <v>165</v>
      </c>
      <c r="E968" t="s">
        <v>166</v>
      </c>
      <c r="F968" t="s">
        <v>167</v>
      </c>
      <c r="J968">
        <v>189867</v>
      </c>
      <c r="K968">
        <v>0.62180349932705203</v>
      </c>
      <c r="L968">
        <v>-5.3065218239711403</v>
      </c>
      <c r="M968">
        <v>12.8740045431922</v>
      </c>
      <c r="N968">
        <v>4.0298812809785902</v>
      </c>
      <c r="O968">
        <v>4.47010864239165E-2</v>
      </c>
      <c r="P968">
        <v>0.26132942832443501</v>
      </c>
      <c r="Q968">
        <v>1.3496819215620599</v>
      </c>
      <c r="R968" t="b">
        <v>0</v>
      </c>
      <c r="S968">
        <v>24343</v>
      </c>
      <c r="T968">
        <v>62</v>
      </c>
      <c r="U968" t="s">
        <v>145</v>
      </c>
    </row>
    <row r="969" spans="1:21" x14ac:dyDescent="0.2">
      <c r="A969" t="s">
        <v>220</v>
      </c>
      <c r="B969" t="s">
        <v>54</v>
      </c>
      <c r="C969" t="s">
        <v>148</v>
      </c>
      <c r="D969" t="s">
        <v>165</v>
      </c>
      <c r="E969" t="s">
        <v>166</v>
      </c>
      <c r="F969" t="s">
        <v>167</v>
      </c>
      <c r="J969">
        <v>202055</v>
      </c>
      <c r="K969">
        <v>0.65006729475100899</v>
      </c>
      <c r="L969">
        <v>-6.0170501560111704</v>
      </c>
      <c r="M969">
        <v>12.906085887622799</v>
      </c>
      <c r="N969">
        <v>3.99770533971021</v>
      </c>
      <c r="O969">
        <v>4.5562253802670698E-2</v>
      </c>
      <c r="P969">
        <v>0.26133821049078998</v>
      </c>
      <c r="Q969">
        <v>1.3413948010579599</v>
      </c>
      <c r="R969" t="b">
        <v>0</v>
      </c>
      <c r="S969">
        <v>23190</v>
      </c>
      <c r="T969">
        <v>57</v>
      </c>
      <c r="U969" t="s">
        <v>145</v>
      </c>
    </row>
    <row r="970" spans="1:21" x14ac:dyDescent="0.2">
      <c r="A970" t="s">
        <v>190</v>
      </c>
      <c r="B970" t="s">
        <v>54</v>
      </c>
      <c r="C970" t="s">
        <v>148</v>
      </c>
      <c r="D970" t="s">
        <v>165</v>
      </c>
      <c r="E970" t="s">
        <v>166</v>
      </c>
      <c r="F970" t="s">
        <v>167</v>
      </c>
      <c r="J970">
        <v>7106</v>
      </c>
      <c r="K970">
        <v>6.4602960969044401E-2</v>
      </c>
      <c r="L970">
        <v>-6.6541854188027703</v>
      </c>
      <c r="M970">
        <v>8.4093114668567104</v>
      </c>
      <c r="N970" s="1">
        <v>-2.6510383666078502E-7</v>
      </c>
      <c r="O970">
        <v>1</v>
      </c>
      <c r="P970">
        <v>1</v>
      </c>
      <c r="Q970">
        <v>0</v>
      </c>
      <c r="R970" t="b">
        <v>0</v>
      </c>
      <c r="S970">
        <v>574</v>
      </c>
      <c r="T970">
        <v>5</v>
      </c>
      <c r="U970" t="s">
        <v>145</v>
      </c>
    </row>
    <row r="971" spans="1:21" x14ac:dyDescent="0.2">
      <c r="A971" t="s">
        <v>202</v>
      </c>
      <c r="B971" t="s">
        <v>54</v>
      </c>
      <c r="C971" t="s">
        <v>148</v>
      </c>
      <c r="D971" t="s">
        <v>165</v>
      </c>
      <c r="E971" t="s">
        <v>166</v>
      </c>
      <c r="F971" t="s">
        <v>167</v>
      </c>
      <c r="J971">
        <v>6403</v>
      </c>
      <c r="K971">
        <v>3.6339165545087503E-2</v>
      </c>
      <c r="L971">
        <v>-13.344899420505</v>
      </c>
      <c r="M971">
        <v>10.660886674504701</v>
      </c>
      <c r="N971">
        <v>3.5312808255211801</v>
      </c>
      <c r="O971">
        <v>6.0221250512634897E-2</v>
      </c>
      <c r="P971">
        <v>0.32118000273405301</v>
      </c>
      <c r="Q971">
        <v>1.22025023047224</v>
      </c>
      <c r="R971" t="b">
        <v>0</v>
      </c>
      <c r="S971">
        <v>3805</v>
      </c>
      <c r="T971">
        <v>5</v>
      </c>
      <c r="U971" t="s">
        <v>170</v>
      </c>
    </row>
    <row r="972" spans="1:21" x14ac:dyDescent="0.2">
      <c r="A972" t="s">
        <v>232</v>
      </c>
      <c r="B972" t="s">
        <v>54</v>
      </c>
      <c r="C972" t="s">
        <v>148</v>
      </c>
      <c r="D972" t="s">
        <v>165</v>
      </c>
      <c r="J972">
        <v>11423</v>
      </c>
      <c r="K972">
        <v>5.7873485868102301E-2</v>
      </c>
      <c r="L972">
        <v>-6.2665256192254004</v>
      </c>
      <c r="M972">
        <v>10.806394122350399</v>
      </c>
      <c r="N972">
        <v>3.4202091387669498E-4</v>
      </c>
      <c r="O972">
        <v>0.98524491766371203</v>
      </c>
      <c r="P972">
        <v>1</v>
      </c>
      <c r="Q972">
        <v>6.4557967427937204E-3</v>
      </c>
      <c r="R972" t="b">
        <v>0</v>
      </c>
      <c r="S972">
        <v>5373</v>
      </c>
      <c r="T972">
        <v>17</v>
      </c>
      <c r="U972" t="s">
        <v>145</v>
      </c>
    </row>
    <row r="973" spans="1:21" x14ac:dyDescent="0.2">
      <c r="A973" t="s">
        <v>236</v>
      </c>
      <c r="B973" t="s">
        <v>54</v>
      </c>
      <c r="C973" t="s">
        <v>148</v>
      </c>
      <c r="D973" t="s">
        <v>234</v>
      </c>
      <c r="E973" t="s">
        <v>234</v>
      </c>
      <c r="F973" t="s">
        <v>235</v>
      </c>
      <c r="J973">
        <v>89813</v>
      </c>
      <c r="K973">
        <v>0.34320323014804799</v>
      </c>
      <c r="L973">
        <v>-0.460097876255257</v>
      </c>
      <c r="M973">
        <v>11.4121049628432</v>
      </c>
      <c r="N973" s="1">
        <v>1.60163438067684E-9</v>
      </c>
      <c r="O973">
        <v>0.99996806832114804</v>
      </c>
      <c r="P973">
        <v>1</v>
      </c>
      <c r="Q973" s="1">
        <v>1.38679733383267E-5</v>
      </c>
      <c r="R973" t="b">
        <v>0</v>
      </c>
      <c r="S973">
        <v>14959</v>
      </c>
      <c r="T973">
        <v>37</v>
      </c>
    </row>
    <row r="974" spans="1:21" x14ac:dyDescent="0.2">
      <c r="A974" t="s">
        <v>233</v>
      </c>
      <c r="B974" t="s">
        <v>54</v>
      </c>
      <c r="C974" t="s">
        <v>148</v>
      </c>
      <c r="D974" t="s">
        <v>234</v>
      </c>
      <c r="E974" t="s">
        <v>234</v>
      </c>
      <c r="F974" t="s">
        <v>235</v>
      </c>
      <c r="J974">
        <v>70330</v>
      </c>
      <c r="K974">
        <v>0.25572005383580099</v>
      </c>
      <c r="L974">
        <v>-1.17773934099407</v>
      </c>
      <c r="M974">
        <v>12.168007731373701</v>
      </c>
      <c r="N974">
        <v>0.30056472990050798</v>
      </c>
      <c r="O974">
        <v>0.58352860229499104</v>
      </c>
      <c r="P974">
        <v>1</v>
      </c>
      <c r="Q974">
        <v>0.233937851676117</v>
      </c>
      <c r="R974" t="b">
        <v>0</v>
      </c>
      <c r="S974">
        <v>6891</v>
      </c>
      <c r="T974">
        <v>23</v>
      </c>
    </row>
    <row r="975" spans="1:21" x14ac:dyDescent="0.2">
      <c r="A975" t="s">
        <v>237</v>
      </c>
      <c r="B975" t="s">
        <v>54</v>
      </c>
      <c r="C975" t="s">
        <v>148</v>
      </c>
      <c r="D975" t="s">
        <v>238</v>
      </c>
      <c r="E975" t="s">
        <v>239</v>
      </c>
      <c r="F975" t="s">
        <v>240</v>
      </c>
      <c r="G975" t="s">
        <v>241</v>
      </c>
      <c r="H975" t="s">
        <v>242</v>
      </c>
      <c r="J975">
        <v>8156</v>
      </c>
      <c r="K975">
        <v>6.9986541049798096E-2</v>
      </c>
      <c r="L975">
        <v>-0.19738832863032399</v>
      </c>
      <c r="M975">
        <v>9.3433754491134309</v>
      </c>
      <c r="N975">
        <v>0.135930846738963</v>
      </c>
      <c r="O975">
        <v>0.71236028876763502</v>
      </c>
      <c r="P975">
        <v>1</v>
      </c>
      <c r="Q975">
        <v>0.14730029871158001</v>
      </c>
      <c r="R975" t="b">
        <v>0</v>
      </c>
      <c r="S975">
        <v>1703</v>
      </c>
      <c r="T975">
        <v>10</v>
      </c>
    </row>
    <row r="976" spans="1:21" x14ac:dyDescent="0.2">
      <c r="A976" t="s">
        <v>249</v>
      </c>
      <c r="B976" t="s">
        <v>54</v>
      </c>
      <c r="C976" t="s">
        <v>148</v>
      </c>
      <c r="D976" t="s">
        <v>238</v>
      </c>
      <c r="E976" t="s">
        <v>239</v>
      </c>
      <c r="F976" t="s">
        <v>244</v>
      </c>
      <c r="G976" t="s">
        <v>245</v>
      </c>
      <c r="H976" t="s">
        <v>246</v>
      </c>
      <c r="J976">
        <v>211598</v>
      </c>
      <c r="K976">
        <v>0.40780619111709299</v>
      </c>
      <c r="L976">
        <v>13.7448641434215</v>
      </c>
      <c r="M976">
        <v>13.446230168148601</v>
      </c>
      <c r="N976">
        <v>12.4577401408798</v>
      </c>
      <c r="O976">
        <v>4.16263263494152E-4</v>
      </c>
      <c r="P976">
        <v>9.9773357621961694E-3</v>
      </c>
      <c r="Q976">
        <v>3.3806319152380602</v>
      </c>
      <c r="R976" t="b">
        <v>1</v>
      </c>
      <c r="S976">
        <v>44396</v>
      </c>
      <c r="T976">
        <v>27</v>
      </c>
      <c r="U976" t="s">
        <v>184</v>
      </c>
    </row>
    <row r="977" spans="1:21" x14ac:dyDescent="0.2">
      <c r="A977" t="s">
        <v>247</v>
      </c>
      <c r="B977" t="s">
        <v>54</v>
      </c>
      <c r="C977" t="s">
        <v>148</v>
      </c>
      <c r="D977" t="s">
        <v>238</v>
      </c>
      <c r="E977" t="s">
        <v>239</v>
      </c>
      <c r="F977" t="s">
        <v>244</v>
      </c>
      <c r="G977" t="s">
        <v>245</v>
      </c>
      <c r="H977" t="s">
        <v>246</v>
      </c>
      <c r="J977">
        <v>13294</v>
      </c>
      <c r="K977">
        <v>0.104979811574697</v>
      </c>
      <c r="L977">
        <v>4.91285720791765</v>
      </c>
      <c r="M977">
        <v>10.576328285981701</v>
      </c>
      <c r="N977">
        <v>0.75662956934315395</v>
      </c>
      <c r="O977">
        <v>0.384385352792465</v>
      </c>
      <c r="P977">
        <v>0.95989693914019503</v>
      </c>
      <c r="Q977">
        <v>0.415233169709539</v>
      </c>
      <c r="R977" t="b">
        <v>0</v>
      </c>
      <c r="S977">
        <v>3942</v>
      </c>
      <c r="T977">
        <v>16</v>
      </c>
      <c r="U977" t="s">
        <v>151</v>
      </c>
    </row>
    <row r="978" spans="1:21" x14ac:dyDescent="0.2">
      <c r="A978" t="s">
        <v>248</v>
      </c>
      <c r="B978" t="s">
        <v>54</v>
      </c>
      <c r="C978" t="s">
        <v>148</v>
      </c>
      <c r="D978" t="s">
        <v>238</v>
      </c>
      <c r="E978" t="s">
        <v>239</v>
      </c>
      <c r="F978" t="s">
        <v>244</v>
      </c>
      <c r="G978" t="s">
        <v>245</v>
      </c>
      <c r="H978" t="s">
        <v>246</v>
      </c>
      <c r="J978">
        <v>90578</v>
      </c>
      <c r="K978">
        <v>0.29475100942126498</v>
      </c>
      <c r="L978">
        <v>-2.9561336253519199</v>
      </c>
      <c r="M978">
        <v>13.378397611130699</v>
      </c>
      <c r="N978">
        <v>0.86674694368313998</v>
      </c>
      <c r="O978">
        <v>0.35185746916229399</v>
      </c>
      <c r="P978">
        <v>0.91422795406271196</v>
      </c>
      <c r="Q978">
        <v>0.45363322541947998</v>
      </c>
      <c r="R978" t="b">
        <v>0</v>
      </c>
      <c r="S978">
        <v>41586</v>
      </c>
      <c r="T978">
        <v>38</v>
      </c>
    </row>
    <row r="979" spans="1:21" x14ac:dyDescent="0.2">
      <c r="A979" t="s">
        <v>243</v>
      </c>
      <c r="B979" t="s">
        <v>54</v>
      </c>
      <c r="C979" t="s">
        <v>148</v>
      </c>
      <c r="D979" t="s">
        <v>238</v>
      </c>
      <c r="E979" t="s">
        <v>239</v>
      </c>
      <c r="F979" t="s">
        <v>244</v>
      </c>
      <c r="G979" t="s">
        <v>245</v>
      </c>
      <c r="H979" t="s">
        <v>246</v>
      </c>
      <c r="J979">
        <v>330280</v>
      </c>
      <c r="K979">
        <v>0.72812920592193797</v>
      </c>
      <c r="L979">
        <v>-3.14984370881864</v>
      </c>
      <c r="M979">
        <v>14.530450717549799</v>
      </c>
      <c r="N979">
        <v>1.7455203727214399</v>
      </c>
      <c r="O979">
        <v>0.186440876409284</v>
      </c>
      <c r="P979">
        <v>0.647635284338415</v>
      </c>
      <c r="Q979">
        <v>0.72945886423107797</v>
      </c>
      <c r="R979" t="b">
        <v>0</v>
      </c>
      <c r="S979">
        <v>71458</v>
      </c>
      <c r="T979">
        <v>76</v>
      </c>
    </row>
    <row r="980" spans="1:21" x14ac:dyDescent="0.2">
      <c r="A980" t="s">
        <v>250</v>
      </c>
      <c r="B980" t="s">
        <v>54</v>
      </c>
      <c r="C980" t="s">
        <v>148</v>
      </c>
      <c r="D980" t="s">
        <v>238</v>
      </c>
      <c r="E980" t="s">
        <v>239</v>
      </c>
      <c r="F980" t="s">
        <v>244</v>
      </c>
      <c r="G980" t="s">
        <v>245</v>
      </c>
      <c r="H980" t="s">
        <v>246</v>
      </c>
      <c r="J980">
        <v>102772</v>
      </c>
      <c r="K980">
        <v>0.33781965006729497</v>
      </c>
      <c r="L980">
        <v>-11.9969666188786</v>
      </c>
      <c r="M980">
        <v>11.959320422954899</v>
      </c>
      <c r="N980">
        <v>7.5242045094816801</v>
      </c>
      <c r="O980">
        <v>6.0875430209665904E-3</v>
      </c>
      <c r="P980">
        <v>7.4036069842282101E-2</v>
      </c>
      <c r="Q980">
        <v>2.21555795658595</v>
      </c>
      <c r="R980" t="b">
        <v>0</v>
      </c>
      <c r="S980">
        <v>16892</v>
      </c>
      <c r="T980">
        <v>30</v>
      </c>
      <c r="U980" t="s">
        <v>170</v>
      </c>
    </row>
    <row r="981" spans="1:21" x14ac:dyDescent="0.2">
      <c r="A981" t="s">
        <v>251</v>
      </c>
      <c r="B981" t="s">
        <v>54</v>
      </c>
      <c r="C981" t="s">
        <v>148</v>
      </c>
      <c r="D981" t="s">
        <v>238</v>
      </c>
      <c r="E981" t="s">
        <v>252</v>
      </c>
      <c r="F981" t="s">
        <v>253</v>
      </c>
      <c r="G981" t="s">
        <v>254</v>
      </c>
      <c r="H981" t="s">
        <v>255</v>
      </c>
      <c r="I981" t="s">
        <v>256</v>
      </c>
      <c r="J981">
        <v>13001</v>
      </c>
      <c r="K981">
        <v>6.1911170928667603E-2</v>
      </c>
      <c r="L981">
        <v>-0.40986304947574698</v>
      </c>
      <c r="M981">
        <v>9.8193257219285393</v>
      </c>
      <c r="N981" s="1">
        <v>-3.2072407440963999E-7</v>
      </c>
      <c r="O981">
        <v>1</v>
      </c>
      <c r="P981">
        <v>1</v>
      </c>
      <c r="Q981">
        <v>0</v>
      </c>
      <c r="R981" t="b">
        <v>0</v>
      </c>
      <c r="S981">
        <v>2377</v>
      </c>
      <c r="T981">
        <v>7</v>
      </c>
    </row>
    <row r="982" spans="1:21" x14ac:dyDescent="0.2">
      <c r="A982" t="s">
        <v>258</v>
      </c>
      <c r="B982" t="s">
        <v>54</v>
      </c>
      <c r="C982" t="s">
        <v>148</v>
      </c>
      <c r="D982" t="s">
        <v>238</v>
      </c>
      <c r="E982" t="s">
        <v>252</v>
      </c>
      <c r="F982" t="s">
        <v>253</v>
      </c>
      <c r="G982" t="s">
        <v>254</v>
      </c>
      <c r="H982" t="s">
        <v>255</v>
      </c>
      <c r="J982">
        <v>24449</v>
      </c>
      <c r="K982">
        <v>7.4024226110363398E-2</v>
      </c>
      <c r="L982">
        <v>10.316665143138501</v>
      </c>
      <c r="M982">
        <v>10.368162971118</v>
      </c>
      <c r="N982">
        <v>0.49837398898748497</v>
      </c>
      <c r="O982">
        <v>0.480215449886921</v>
      </c>
      <c r="P982">
        <v>1</v>
      </c>
      <c r="Q982">
        <v>0.318563871574498</v>
      </c>
      <c r="R982" t="b">
        <v>0</v>
      </c>
      <c r="S982">
        <v>5480</v>
      </c>
      <c r="T982">
        <v>13</v>
      </c>
      <c r="U982" t="s">
        <v>172</v>
      </c>
    </row>
    <row r="983" spans="1:21" x14ac:dyDescent="0.2">
      <c r="A983" t="s">
        <v>259</v>
      </c>
      <c r="B983" t="s">
        <v>54</v>
      </c>
      <c r="C983" t="s">
        <v>148</v>
      </c>
      <c r="D983" t="s">
        <v>238</v>
      </c>
      <c r="E983" t="s">
        <v>252</v>
      </c>
      <c r="F983" t="s">
        <v>253</v>
      </c>
      <c r="G983" t="s">
        <v>254</v>
      </c>
      <c r="H983" t="s">
        <v>255</v>
      </c>
      <c r="J983">
        <v>16612</v>
      </c>
      <c r="K983">
        <v>0.161507402422611</v>
      </c>
      <c r="L983">
        <v>0.84296688472788495</v>
      </c>
      <c r="M983">
        <v>9.8577964081559593</v>
      </c>
      <c r="N983">
        <v>2.8875785031216998</v>
      </c>
      <c r="O983">
        <v>8.9264999184257302E-2</v>
      </c>
      <c r="P983">
        <v>0.41644302035688602</v>
      </c>
      <c r="Q983">
        <v>1.0493187946483</v>
      </c>
      <c r="R983" t="b">
        <v>0</v>
      </c>
      <c r="S983">
        <v>2366</v>
      </c>
      <c r="T983">
        <v>18</v>
      </c>
    </row>
    <row r="984" spans="1:21" x14ac:dyDescent="0.2">
      <c r="A984" t="s">
        <v>261</v>
      </c>
      <c r="B984" t="s">
        <v>54</v>
      </c>
      <c r="C984" t="s">
        <v>148</v>
      </c>
      <c r="D984" t="s">
        <v>238</v>
      </c>
      <c r="E984" t="s">
        <v>252</v>
      </c>
      <c r="F984" t="s">
        <v>253</v>
      </c>
      <c r="G984" t="s">
        <v>254</v>
      </c>
      <c r="H984" t="s">
        <v>255</v>
      </c>
      <c r="J984">
        <v>157597</v>
      </c>
      <c r="K984">
        <v>0.53432032301480503</v>
      </c>
      <c r="L984">
        <v>0.69408106130686398</v>
      </c>
      <c r="M984">
        <v>12.851014394213299</v>
      </c>
      <c r="N984">
        <v>9.2316177022766496E-2</v>
      </c>
      <c r="O984">
        <v>0.76125301131468903</v>
      </c>
      <c r="P984">
        <v>1</v>
      </c>
      <c r="Q984">
        <v>0.118470976402068</v>
      </c>
      <c r="R984" t="b">
        <v>0</v>
      </c>
      <c r="S984">
        <v>17764</v>
      </c>
      <c r="T984">
        <v>59</v>
      </c>
    </row>
    <row r="985" spans="1:21" x14ac:dyDescent="0.2">
      <c r="A985" t="s">
        <v>260</v>
      </c>
      <c r="B985" t="s">
        <v>54</v>
      </c>
      <c r="C985" t="s">
        <v>148</v>
      </c>
      <c r="D985" t="s">
        <v>238</v>
      </c>
      <c r="E985" t="s">
        <v>252</v>
      </c>
      <c r="F985" t="s">
        <v>253</v>
      </c>
      <c r="G985" t="s">
        <v>254</v>
      </c>
      <c r="H985" t="s">
        <v>255</v>
      </c>
      <c r="J985">
        <v>38269</v>
      </c>
      <c r="K985">
        <v>2.1534320323014802E-2</v>
      </c>
      <c r="L985">
        <v>-6.3706649844384904</v>
      </c>
      <c r="M985">
        <v>13.055575962294901</v>
      </c>
      <c r="N985">
        <v>9.4663115963717495</v>
      </c>
      <c r="O985">
        <v>2.09279743175184E-3</v>
      </c>
      <c r="P985">
        <v>3.5345023291808803E-2</v>
      </c>
      <c r="Q985">
        <v>2.6792728063148701</v>
      </c>
      <c r="R985" t="b">
        <v>0</v>
      </c>
      <c r="S985">
        <v>37375</v>
      </c>
      <c r="T985">
        <v>13</v>
      </c>
      <c r="U985" t="s">
        <v>145</v>
      </c>
    </row>
    <row r="986" spans="1:21" x14ac:dyDescent="0.2">
      <c r="A986" t="s">
        <v>262</v>
      </c>
      <c r="B986" t="s">
        <v>54</v>
      </c>
      <c r="C986" t="s">
        <v>148</v>
      </c>
      <c r="D986" t="s">
        <v>238</v>
      </c>
      <c r="E986" t="s">
        <v>252</v>
      </c>
      <c r="F986" t="s">
        <v>253</v>
      </c>
      <c r="G986" t="s">
        <v>254</v>
      </c>
      <c r="H986" t="s">
        <v>255</v>
      </c>
      <c r="J986">
        <v>11149</v>
      </c>
      <c r="K986">
        <v>7.9407806191117106E-2</v>
      </c>
      <c r="L986">
        <v>-7.4204321144568297</v>
      </c>
      <c r="M986">
        <v>8.7484957532884806</v>
      </c>
      <c r="N986">
        <v>1.8598785248968901E-4</v>
      </c>
      <c r="O986">
        <v>0.98911899801978898</v>
      </c>
      <c r="P986">
        <v>1</v>
      </c>
      <c r="Q986">
        <v>4.7514565580470602E-3</v>
      </c>
      <c r="R986" t="b">
        <v>0</v>
      </c>
      <c r="S986">
        <v>5321</v>
      </c>
      <c r="T986">
        <v>14</v>
      </c>
      <c r="U986" t="s">
        <v>145</v>
      </c>
    </row>
    <row r="987" spans="1:21" x14ac:dyDescent="0.2">
      <c r="A987" t="s">
        <v>257</v>
      </c>
      <c r="B987" t="s">
        <v>54</v>
      </c>
      <c r="C987" t="s">
        <v>148</v>
      </c>
      <c r="D987" t="s">
        <v>238</v>
      </c>
      <c r="E987" t="s">
        <v>252</v>
      </c>
      <c r="F987" t="s">
        <v>253</v>
      </c>
      <c r="G987" t="s">
        <v>254</v>
      </c>
      <c r="H987" t="s">
        <v>255</v>
      </c>
      <c r="J987">
        <v>12042</v>
      </c>
      <c r="K987">
        <v>4.7106325706594898E-2</v>
      </c>
      <c r="L987">
        <v>-7.9513340655807303</v>
      </c>
      <c r="M987">
        <v>11.2112496756433</v>
      </c>
      <c r="N987" s="1">
        <v>1.8483479635733598E-8</v>
      </c>
      <c r="O987">
        <v>0.99989152443350804</v>
      </c>
      <c r="P987">
        <v>1</v>
      </c>
      <c r="Q987" s="1">
        <v>4.7112895293991503E-5</v>
      </c>
      <c r="R987" t="b">
        <v>0</v>
      </c>
      <c r="S987">
        <v>7322</v>
      </c>
      <c r="T987">
        <v>19</v>
      </c>
      <c r="U987" t="s">
        <v>145</v>
      </c>
    </row>
    <row r="988" spans="1:21" x14ac:dyDescent="0.2">
      <c r="A988" t="s">
        <v>263</v>
      </c>
      <c r="B988" t="s">
        <v>54</v>
      </c>
      <c r="C988" t="s">
        <v>148</v>
      </c>
      <c r="D988" t="s">
        <v>238</v>
      </c>
      <c r="E988" t="s">
        <v>252</v>
      </c>
      <c r="F988" t="s">
        <v>253</v>
      </c>
      <c r="G988" t="s">
        <v>254</v>
      </c>
      <c r="J988">
        <v>9253</v>
      </c>
      <c r="K988">
        <v>5.6527590847913901E-2</v>
      </c>
      <c r="L988">
        <v>15.2826842220154</v>
      </c>
      <c r="M988">
        <v>8.8336009430425495</v>
      </c>
      <c r="N988" s="1">
        <v>-5.1281273893977197E-7</v>
      </c>
      <c r="O988">
        <v>1</v>
      </c>
      <c r="P988">
        <v>1</v>
      </c>
      <c r="Q988">
        <v>0</v>
      </c>
      <c r="R988" t="b">
        <v>0</v>
      </c>
      <c r="S988">
        <v>992</v>
      </c>
      <c r="T988">
        <v>7</v>
      </c>
      <c r="U988" t="s">
        <v>172</v>
      </c>
    </row>
    <row r="989" spans="1:21" x14ac:dyDescent="0.2">
      <c r="A989" t="s">
        <v>267</v>
      </c>
      <c r="B989" t="s">
        <v>54</v>
      </c>
      <c r="C989" t="s">
        <v>148</v>
      </c>
      <c r="D989" t="s">
        <v>238</v>
      </c>
      <c r="E989" t="s">
        <v>252</v>
      </c>
      <c r="F989" t="s">
        <v>253</v>
      </c>
      <c r="G989" t="s">
        <v>254</v>
      </c>
      <c r="J989">
        <v>29644</v>
      </c>
      <c r="K989">
        <v>0.152086137281292</v>
      </c>
      <c r="L989">
        <v>13.998913553831301</v>
      </c>
      <c r="M989">
        <v>9.6442293363362896</v>
      </c>
      <c r="N989" s="1">
        <v>-1.67992659783067E-7</v>
      </c>
      <c r="O989">
        <v>1</v>
      </c>
      <c r="P989">
        <v>1</v>
      </c>
      <c r="Q989">
        <v>0</v>
      </c>
      <c r="R989" t="b">
        <v>0</v>
      </c>
      <c r="S989">
        <v>2394</v>
      </c>
      <c r="T989">
        <v>8</v>
      </c>
      <c r="U989" t="s">
        <v>172</v>
      </c>
    </row>
    <row r="990" spans="1:21" x14ac:dyDescent="0.2">
      <c r="A990" t="s">
        <v>266</v>
      </c>
      <c r="B990" t="s">
        <v>54</v>
      </c>
      <c r="C990" t="s">
        <v>148</v>
      </c>
      <c r="D990" t="s">
        <v>238</v>
      </c>
      <c r="E990" t="s">
        <v>252</v>
      </c>
      <c r="F990" t="s">
        <v>253</v>
      </c>
      <c r="G990" t="s">
        <v>254</v>
      </c>
      <c r="J990">
        <v>111320</v>
      </c>
      <c r="K990">
        <v>0.29205921938088802</v>
      </c>
      <c r="L990">
        <v>7.5041950244288396</v>
      </c>
      <c r="M990">
        <v>10.6856129879543</v>
      </c>
      <c r="N990" s="1">
        <v>2.00687146900691E-8</v>
      </c>
      <c r="O990">
        <v>0.99988696840931701</v>
      </c>
      <c r="P990">
        <v>1</v>
      </c>
      <c r="Q990" s="1">
        <v>4.9091770626955703E-5</v>
      </c>
      <c r="R990" t="b">
        <v>0</v>
      </c>
      <c r="S990">
        <v>5009</v>
      </c>
      <c r="T990">
        <v>14</v>
      </c>
      <c r="U990" t="s">
        <v>151</v>
      </c>
    </row>
    <row r="991" spans="1:21" x14ac:dyDescent="0.2">
      <c r="A991" t="s">
        <v>271</v>
      </c>
      <c r="B991" t="s">
        <v>54</v>
      </c>
      <c r="C991" t="s">
        <v>148</v>
      </c>
      <c r="D991" t="s">
        <v>238</v>
      </c>
      <c r="E991" t="s">
        <v>252</v>
      </c>
      <c r="F991" t="s">
        <v>253</v>
      </c>
      <c r="G991" t="s">
        <v>254</v>
      </c>
      <c r="J991">
        <v>23567</v>
      </c>
      <c r="K991">
        <v>0.193808882907133</v>
      </c>
      <c r="L991">
        <v>1.9638626140642701</v>
      </c>
      <c r="M991">
        <v>11.44203737134</v>
      </c>
      <c r="N991">
        <v>1.0713086188027501</v>
      </c>
      <c r="O991">
        <v>0.30065004681637703</v>
      </c>
      <c r="P991">
        <v>0.86224164369979905</v>
      </c>
      <c r="Q991">
        <v>0.521938724191365</v>
      </c>
      <c r="R991" t="b">
        <v>0</v>
      </c>
      <c r="S991">
        <v>4501</v>
      </c>
      <c r="T991">
        <v>25</v>
      </c>
    </row>
    <row r="992" spans="1:21" x14ac:dyDescent="0.2">
      <c r="A992" t="s">
        <v>270</v>
      </c>
      <c r="B992" t="s">
        <v>54</v>
      </c>
      <c r="C992" t="s">
        <v>148</v>
      </c>
      <c r="D992" t="s">
        <v>238</v>
      </c>
      <c r="E992" t="s">
        <v>252</v>
      </c>
      <c r="F992" t="s">
        <v>253</v>
      </c>
      <c r="G992" t="s">
        <v>254</v>
      </c>
      <c r="J992">
        <v>6583</v>
      </c>
      <c r="K992">
        <v>4.9798115746971697E-2</v>
      </c>
      <c r="L992">
        <v>1.6036147012047399</v>
      </c>
      <c r="M992">
        <v>9.9672203223349598</v>
      </c>
      <c r="N992">
        <v>2.9539597978974901</v>
      </c>
      <c r="O992">
        <v>8.5667416359320903E-2</v>
      </c>
      <c r="P992">
        <v>0.406920227706774</v>
      </c>
      <c r="Q992">
        <v>1.06718433077407</v>
      </c>
      <c r="R992" t="b">
        <v>0</v>
      </c>
      <c r="S992">
        <v>3579</v>
      </c>
      <c r="T992">
        <v>17</v>
      </c>
    </row>
    <row r="993" spans="1:21" x14ac:dyDescent="0.2">
      <c r="A993" t="s">
        <v>265</v>
      </c>
      <c r="B993" t="s">
        <v>54</v>
      </c>
      <c r="C993" t="s">
        <v>148</v>
      </c>
      <c r="D993" t="s">
        <v>238</v>
      </c>
      <c r="E993" t="s">
        <v>252</v>
      </c>
      <c r="F993" t="s">
        <v>253</v>
      </c>
      <c r="G993" t="s">
        <v>254</v>
      </c>
      <c r="J993">
        <v>23179</v>
      </c>
      <c r="K993">
        <v>0.139973082099596</v>
      </c>
      <c r="L993">
        <v>-0.26767362430089398</v>
      </c>
      <c r="M993">
        <v>9.4054992323440398</v>
      </c>
      <c r="N993">
        <v>2.9998315298994198</v>
      </c>
      <c r="O993">
        <v>8.3273175408346403E-2</v>
      </c>
      <c r="P993">
        <v>0.401826116256148</v>
      </c>
      <c r="Q993">
        <v>1.07949487432298</v>
      </c>
      <c r="R993" t="b">
        <v>0</v>
      </c>
      <c r="S993">
        <v>1139</v>
      </c>
      <c r="T993">
        <v>9</v>
      </c>
    </row>
    <row r="994" spans="1:21" x14ac:dyDescent="0.2">
      <c r="A994" t="s">
        <v>268</v>
      </c>
      <c r="B994" t="s">
        <v>54</v>
      </c>
      <c r="C994" t="s">
        <v>148</v>
      </c>
      <c r="D994" t="s">
        <v>238</v>
      </c>
      <c r="E994" t="s">
        <v>252</v>
      </c>
      <c r="F994" t="s">
        <v>253</v>
      </c>
      <c r="G994" t="s">
        <v>254</v>
      </c>
      <c r="J994">
        <v>61559</v>
      </c>
      <c r="K994">
        <v>0.110363391655451</v>
      </c>
      <c r="L994">
        <v>-0.486049908330009</v>
      </c>
      <c r="M994">
        <v>9.8820108422133099</v>
      </c>
      <c r="N994">
        <v>0.80346823195091799</v>
      </c>
      <c r="O994">
        <v>0.37005844396676202</v>
      </c>
      <c r="P994">
        <v>0.937481391382465</v>
      </c>
      <c r="Q994">
        <v>0.4317296816415</v>
      </c>
      <c r="R994" t="b">
        <v>0</v>
      </c>
      <c r="S994">
        <v>2301</v>
      </c>
      <c r="T994">
        <v>13</v>
      </c>
    </row>
    <row r="995" spans="1:21" x14ac:dyDescent="0.2">
      <c r="A995" t="s">
        <v>272</v>
      </c>
      <c r="B995" t="s">
        <v>54</v>
      </c>
      <c r="C995" t="s">
        <v>148</v>
      </c>
      <c r="D995" t="s">
        <v>238</v>
      </c>
      <c r="E995" t="s">
        <v>252</v>
      </c>
      <c r="F995" t="s">
        <v>253</v>
      </c>
      <c r="G995" t="s">
        <v>254</v>
      </c>
      <c r="J995">
        <v>11911</v>
      </c>
      <c r="K995">
        <v>0.118438761776581</v>
      </c>
      <c r="L995">
        <v>-2.0766742827410298</v>
      </c>
      <c r="M995">
        <v>10.0478111050497</v>
      </c>
      <c r="N995">
        <v>0.356076478935336</v>
      </c>
      <c r="O995">
        <v>0.55069337468019097</v>
      </c>
      <c r="P995">
        <v>1</v>
      </c>
      <c r="Q995">
        <v>0.25909014842727401</v>
      </c>
      <c r="R995" t="b">
        <v>0</v>
      </c>
      <c r="S995">
        <v>3113</v>
      </c>
      <c r="T995">
        <v>20</v>
      </c>
    </row>
    <row r="996" spans="1:21" x14ac:dyDescent="0.2">
      <c r="A996" t="s">
        <v>264</v>
      </c>
      <c r="B996" t="s">
        <v>54</v>
      </c>
      <c r="C996" t="s">
        <v>148</v>
      </c>
      <c r="D996" t="s">
        <v>238</v>
      </c>
      <c r="E996" t="s">
        <v>252</v>
      </c>
      <c r="F996" t="s">
        <v>253</v>
      </c>
      <c r="G996" t="s">
        <v>254</v>
      </c>
      <c r="J996">
        <v>1646</v>
      </c>
      <c r="K996">
        <v>2.1534320323014802E-2</v>
      </c>
      <c r="L996">
        <v>-7.7379935076706197</v>
      </c>
      <c r="M996">
        <v>9.2530416538796594</v>
      </c>
      <c r="N996" s="1">
        <v>-8.7726124142761798E-7</v>
      </c>
      <c r="O996">
        <v>1</v>
      </c>
      <c r="P996">
        <v>1</v>
      </c>
      <c r="Q996">
        <v>0</v>
      </c>
      <c r="R996" t="b">
        <v>0</v>
      </c>
      <c r="S996">
        <v>928</v>
      </c>
      <c r="T996">
        <v>7</v>
      </c>
      <c r="U996" t="s">
        <v>145</v>
      </c>
    </row>
    <row r="997" spans="1:21" x14ac:dyDescent="0.2">
      <c r="A997" t="s">
        <v>269</v>
      </c>
      <c r="B997" t="s">
        <v>54</v>
      </c>
      <c r="C997" t="s">
        <v>148</v>
      </c>
      <c r="D997" t="s">
        <v>238</v>
      </c>
      <c r="E997" t="s">
        <v>252</v>
      </c>
      <c r="F997" t="s">
        <v>253</v>
      </c>
      <c r="G997" t="s">
        <v>254</v>
      </c>
      <c r="J997">
        <v>34125</v>
      </c>
      <c r="K997">
        <v>3.36473755047106E-2</v>
      </c>
      <c r="L997">
        <v>-11.3973402093086</v>
      </c>
      <c r="M997">
        <v>12.757382121734301</v>
      </c>
      <c r="N997" s="1">
        <v>1.7254949824518901E-7</v>
      </c>
      <c r="O997">
        <v>0.99966856612125998</v>
      </c>
      <c r="P997">
        <v>1</v>
      </c>
      <c r="Q997">
        <v>1.4396376320501201E-4</v>
      </c>
      <c r="R997" t="b">
        <v>0</v>
      </c>
      <c r="S997">
        <v>31140</v>
      </c>
      <c r="T997">
        <v>17</v>
      </c>
      <c r="U997" t="s">
        <v>170</v>
      </c>
    </row>
    <row r="998" spans="1:21" x14ac:dyDescent="0.2">
      <c r="A998" t="s">
        <v>273</v>
      </c>
      <c r="B998" t="s">
        <v>54</v>
      </c>
      <c r="C998" t="s">
        <v>148</v>
      </c>
      <c r="D998" t="s">
        <v>238</v>
      </c>
      <c r="E998" t="s">
        <v>252</v>
      </c>
      <c r="F998" t="s">
        <v>253</v>
      </c>
      <c r="G998" t="s">
        <v>274</v>
      </c>
      <c r="H998" t="s">
        <v>275</v>
      </c>
      <c r="J998">
        <v>20007</v>
      </c>
      <c r="K998">
        <v>0.16016150740242299</v>
      </c>
      <c r="L998">
        <v>1.9264278793074701</v>
      </c>
      <c r="M998">
        <v>10.776849842306801</v>
      </c>
      <c r="N998">
        <v>1.1295709115788499</v>
      </c>
      <c r="O998">
        <v>0.28786688271632799</v>
      </c>
      <c r="P998">
        <v>0.85788014950236602</v>
      </c>
      <c r="Q998">
        <v>0.54080829511094197</v>
      </c>
      <c r="R998" t="b">
        <v>0</v>
      </c>
      <c r="S998">
        <v>5538</v>
      </c>
      <c r="T998">
        <v>26</v>
      </c>
    </row>
    <row r="999" spans="1:21" x14ac:dyDescent="0.2">
      <c r="A999" t="s">
        <v>277</v>
      </c>
      <c r="B999" t="s">
        <v>54</v>
      </c>
      <c r="C999" t="s">
        <v>148</v>
      </c>
      <c r="D999" t="s">
        <v>238</v>
      </c>
      <c r="E999" t="s">
        <v>252</v>
      </c>
      <c r="F999" t="s">
        <v>253</v>
      </c>
      <c r="G999" t="s">
        <v>274</v>
      </c>
      <c r="J999">
        <v>3896</v>
      </c>
      <c r="K999">
        <v>1.21130551816958E-2</v>
      </c>
      <c r="L999">
        <v>-3.1753458236843901</v>
      </c>
      <c r="M999">
        <v>9.3123777955878406</v>
      </c>
      <c r="N999" s="1">
        <v>2.5562055450123498E-7</v>
      </c>
      <c r="O999">
        <v>0.99959659810938295</v>
      </c>
      <c r="P999">
        <v>1</v>
      </c>
      <c r="Q999">
        <v>1.7523056163090399E-4</v>
      </c>
      <c r="R999" t="b">
        <v>0</v>
      </c>
      <c r="S999">
        <v>2387</v>
      </c>
      <c r="T999">
        <v>5</v>
      </c>
    </row>
    <row r="1000" spans="1:21" x14ac:dyDescent="0.2">
      <c r="A1000" t="s">
        <v>276</v>
      </c>
      <c r="B1000" t="s">
        <v>54</v>
      </c>
      <c r="C1000" t="s">
        <v>148</v>
      </c>
      <c r="D1000" t="s">
        <v>238</v>
      </c>
      <c r="E1000" t="s">
        <v>252</v>
      </c>
      <c r="F1000" t="s">
        <v>253</v>
      </c>
      <c r="G1000" t="s">
        <v>274</v>
      </c>
      <c r="J1000">
        <v>8818</v>
      </c>
      <c r="K1000">
        <v>5.2489905787348599E-2</v>
      </c>
      <c r="L1000">
        <v>-10.551187017395799</v>
      </c>
      <c r="M1000">
        <v>10.2336865063189</v>
      </c>
      <c r="N1000" s="1">
        <v>6.97817984729454E-7</v>
      </c>
      <c r="O1000">
        <v>0.99933348321607096</v>
      </c>
      <c r="P1000">
        <v>1</v>
      </c>
      <c r="Q1000">
        <v>2.89561070736136E-4</v>
      </c>
      <c r="R1000" t="b">
        <v>0</v>
      </c>
      <c r="S1000">
        <v>3742</v>
      </c>
      <c r="T1000">
        <v>14</v>
      </c>
      <c r="U1000" t="s">
        <v>170</v>
      </c>
    </row>
    <row r="1001" spans="1:21" x14ac:dyDescent="0.2">
      <c r="A1001" t="s">
        <v>278</v>
      </c>
      <c r="B1001" t="s">
        <v>54</v>
      </c>
      <c r="C1001" t="s">
        <v>148</v>
      </c>
      <c r="D1001" t="s">
        <v>238</v>
      </c>
      <c r="E1001" t="s">
        <v>252</v>
      </c>
      <c r="F1001" t="s">
        <v>253</v>
      </c>
      <c r="G1001" t="s">
        <v>279</v>
      </c>
      <c r="J1001">
        <v>2923</v>
      </c>
      <c r="K1001">
        <v>3.7685060565275902E-2</v>
      </c>
      <c r="L1001">
        <v>4.2627503452218898</v>
      </c>
      <c r="M1001">
        <v>8.1358005746094797</v>
      </c>
      <c r="N1001" s="1">
        <v>-5.6503364476157003E-7</v>
      </c>
      <c r="O1001">
        <v>1</v>
      </c>
      <c r="P1001">
        <v>1</v>
      </c>
      <c r="Q1001">
        <v>0</v>
      </c>
      <c r="R1001" t="b">
        <v>0</v>
      </c>
      <c r="S1001">
        <v>837</v>
      </c>
      <c r="T1001">
        <v>7</v>
      </c>
      <c r="U1001" t="s">
        <v>151</v>
      </c>
    </row>
    <row r="1002" spans="1:21" x14ac:dyDescent="0.2">
      <c r="A1002" t="s">
        <v>280</v>
      </c>
      <c r="B1002" t="s">
        <v>54</v>
      </c>
      <c r="C1002" t="s">
        <v>148</v>
      </c>
      <c r="D1002" t="s">
        <v>238</v>
      </c>
      <c r="E1002" t="s">
        <v>252</v>
      </c>
      <c r="F1002" t="s">
        <v>253</v>
      </c>
      <c r="G1002" t="s">
        <v>281</v>
      </c>
      <c r="H1002" t="s">
        <v>282</v>
      </c>
      <c r="J1002">
        <v>31368</v>
      </c>
      <c r="K1002">
        <v>0.19919246298788701</v>
      </c>
      <c r="L1002">
        <v>3.1523954034326902</v>
      </c>
      <c r="M1002">
        <v>11.353260004913</v>
      </c>
      <c r="N1002">
        <v>1.18444905154236</v>
      </c>
      <c r="O1002">
        <v>0.27645211475831</v>
      </c>
      <c r="P1002">
        <v>0.84041442886526097</v>
      </c>
      <c r="Q1002">
        <v>0.55838008351742596</v>
      </c>
      <c r="R1002" t="b">
        <v>0</v>
      </c>
      <c r="S1002">
        <v>9350</v>
      </c>
      <c r="T1002">
        <v>35</v>
      </c>
    </row>
    <row r="1003" spans="1:21" x14ac:dyDescent="0.2">
      <c r="A1003" t="s">
        <v>284</v>
      </c>
      <c r="B1003" t="s">
        <v>54</v>
      </c>
      <c r="C1003" t="s">
        <v>148</v>
      </c>
      <c r="D1003" t="s">
        <v>238</v>
      </c>
      <c r="E1003" t="s">
        <v>252</v>
      </c>
      <c r="F1003" t="s">
        <v>253</v>
      </c>
      <c r="G1003" t="s">
        <v>281</v>
      </c>
      <c r="H1003" t="s">
        <v>282</v>
      </c>
      <c r="J1003">
        <v>30173</v>
      </c>
      <c r="K1003">
        <v>0.240915208613728</v>
      </c>
      <c r="L1003">
        <v>-0.61927142862979601</v>
      </c>
      <c r="M1003">
        <v>11.4311201428003</v>
      </c>
      <c r="N1003">
        <v>3.8710860351542899E-2</v>
      </c>
      <c r="O1003">
        <v>0.84402258804889996</v>
      </c>
      <c r="P1003">
        <v>1</v>
      </c>
      <c r="Q1003">
        <v>7.3645930467087395E-2</v>
      </c>
      <c r="R1003" t="b">
        <v>0</v>
      </c>
      <c r="S1003">
        <v>7382</v>
      </c>
      <c r="T1003">
        <v>30</v>
      </c>
    </row>
    <row r="1004" spans="1:21" x14ac:dyDescent="0.2">
      <c r="A1004" t="s">
        <v>283</v>
      </c>
      <c r="B1004" t="s">
        <v>54</v>
      </c>
      <c r="C1004" t="s">
        <v>148</v>
      </c>
      <c r="D1004" t="s">
        <v>238</v>
      </c>
      <c r="E1004" t="s">
        <v>252</v>
      </c>
      <c r="F1004" t="s">
        <v>253</v>
      </c>
      <c r="G1004" t="s">
        <v>281</v>
      </c>
      <c r="H1004" t="s">
        <v>282</v>
      </c>
      <c r="J1004">
        <v>38692</v>
      </c>
      <c r="K1004">
        <v>0.24764468371466999</v>
      </c>
      <c r="L1004">
        <v>-3.83626582517019</v>
      </c>
      <c r="M1004">
        <v>11.5005029918358</v>
      </c>
      <c r="N1004">
        <v>1.84115257525336</v>
      </c>
      <c r="O1004">
        <v>0.17481591845049399</v>
      </c>
      <c r="P1004">
        <v>0.64587154776017097</v>
      </c>
      <c r="Q1004">
        <v>0.75741902375857395</v>
      </c>
      <c r="R1004" t="b">
        <v>0</v>
      </c>
      <c r="S1004">
        <v>11785</v>
      </c>
      <c r="T1004">
        <v>33</v>
      </c>
      <c r="U1004" t="s">
        <v>145</v>
      </c>
    </row>
    <row r="1005" spans="1:21" x14ac:dyDescent="0.2">
      <c r="A1005" t="s">
        <v>285</v>
      </c>
      <c r="B1005" t="s">
        <v>54</v>
      </c>
      <c r="C1005" t="s">
        <v>148</v>
      </c>
      <c r="D1005" t="s">
        <v>238</v>
      </c>
      <c r="E1005" t="s">
        <v>252</v>
      </c>
      <c r="F1005" t="s">
        <v>253</v>
      </c>
      <c r="G1005" t="s">
        <v>281</v>
      </c>
      <c r="H1005" t="s">
        <v>282</v>
      </c>
      <c r="J1005">
        <v>6973</v>
      </c>
      <c r="K1005">
        <v>7.6716016150740196E-2</v>
      </c>
      <c r="L1005">
        <v>-9.5696898143854607</v>
      </c>
      <c r="M1005">
        <v>8.9942465135495198</v>
      </c>
      <c r="N1005">
        <v>2.28174571721825</v>
      </c>
      <c r="O1005">
        <v>0.130904456466717</v>
      </c>
      <c r="P1005">
        <v>0.52430145687731899</v>
      </c>
      <c r="Q1005">
        <v>0.883045568224194</v>
      </c>
      <c r="R1005" t="b">
        <v>0</v>
      </c>
      <c r="S1005">
        <v>750</v>
      </c>
      <c r="T1005">
        <v>8</v>
      </c>
      <c r="U1005" t="s">
        <v>145</v>
      </c>
    </row>
    <row r="1006" spans="1:21" x14ac:dyDescent="0.2">
      <c r="A1006" t="s">
        <v>286</v>
      </c>
      <c r="B1006" t="s">
        <v>54</v>
      </c>
      <c r="C1006" t="s">
        <v>148</v>
      </c>
      <c r="D1006" t="s">
        <v>238</v>
      </c>
      <c r="E1006" t="s">
        <v>252</v>
      </c>
      <c r="F1006" t="s">
        <v>253</v>
      </c>
      <c r="G1006" t="s">
        <v>281</v>
      </c>
      <c r="J1006">
        <v>4824</v>
      </c>
      <c r="K1006">
        <v>4.8452220726783297E-2</v>
      </c>
      <c r="L1006">
        <v>-10.3428613921481</v>
      </c>
      <c r="M1006">
        <v>9.6588315098609794</v>
      </c>
      <c r="N1006">
        <v>0.82682348415822904</v>
      </c>
      <c r="O1006">
        <v>0.36319266283702201</v>
      </c>
      <c r="P1006">
        <v>0.92781991178533396</v>
      </c>
      <c r="Q1006">
        <v>0.43986293361345302</v>
      </c>
      <c r="R1006" t="b">
        <v>0</v>
      </c>
      <c r="S1006">
        <v>2036</v>
      </c>
      <c r="T1006">
        <v>7</v>
      </c>
      <c r="U1006" t="s">
        <v>170</v>
      </c>
    </row>
    <row r="1007" spans="1:21" x14ac:dyDescent="0.2">
      <c r="A1007" t="s">
        <v>287</v>
      </c>
      <c r="B1007" t="s">
        <v>54</v>
      </c>
      <c r="C1007" t="s">
        <v>148</v>
      </c>
      <c r="D1007" t="s">
        <v>238</v>
      </c>
      <c r="E1007" t="s">
        <v>252</v>
      </c>
      <c r="F1007" t="s">
        <v>253</v>
      </c>
      <c r="G1007" t="s">
        <v>288</v>
      </c>
      <c r="J1007">
        <v>57546</v>
      </c>
      <c r="K1007">
        <v>0.16554508748317601</v>
      </c>
      <c r="L1007">
        <v>20.377786559984401</v>
      </c>
      <c r="M1007">
        <v>10.6171533344786</v>
      </c>
      <c r="N1007" s="1">
        <v>2.11176574893557E-7</v>
      </c>
      <c r="O1007">
        <v>0.99963334052095398</v>
      </c>
      <c r="P1007">
        <v>1</v>
      </c>
      <c r="Q1007">
        <v>1.59267388720929E-4</v>
      </c>
      <c r="R1007" t="b">
        <v>0</v>
      </c>
      <c r="S1007">
        <v>6269</v>
      </c>
      <c r="T1007">
        <v>9</v>
      </c>
      <c r="U1007" t="s">
        <v>172</v>
      </c>
    </row>
    <row r="1008" spans="1:21" x14ac:dyDescent="0.2">
      <c r="A1008" t="s">
        <v>296</v>
      </c>
      <c r="B1008" t="s">
        <v>54</v>
      </c>
      <c r="C1008" t="s">
        <v>148</v>
      </c>
      <c r="D1008" t="s">
        <v>238</v>
      </c>
      <c r="E1008" t="s">
        <v>252</v>
      </c>
      <c r="F1008" t="s">
        <v>253</v>
      </c>
      <c r="G1008" t="s">
        <v>290</v>
      </c>
      <c r="H1008" t="s">
        <v>291</v>
      </c>
      <c r="J1008">
        <v>11993</v>
      </c>
      <c r="K1008">
        <v>7.5370121130551804E-2</v>
      </c>
      <c r="L1008">
        <v>6.4360345870272999</v>
      </c>
      <c r="M1008">
        <v>9.8714437167465992</v>
      </c>
      <c r="N1008" s="1">
        <v>-3.6670759939738699E-7</v>
      </c>
      <c r="O1008">
        <v>1</v>
      </c>
      <c r="P1008">
        <v>1</v>
      </c>
      <c r="Q1008">
        <v>0</v>
      </c>
      <c r="R1008" t="b">
        <v>0</v>
      </c>
      <c r="S1008">
        <v>3636</v>
      </c>
      <c r="T1008">
        <v>15</v>
      </c>
      <c r="U1008" t="s">
        <v>151</v>
      </c>
    </row>
    <row r="1009" spans="1:21" x14ac:dyDescent="0.2">
      <c r="A1009" t="s">
        <v>289</v>
      </c>
      <c r="B1009" t="s">
        <v>54</v>
      </c>
      <c r="C1009" t="s">
        <v>148</v>
      </c>
      <c r="D1009" t="s">
        <v>238</v>
      </c>
      <c r="E1009" t="s">
        <v>252</v>
      </c>
      <c r="F1009" t="s">
        <v>253</v>
      </c>
      <c r="G1009" t="s">
        <v>290</v>
      </c>
      <c r="H1009" t="s">
        <v>291</v>
      </c>
      <c r="J1009">
        <v>18922</v>
      </c>
      <c r="K1009">
        <v>0.17900403768506101</v>
      </c>
      <c r="L1009">
        <v>3.4294433574013801</v>
      </c>
      <c r="M1009">
        <v>10.217588541633599</v>
      </c>
      <c r="N1009">
        <v>1.5264705903277</v>
      </c>
      <c r="O1009">
        <v>0.216642920018768</v>
      </c>
      <c r="P1009">
        <v>0.71633900627465896</v>
      </c>
      <c r="Q1009">
        <v>0.66425549932299899</v>
      </c>
      <c r="R1009" t="b">
        <v>0</v>
      </c>
      <c r="S1009">
        <v>3402</v>
      </c>
      <c r="T1009">
        <v>28</v>
      </c>
      <c r="U1009" t="s">
        <v>151</v>
      </c>
    </row>
    <row r="1010" spans="1:21" x14ac:dyDescent="0.2">
      <c r="A1010" t="s">
        <v>292</v>
      </c>
      <c r="B1010" t="s">
        <v>54</v>
      </c>
      <c r="C1010" t="s">
        <v>148</v>
      </c>
      <c r="D1010" t="s">
        <v>238</v>
      </c>
      <c r="E1010" t="s">
        <v>252</v>
      </c>
      <c r="F1010" t="s">
        <v>253</v>
      </c>
      <c r="G1010" t="s">
        <v>290</v>
      </c>
      <c r="H1010" t="s">
        <v>291</v>
      </c>
      <c r="J1010">
        <v>21604</v>
      </c>
      <c r="K1010">
        <v>0.24764468371466999</v>
      </c>
      <c r="L1010">
        <v>1.4776690260699601</v>
      </c>
      <c r="M1010">
        <v>9.8064911181980907</v>
      </c>
      <c r="N1010">
        <v>0.63998118260258297</v>
      </c>
      <c r="O1010">
        <v>0.42371761130028301</v>
      </c>
      <c r="P1010">
        <v>1</v>
      </c>
      <c r="Q1010">
        <v>0.372923484708994</v>
      </c>
      <c r="R1010" t="b">
        <v>0</v>
      </c>
      <c r="S1010">
        <v>2335</v>
      </c>
      <c r="T1010">
        <v>27</v>
      </c>
    </row>
    <row r="1011" spans="1:21" x14ac:dyDescent="0.2">
      <c r="A1011" t="s">
        <v>295</v>
      </c>
      <c r="B1011" t="s">
        <v>54</v>
      </c>
      <c r="C1011" t="s">
        <v>148</v>
      </c>
      <c r="D1011" t="s">
        <v>238</v>
      </c>
      <c r="E1011" t="s">
        <v>252</v>
      </c>
      <c r="F1011" t="s">
        <v>253</v>
      </c>
      <c r="G1011" t="s">
        <v>290</v>
      </c>
      <c r="H1011" t="s">
        <v>291</v>
      </c>
      <c r="J1011">
        <v>78953</v>
      </c>
      <c r="K1011">
        <v>0.476446837146703</v>
      </c>
      <c r="L1011">
        <v>-0.22517635725038901</v>
      </c>
      <c r="M1011">
        <v>12.2706644549861</v>
      </c>
      <c r="N1011">
        <v>1.9496525200281702E-2</v>
      </c>
      <c r="O1011">
        <v>0.88895236934487099</v>
      </c>
      <c r="P1011">
        <v>1</v>
      </c>
      <c r="Q1011">
        <v>5.1121508191608198E-2</v>
      </c>
      <c r="R1011" t="b">
        <v>0</v>
      </c>
      <c r="S1011">
        <v>14776</v>
      </c>
      <c r="T1011">
        <v>59</v>
      </c>
    </row>
    <row r="1012" spans="1:21" x14ac:dyDescent="0.2">
      <c r="A1012" t="s">
        <v>294</v>
      </c>
      <c r="B1012" t="s">
        <v>54</v>
      </c>
      <c r="C1012" t="s">
        <v>148</v>
      </c>
      <c r="D1012" t="s">
        <v>238</v>
      </c>
      <c r="E1012" t="s">
        <v>252</v>
      </c>
      <c r="F1012" t="s">
        <v>253</v>
      </c>
      <c r="G1012" t="s">
        <v>290</v>
      </c>
      <c r="H1012" t="s">
        <v>291</v>
      </c>
      <c r="J1012">
        <v>12974</v>
      </c>
      <c r="K1012">
        <v>1.34589502018843E-2</v>
      </c>
      <c r="L1012">
        <v>-0.57002290117596299</v>
      </c>
      <c r="M1012">
        <v>11.228571606092</v>
      </c>
      <c r="N1012" s="1">
        <v>3.6395420011103898E-10</v>
      </c>
      <c r="O1012">
        <v>0.99998477829050303</v>
      </c>
      <c r="P1012">
        <v>1</v>
      </c>
      <c r="Q1012" s="1">
        <v>6.61075475314597E-6</v>
      </c>
      <c r="R1012" t="b">
        <v>0</v>
      </c>
      <c r="S1012">
        <v>8431</v>
      </c>
      <c r="T1012">
        <v>6</v>
      </c>
    </row>
    <row r="1013" spans="1:21" x14ac:dyDescent="0.2">
      <c r="A1013" t="s">
        <v>293</v>
      </c>
      <c r="B1013" t="s">
        <v>54</v>
      </c>
      <c r="C1013" t="s">
        <v>148</v>
      </c>
      <c r="D1013" t="s">
        <v>238</v>
      </c>
      <c r="E1013" t="s">
        <v>252</v>
      </c>
      <c r="F1013" t="s">
        <v>253</v>
      </c>
      <c r="G1013" t="s">
        <v>290</v>
      </c>
      <c r="H1013" t="s">
        <v>291</v>
      </c>
      <c r="J1013">
        <v>9327</v>
      </c>
      <c r="K1013">
        <v>6.8640646029609703E-2</v>
      </c>
      <c r="L1013">
        <v>-2.85546961593385</v>
      </c>
      <c r="M1013">
        <v>10.3112314097118</v>
      </c>
      <c r="N1013" s="1">
        <v>1.9329320366523501E-8</v>
      </c>
      <c r="O1013">
        <v>0.99988907016878903</v>
      </c>
      <c r="P1013">
        <v>1</v>
      </c>
      <c r="Q1013" s="1">
        <v>4.8178885860581598E-5</v>
      </c>
      <c r="R1013" t="b">
        <v>0</v>
      </c>
      <c r="S1013">
        <v>4036</v>
      </c>
      <c r="T1013">
        <v>20</v>
      </c>
    </row>
    <row r="1014" spans="1:21" x14ac:dyDescent="0.2">
      <c r="A1014" t="s">
        <v>297</v>
      </c>
      <c r="B1014" t="s">
        <v>54</v>
      </c>
      <c r="C1014" t="s">
        <v>148</v>
      </c>
      <c r="D1014" t="s">
        <v>238</v>
      </c>
      <c r="E1014" t="s">
        <v>252</v>
      </c>
      <c r="F1014" t="s">
        <v>253</v>
      </c>
      <c r="G1014" t="s">
        <v>290</v>
      </c>
      <c r="H1014" t="s">
        <v>291</v>
      </c>
      <c r="J1014">
        <v>14551</v>
      </c>
      <c r="K1014">
        <v>0.14939434724091499</v>
      </c>
      <c r="L1014">
        <v>-3.2877934005556102</v>
      </c>
      <c r="M1014">
        <v>9.7802908369582493</v>
      </c>
      <c r="N1014">
        <v>0.88353167298877699</v>
      </c>
      <c r="O1014">
        <v>0.34723620382102399</v>
      </c>
      <c r="P1014">
        <v>0.91422795406271196</v>
      </c>
      <c r="Q1014">
        <v>0.45937500037343199</v>
      </c>
      <c r="R1014" t="b">
        <v>0</v>
      </c>
      <c r="S1014">
        <v>2087</v>
      </c>
      <c r="T1014">
        <v>15</v>
      </c>
    </row>
    <row r="1015" spans="1:21" x14ac:dyDescent="0.2">
      <c r="A1015" t="s">
        <v>301</v>
      </c>
      <c r="B1015" t="s">
        <v>54</v>
      </c>
      <c r="C1015" t="s">
        <v>148</v>
      </c>
      <c r="D1015" t="s">
        <v>238</v>
      </c>
      <c r="E1015" t="s">
        <v>252</v>
      </c>
      <c r="F1015" t="s">
        <v>253</v>
      </c>
      <c r="G1015" t="s">
        <v>290</v>
      </c>
      <c r="J1015">
        <v>5570</v>
      </c>
      <c r="K1015">
        <v>4.7106325706594898E-2</v>
      </c>
      <c r="L1015">
        <v>4.1217156333740199</v>
      </c>
      <c r="M1015">
        <v>9.39840891521016</v>
      </c>
      <c r="N1015">
        <v>0.54522460674704898</v>
      </c>
      <c r="O1015">
        <v>0.46027550899087299</v>
      </c>
      <c r="P1015">
        <v>1</v>
      </c>
      <c r="Q1015">
        <v>0.33698213306407698</v>
      </c>
      <c r="R1015" t="b">
        <v>0</v>
      </c>
      <c r="S1015">
        <v>1957</v>
      </c>
      <c r="T1015">
        <v>11</v>
      </c>
      <c r="U1015" t="s">
        <v>151</v>
      </c>
    </row>
    <row r="1016" spans="1:21" x14ac:dyDescent="0.2">
      <c r="A1016" t="s">
        <v>300</v>
      </c>
      <c r="B1016" t="s">
        <v>54</v>
      </c>
      <c r="C1016" t="s">
        <v>148</v>
      </c>
      <c r="D1016" t="s">
        <v>238</v>
      </c>
      <c r="E1016" t="s">
        <v>252</v>
      </c>
      <c r="F1016" t="s">
        <v>253</v>
      </c>
      <c r="G1016" t="s">
        <v>290</v>
      </c>
      <c r="J1016">
        <v>45755</v>
      </c>
      <c r="K1016">
        <v>0.36473755047106299</v>
      </c>
      <c r="L1016">
        <v>2.2710758417948198</v>
      </c>
      <c r="M1016">
        <v>11.680154573778299</v>
      </c>
      <c r="N1016">
        <v>0.75397130361901099</v>
      </c>
      <c r="O1016">
        <v>0.38522179794442002</v>
      </c>
      <c r="P1016">
        <v>0.95989693914019503</v>
      </c>
      <c r="Q1016">
        <v>0.41428914610842199</v>
      </c>
      <c r="R1016" t="b">
        <v>0</v>
      </c>
      <c r="S1016">
        <v>9079</v>
      </c>
      <c r="T1016">
        <v>46</v>
      </c>
    </row>
    <row r="1017" spans="1:21" x14ac:dyDescent="0.2">
      <c r="A1017" t="s">
        <v>302</v>
      </c>
      <c r="B1017" t="s">
        <v>54</v>
      </c>
      <c r="C1017" t="s">
        <v>148</v>
      </c>
      <c r="D1017" t="s">
        <v>238</v>
      </c>
      <c r="E1017" t="s">
        <v>252</v>
      </c>
      <c r="F1017" t="s">
        <v>253</v>
      </c>
      <c r="G1017" t="s">
        <v>290</v>
      </c>
      <c r="J1017">
        <v>7366</v>
      </c>
      <c r="K1017">
        <v>6.0565275908479099E-2</v>
      </c>
      <c r="L1017">
        <v>2.0642333470651399</v>
      </c>
      <c r="M1017">
        <v>9.3118330094089892</v>
      </c>
      <c r="N1017">
        <v>0.91074216648016904</v>
      </c>
      <c r="O1017">
        <v>0.33991757678453999</v>
      </c>
      <c r="P1017">
        <v>0.91422795406271196</v>
      </c>
      <c r="Q1017">
        <v>0.46862637792011302</v>
      </c>
      <c r="R1017" t="b">
        <v>0</v>
      </c>
      <c r="S1017">
        <v>2284</v>
      </c>
      <c r="T1017">
        <v>10</v>
      </c>
    </row>
    <row r="1018" spans="1:21" x14ac:dyDescent="0.2">
      <c r="A1018" t="s">
        <v>299</v>
      </c>
      <c r="B1018" t="s">
        <v>54</v>
      </c>
      <c r="C1018" t="s">
        <v>148</v>
      </c>
      <c r="D1018" t="s">
        <v>238</v>
      </c>
      <c r="E1018" t="s">
        <v>252</v>
      </c>
      <c r="F1018" t="s">
        <v>253</v>
      </c>
      <c r="G1018" t="s">
        <v>290</v>
      </c>
      <c r="J1018">
        <v>30863</v>
      </c>
      <c r="K1018">
        <v>0.18034993270524899</v>
      </c>
      <c r="L1018">
        <v>0.81903649562924796</v>
      </c>
      <c r="M1018">
        <v>11.0803894047678</v>
      </c>
      <c r="N1018">
        <v>0.20613242468433801</v>
      </c>
      <c r="O1018">
        <v>0.649815807624613</v>
      </c>
      <c r="P1018">
        <v>1</v>
      </c>
      <c r="Q1018">
        <v>0.187209728077772</v>
      </c>
      <c r="R1018" t="b">
        <v>0</v>
      </c>
      <c r="S1018">
        <v>6818</v>
      </c>
      <c r="T1018">
        <v>29</v>
      </c>
    </row>
    <row r="1019" spans="1:21" x14ac:dyDescent="0.2">
      <c r="A1019" t="s">
        <v>298</v>
      </c>
      <c r="B1019" t="s">
        <v>54</v>
      </c>
      <c r="C1019" t="s">
        <v>148</v>
      </c>
      <c r="D1019" t="s">
        <v>238</v>
      </c>
      <c r="E1019" t="s">
        <v>252</v>
      </c>
      <c r="F1019" t="s">
        <v>253</v>
      </c>
      <c r="G1019" t="s">
        <v>290</v>
      </c>
      <c r="J1019">
        <v>2291</v>
      </c>
      <c r="K1019">
        <v>2.55720053835801E-2</v>
      </c>
      <c r="L1019">
        <v>-11.8737505290126</v>
      </c>
      <c r="M1019">
        <v>8.8432153483774201</v>
      </c>
      <c r="N1019">
        <v>1.51310689588918</v>
      </c>
      <c r="O1019">
        <v>0.218665613054249</v>
      </c>
      <c r="P1019">
        <v>0.71633900627465896</v>
      </c>
      <c r="Q1019">
        <v>0.66021950793163098</v>
      </c>
      <c r="R1019" t="b">
        <v>0</v>
      </c>
      <c r="S1019">
        <v>842</v>
      </c>
      <c r="T1019">
        <v>5</v>
      </c>
      <c r="U1019" t="s">
        <v>170</v>
      </c>
    </row>
    <row r="1020" spans="1:21" x14ac:dyDescent="0.2">
      <c r="A1020" t="s">
        <v>303</v>
      </c>
      <c r="B1020" t="s">
        <v>54</v>
      </c>
      <c r="C1020" t="s">
        <v>148</v>
      </c>
      <c r="D1020" t="s">
        <v>238</v>
      </c>
      <c r="E1020" t="s">
        <v>252</v>
      </c>
      <c r="F1020" t="s">
        <v>253</v>
      </c>
      <c r="G1020" t="s">
        <v>304</v>
      </c>
      <c r="H1020" t="s">
        <v>305</v>
      </c>
      <c r="I1020" t="s">
        <v>306</v>
      </c>
      <c r="J1020">
        <v>31832</v>
      </c>
      <c r="K1020">
        <v>0.16823687752355301</v>
      </c>
      <c r="L1020">
        <v>15.1482981072109</v>
      </c>
      <c r="M1020">
        <v>9.6889029312674708</v>
      </c>
      <c r="N1020">
        <v>2.25946374304772</v>
      </c>
      <c r="O1020">
        <v>0.132800040064321</v>
      </c>
      <c r="P1020">
        <v>0.52430145687731899</v>
      </c>
      <c r="Q1020">
        <v>0.87680179394608204</v>
      </c>
      <c r="R1020" t="b">
        <v>0</v>
      </c>
      <c r="S1020">
        <v>1927</v>
      </c>
      <c r="T1020">
        <v>12</v>
      </c>
      <c r="U1020" t="s">
        <v>172</v>
      </c>
    </row>
    <row r="1021" spans="1:21" x14ac:dyDescent="0.2">
      <c r="A1021" t="s">
        <v>307</v>
      </c>
      <c r="B1021" t="s">
        <v>54</v>
      </c>
      <c r="C1021" t="s">
        <v>148</v>
      </c>
      <c r="D1021" t="s">
        <v>238</v>
      </c>
      <c r="E1021" t="s">
        <v>252</v>
      </c>
      <c r="F1021" t="s">
        <v>253</v>
      </c>
      <c r="G1021" t="s">
        <v>304</v>
      </c>
      <c r="H1021" t="s">
        <v>305</v>
      </c>
      <c r="J1021">
        <v>12428</v>
      </c>
      <c r="K1021">
        <v>0.10228802153432</v>
      </c>
      <c r="L1021">
        <v>-3.2359370380509298</v>
      </c>
      <c r="M1021">
        <v>8.2710568802209501</v>
      </c>
      <c r="N1021" s="1">
        <v>4.0012892554841502E-8</v>
      </c>
      <c r="O1021">
        <v>0.99984039737404995</v>
      </c>
      <c r="P1021">
        <v>1</v>
      </c>
      <c r="Q1021" s="1">
        <v>6.9320071727468807E-5</v>
      </c>
      <c r="R1021" t="b">
        <v>0</v>
      </c>
      <c r="S1021">
        <v>562</v>
      </c>
      <c r="T1021">
        <v>5</v>
      </c>
    </row>
    <row r="1022" spans="1:21" x14ac:dyDescent="0.2">
      <c r="A1022" t="s">
        <v>308</v>
      </c>
      <c r="B1022" t="s">
        <v>54</v>
      </c>
      <c r="C1022" t="s">
        <v>148</v>
      </c>
      <c r="D1022" t="s">
        <v>238</v>
      </c>
      <c r="E1022" t="s">
        <v>252</v>
      </c>
      <c r="F1022" t="s">
        <v>253</v>
      </c>
      <c r="G1022" t="s">
        <v>304</v>
      </c>
      <c r="H1022" t="s">
        <v>309</v>
      </c>
      <c r="J1022">
        <v>14789</v>
      </c>
      <c r="K1022">
        <v>3.0955585464333801E-2</v>
      </c>
      <c r="L1022">
        <v>-0.216691466460397</v>
      </c>
      <c r="M1022">
        <v>10.388596398480701</v>
      </c>
      <c r="N1022" s="1">
        <v>1.8637127396914399E-9</v>
      </c>
      <c r="O1022">
        <v>0.99996555473357096</v>
      </c>
      <c r="P1022">
        <v>1</v>
      </c>
      <c r="Q1022" s="1">
        <v>1.49596467838079E-5</v>
      </c>
      <c r="R1022" t="b">
        <v>0</v>
      </c>
      <c r="S1022">
        <v>3518</v>
      </c>
      <c r="T1022">
        <v>11</v>
      </c>
    </row>
    <row r="1023" spans="1:21" x14ac:dyDescent="0.2">
      <c r="A1023" t="s">
        <v>311</v>
      </c>
      <c r="B1023" t="s">
        <v>54</v>
      </c>
      <c r="C1023" t="s">
        <v>148</v>
      </c>
      <c r="D1023" t="s">
        <v>238</v>
      </c>
      <c r="E1023" t="s">
        <v>252</v>
      </c>
      <c r="F1023" t="s">
        <v>253</v>
      </c>
      <c r="G1023" t="s">
        <v>304</v>
      </c>
      <c r="J1023">
        <v>3328</v>
      </c>
      <c r="K1023">
        <v>2.4226110363391701E-2</v>
      </c>
      <c r="L1023">
        <v>9.3526700165942493</v>
      </c>
      <c r="M1023">
        <v>9.2777313622145599</v>
      </c>
      <c r="N1023" s="1">
        <v>-1.0722996979240001E-7</v>
      </c>
      <c r="O1023">
        <v>1</v>
      </c>
      <c r="P1023">
        <v>1</v>
      </c>
      <c r="Q1023">
        <v>0</v>
      </c>
      <c r="R1023" t="b">
        <v>0</v>
      </c>
      <c r="S1023">
        <v>1183</v>
      </c>
      <c r="T1023">
        <v>8</v>
      </c>
      <c r="U1023" t="s">
        <v>151</v>
      </c>
    </row>
    <row r="1024" spans="1:21" x14ac:dyDescent="0.2">
      <c r="A1024" t="s">
        <v>312</v>
      </c>
      <c r="B1024" t="s">
        <v>54</v>
      </c>
      <c r="C1024" t="s">
        <v>148</v>
      </c>
      <c r="D1024" t="s">
        <v>238</v>
      </c>
      <c r="E1024" t="s">
        <v>252</v>
      </c>
      <c r="F1024" t="s">
        <v>253</v>
      </c>
      <c r="G1024" t="s">
        <v>304</v>
      </c>
      <c r="J1024">
        <v>71521</v>
      </c>
      <c r="K1024">
        <v>0.25437415881561198</v>
      </c>
      <c r="L1024">
        <v>6.6045065880325398</v>
      </c>
      <c r="M1024">
        <v>12.422359186090301</v>
      </c>
      <c r="N1024">
        <v>5.5323936975543999</v>
      </c>
      <c r="O1024">
        <v>1.8667549769873198E-2</v>
      </c>
      <c r="P1024">
        <v>0.16690985676592501</v>
      </c>
      <c r="Q1024">
        <v>1.7289126821182299</v>
      </c>
      <c r="R1024" t="b">
        <v>0</v>
      </c>
      <c r="S1024">
        <v>16459</v>
      </c>
      <c r="T1024">
        <v>34</v>
      </c>
      <c r="U1024" t="s">
        <v>151</v>
      </c>
    </row>
    <row r="1025" spans="1:21" x14ac:dyDescent="0.2">
      <c r="A1025" t="s">
        <v>313</v>
      </c>
      <c r="B1025" t="s">
        <v>54</v>
      </c>
      <c r="C1025" t="s">
        <v>148</v>
      </c>
      <c r="D1025" t="s">
        <v>238</v>
      </c>
      <c r="E1025" t="s">
        <v>252</v>
      </c>
      <c r="F1025" t="s">
        <v>253</v>
      </c>
      <c r="G1025" t="s">
        <v>304</v>
      </c>
      <c r="J1025">
        <v>1989</v>
      </c>
      <c r="K1025">
        <v>2.1534320323014802E-2</v>
      </c>
      <c r="L1025">
        <v>0.27428817742651501</v>
      </c>
      <c r="M1025">
        <v>8.4506395000285295</v>
      </c>
      <c r="N1025" s="1">
        <v>4.6343684445559998E-10</v>
      </c>
      <c r="O1025">
        <v>0.99998282347362299</v>
      </c>
      <c r="P1025">
        <v>1</v>
      </c>
      <c r="Q1025" s="1">
        <v>7.4597346901472399E-6</v>
      </c>
      <c r="R1025" t="b">
        <v>0</v>
      </c>
      <c r="S1025">
        <v>536</v>
      </c>
      <c r="T1025">
        <v>5</v>
      </c>
    </row>
    <row r="1026" spans="1:21" x14ac:dyDescent="0.2">
      <c r="A1026" t="s">
        <v>310</v>
      </c>
      <c r="B1026" t="s">
        <v>54</v>
      </c>
      <c r="C1026" t="s">
        <v>148</v>
      </c>
      <c r="D1026" t="s">
        <v>238</v>
      </c>
      <c r="E1026" t="s">
        <v>252</v>
      </c>
      <c r="F1026" t="s">
        <v>253</v>
      </c>
      <c r="G1026" t="s">
        <v>304</v>
      </c>
      <c r="J1026">
        <v>3977</v>
      </c>
      <c r="K1026">
        <v>2.2880215343203201E-2</v>
      </c>
      <c r="L1026">
        <v>-0.38927072025621301</v>
      </c>
      <c r="M1026">
        <v>9.7084896705808497</v>
      </c>
      <c r="N1026" s="1">
        <v>1.84615167597713E-9</v>
      </c>
      <c r="O1026">
        <v>0.99996571740005502</v>
      </c>
      <c r="P1026">
        <v>1</v>
      </c>
      <c r="Q1026" s="1">
        <v>1.48889991997092E-5</v>
      </c>
      <c r="R1026" t="b">
        <v>0</v>
      </c>
      <c r="S1026">
        <v>2493</v>
      </c>
      <c r="T1026">
        <v>11</v>
      </c>
    </row>
    <row r="1027" spans="1:21" x14ac:dyDescent="0.2">
      <c r="A1027" t="s">
        <v>411</v>
      </c>
      <c r="B1027" t="s">
        <v>54</v>
      </c>
      <c r="C1027" t="s">
        <v>148</v>
      </c>
      <c r="D1027" t="s">
        <v>238</v>
      </c>
      <c r="E1027" t="s">
        <v>252</v>
      </c>
      <c r="F1027" t="s">
        <v>253</v>
      </c>
      <c r="J1027">
        <v>107769</v>
      </c>
      <c r="K1027">
        <v>0.20861372812920601</v>
      </c>
      <c r="L1027">
        <v>19.160543932553299</v>
      </c>
      <c r="M1027">
        <v>10.6353898230268</v>
      </c>
      <c r="N1027" s="1">
        <v>2.5654555102505599E-7</v>
      </c>
      <c r="O1027">
        <v>0.99959586888720497</v>
      </c>
      <c r="P1027">
        <v>1</v>
      </c>
      <c r="Q1027">
        <v>1.7554738672238401E-4</v>
      </c>
      <c r="R1027" t="b">
        <v>0</v>
      </c>
      <c r="S1027">
        <v>5836</v>
      </c>
      <c r="T1027">
        <v>11</v>
      </c>
      <c r="U1027" t="s">
        <v>172</v>
      </c>
    </row>
    <row r="1028" spans="1:21" x14ac:dyDescent="0.2">
      <c r="A1028" t="s">
        <v>426</v>
      </c>
      <c r="B1028" t="s">
        <v>54</v>
      </c>
      <c r="C1028" t="s">
        <v>148</v>
      </c>
      <c r="D1028" t="s">
        <v>238</v>
      </c>
      <c r="E1028" t="s">
        <v>252</v>
      </c>
      <c r="F1028" t="s">
        <v>253</v>
      </c>
      <c r="J1028">
        <v>21038</v>
      </c>
      <c r="K1028">
        <v>9.5558546433378203E-2</v>
      </c>
      <c r="L1028">
        <v>18.863488325849399</v>
      </c>
      <c r="M1028">
        <v>11.1404039442073</v>
      </c>
      <c r="N1028" s="1">
        <v>-1.0596745170232701E-6</v>
      </c>
      <c r="O1028">
        <v>1</v>
      </c>
      <c r="P1028">
        <v>1</v>
      </c>
      <c r="Q1028">
        <v>0</v>
      </c>
      <c r="R1028" t="b">
        <v>0</v>
      </c>
      <c r="S1028">
        <v>6913</v>
      </c>
      <c r="T1028">
        <v>13</v>
      </c>
      <c r="U1028" t="s">
        <v>172</v>
      </c>
    </row>
    <row r="1029" spans="1:21" x14ac:dyDescent="0.2">
      <c r="A1029" t="s">
        <v>434</v>
      </c>
      <c r="B1029" t="s">
        <v>54</v>
      </c>
      <c r="C1029" t="s">
        <v>148</v>
      </c>
      <c r="D1029" t="s">
        <v>238</v>
      </c>
      <c r="E1029" t="s">
        <v>252</v>
      </c>
      <c r="F1029" t="s">
        <v>253</v>
      </c>
      <c r="J1029">
        <v>65220</v>
      </c>
      <c r="K1029">
        <v>0.31090174966352602</v>
      </c>
      <c r="L1029">
        <v>18.536477809189101</v>
      </c>
      <c r="M1029">
        <v>10.888947415770501</v>
      </c>
      <c r="N1029" s="1">
        <v>-3.22548249442889E-7</v>
      </c>
      <c r="O1029">
        <v>1</v>
      </c>
      <c r="P1029">
        <v>1</v>
      </c>
      <c r="Q1029">
        <v>0</v>
      </c>
      <c r="R1029" t="b">
        <v>0</v>
      </c>
      <c r="S1029">
        <v>4577</v>
      </c>
      <c r="T1029">
        <v>19</v>
      </c>
      <c r="U1029" t="s">
        <v>172</v>
      </c>
    </row>
    <row r="1030" spans="1:21" x14ac:dyDescent="0.2">
      <c r="A1030" t="s">
        <v>328</v>
      </c>
      <c r="B1030" t="s">
        <v>54</v>
      </c>
      <c r="C1030" t="s">
        <v>148</v>
      </c>
      <c r="D1030" t="s">
        <v>238</v>
      </c>
      <c r="E1030" t="s">
        <v>252</v>
      </c>
      <c r="F1030" t="s">
        <v>253</v>
      </c>
      <c r="J1030">
        <v>5408</v>
      </c>
      <c r="K1030">
        <v>1.21130551816958E-2</v>
      </c>
      <c r="L1030">
        <v>18.440446673887301</v>
      </c>
      <c r="M1030">
        <v>10.0320016851982</v>
      </c>
      <c r="N1030" s="1">
        <v>-1.3845427915271101E-8</v>
      </c>
      <c r="O1030">
        <v>1</v>
      </c>
      <c r="P1030">
        <v>1</v>
      </c>
      <c r="Q1030">
        <v>0</v>
      </c>
      <c r="R1030" t="b">
        <v>0</v>
      </c>
      <c r="S1030">
        <v>3813</v>
      </c>
      <c r="T1030">
        <v>5</v>
      </c>
      <c r="U1030" t="s">
        <v>172</v>
      </c>
    </row>
    <row r="1031" spans="1:21" x14ac:dyDescent="0.2">
      <c r="A1031" t="s">
        <v>319</v>
      </c>
      <c r="B1031" t="s">
        <v>54</v>
      </c>
      <c r="C1031" t="s">
        <v>148</v>
      </c>
      <c r="D1031" t="s">
        <v>238</v>
      </c>
      <c r="E1031" t="s">
        <v>252</v>
      </c>
      <c r="F1031" t="s">
        <v>253</v>
      </c>
      <c r="J1031">
        <v>36353</v>
      </c>
      <c r="K1031">
        <v>0.152086137281292</v>
      </c>
      <c r="L1031">
        <v>16.266739865581201</v>
      </c>
      <c r="M1031">
        <v>9.0653471168302904</v>
      </c>
      <c r="N1031" s="1">
        <v>2.41071811402094E-8</v>
      </c>
      <c r="O1031">
        <v>0.99987611655458997</v>
      </c>
      <c r="P1031">
        <v>1</v>
      </c>
      <c r="Q1031" s="1">
        <v>5.3805229598024597E-5</v>
      </c>
      <c r="R1031" t="b">
        <v>0</v>
      </c>
      <c r="S1031">
        <v>1700</v>
      </c>
      <c r="T1031">
        <v>7</v>
      </c>
      <c r="U1031" t="s">
        <v>172</v>
      </c>
    </row>
    <row r="1032" spans="1:21" x14ac:dyDescent="0.2">
      <c r="A1032" t="s">
        <v>334</v>
      </c>
      <c r="B1032" t="s">
        <v>54</v>
      </c>
      <c r="C1032" t="s">
        <v>148</v>
      </c>
      <c r="D1032" t="s">
        <v>238</v>
      </c>
      <c r="E1032" t="s">
        <v>252</v>
      </c>
      <c r="F1032" t="s">
        <v>253</v>
      </c>
      <c r="J1032">
        <v>18729</v>
      </c>
      <c r="K1032">
        <v>3.7685060565275902E-2</v>
      </c>
      <c r="L1032">
        <v>14.8620414238588</v>
      </c>
      <c r="M1032">
        <v>11.299735019109701</v>
      </c>
      <c r="N1032" s="1">
        <v>-4.8730253610074201E-8</v>
      </c>
      <c r="O1032">
        <v>1</v>
      </c>
      <c r="P1032">
        <v>1</v>
      </c>
      <c r="Q1032">
        <v>0</v>
      </c>
      <c r="R1032" t="b">
        <v>0</v>
      </c>
      <c r="S1032">
        <v>8463</v>
      </c>
      <c r="T1032">
        <v>11</v>
      </c>
      <c r="U1032" t="s">
        <v>172</v>
      </c>
    </row>
    <row r="1033" spans="1:21" x14ac:dyDescent="0.2">
      <c r="A1033" t="s">
        <v>397</v>
      </c>
      <c r="B1033" t="s">
        <v>54</v>
      </c>
      <c r="C1033" t="s">
        <v>148</v>
      </c>
      <c r="D1033" t="s">
        <v>238</v>
      </c>
      <c r="E1033" t="s">
        <v>252</v>
      </c>
      <c r="F1033" t="s">
        <v>253</v>
      </c>
      <c r="J1033">
        <v>26454</v>
      </c>
      <c r="K1033">
        <v>0.19246298788694499</v>
      </c>
      <c r="L1033">
        <v>14.3856816052281</v>
      </c>
      <c r="M1033">
        <v>9.2873872191318707</v>
      </c>
      <c r="N1033">
        <v>5.9322808366058002</v>
      </c>
      <c r="O1033">
        <v>1.48659885724115E-2</v>
      </c>
      <c r="P1033">
        <v>0.13958411967468101</v>
      </c>
      <c r="Q1033">
        <v>1.8278062053781201</v>
      </c>
      <c r="R1033" t="b">
        <v>0</v>
      </c>
      <c r="S1033">
        <v>3257</v>
      </c>
      <c r="T1033">
        <v>14</v>
      </c>
      <c r="U1033" t="s">
        <v>172</v>
      </c>
    </row>
    <row r="1034" spans="1:21" x14ac:dyDescent="0.2">
      <c r="A1034" t="s">
        <v>370</v>
      </c>
      <c r="B1034" t="s">
        <v>54</v>
      </c>
      <c r="C1034" t="s">
        <v>148</v>
      </c>
      <c r="D1034" t="s">
        <v>238</v>
      </c>
      <c r="E1034" t="s">
        <v>252</v>
      </c>
      <c r="F1034" t="s">
        <v>253</v>
      </c>
      <c r="J1034">
        <v>49293</v>
      </c>
      <c r="K1034">
        <v>0.24629878869448199</v>
      </c>
      <c r="L1034">
        <v>14.2907439680385</v>
      </c>
      <c r="M1034">
        <v>11.0158629646011</v>
      </c>
      <c r="N1034" s="1">
        <v>-2.0978666626092501E-7</v>
      </c>
      <c r="O1034">
        <v>1</v>
      </c>
      <c r="P1034">
        <v>1</v>
      </c>
      <c r="Q1034">
        <v>0</v>
      </c>
      <c r="R1034" t="b">
        <v>0</v>
      </c>
      <c r="S1034">
        <v>6233</v>
      </c>
      <c r="T1034">
        <v>15</v>
      </c>
      <c r="U1034" t="s">
        <v>172</v>
      </c>
    </row>
    <row r="1035" spans="1:21" x14ac:dyDescent="0.2">
      <c r="A1035" t="s">
        <v>413</v>
      </c>
      <c r="B1035" t="s">
        <v>54</v>
      </c>
      <c r="C1035" t="s">
        <v>148</v>
      </c>
      <c r="D1035" t="s">
        <v>238</v>
      </c>
      <c r="E1035" t="s">
        <v>252</v>
      </c>
      <c r="F1035" t="s">
        <v>253</v>
      </c>
      <c r="J1035">
        <v>310724</v>
      </c>
      <c r="K1035">
        <v>0.52759084791386301</v>
      </c>
      <c r="L1035">
        <v>14.1923772839622</v>
      </c>
      <c r="M1035">
        <v>14.135550850248899</v>
      </c>
      <c r="N1035">
        <v>14.5975637693954</v>
      </c>
      <c r="O1035">
        <v>1.3308648713780699E-4</v>
      </c>
      <c r="P1035">
        <v>4.4953657877659101E-3</v>
      </c>
      <c r="Q1035">
        <v>3.8758660381346801</v>
      </c>
      <c r="R1035" t="b">
        <v>1</v>
      </c>
      <c r="S1035">
        <v>66576</v>
      </c>
      <c r="T1035">
        <v>47</v>
      </c>
      <c r="U1035" t="s">
        <v>184</v>
      </c>
    </row>
    <row r="1036" spans="1:21" x14ac:dyDescent="0.2">
      <c r="A1036" t="s">
        <v>342</v>
      </c>
      <c r="B1036" t="s">
        <v>54</v>
      </c>
      <c r="C1036" t="s">
        <v>148</v>
      </c>
      <c r="D1036" t="s">
        <v>238</v>
      </c>
      <c r="E1036" t="s">
        <v>252</v>
      </c>
      <c r="F1036" t="s">
        <v>253</v>
      </c>
      <c r="J1036">
        <v>10908</v>
      </c>
      <c r="K1036">
        <v>5.5181695827725398E-2</v>
      </c>
      <c r="L1036">
        <v>13.695202657163399</v>
      </c>
      <c r="M1036">
        <v>8.51074780367499</v>
      </c>
      <c r="N1036" s="1">
        <v>-5.3637466912448397E-8</v>
      </c>
      <c r="O1036">
        <v>1</v>
      </c>
      <c r="P1036">
        <v>1</v>
      </c>
      <c r="Q1036">
        <v>0</v>
      </c>
      <c r="R1036" t="b">
        <v>0</v>
      </c>
      <c r="S1036">
        <v>870</v>
      </c>
      <c r="T1036">
        <v>5</v>
      </c>
      <c r="U1036" t="s">
        <v>172</v>
      </c>
    </row>
    <row r="1037" spans="1:21" x14ac:dyDescent="0.2">
      <c r="A1037" t="s">
        <v>403</v>
      </c>
      <c r="B1037" t="s">
        <v>54</v>
      </c>
      <c r="C1037" t="s">
        <v>148</v>
      </c>
      <c r="D1037" t="s">
        <v>238</v>
      </c>
      <c r="E1037" t="s">
        <v>252</v>
      </c>
      <c r="F1037" t="s">
        <v>253</v>
      </c>
      <c r="J1037">
        <v>716438</v>
      </c>
      <c r="K1037">
        <v>0.63795423956931396</v>
      </c>
      <c r="L1037">
        <v>13.221783020517201</v>
      </c>
      <c r="M1037">
        <v>13.965981651251299</v>
      </c>
      <c r="N1037">
        <v>19.745454626125198</v>
      </c>
      <c r="O1037" s="1">
        <v>8.8471857435896004E-6</v>
      </c>
      <c r="P1037">
        <v>3.36193058256405E-4</v>
      </c>
      <c r="Q1037">
        <v>5.0531948547711298</v>
      </c>
      <c r="R1037" t="b">
        <v>1</v>
      </c>
      <c r="S1037">
        <v>49576</v>
      </c>
      <c r="T1037">
        <v>38</v>
      </c>
      <c r="U1037" t="s">
        <v>184</v>
      </c>
    </row>
    <row r="1038" spans="1:21" x14ac:dyDescent="0.2">
      <c r="A1038" t="s">
        <v>420</v>
      </c>
      <c r="B1038" t="s">
        <v>54</v>
      </c>
      <c r="C1038" t="s">
        <v>148</v>
      </c>
      <c r="D1038" t="s">
        <v>238</v>
      </c>
      <c r="E1038" t="s">
        <v>252</v>
      </c>
      <c r="F1038" t="s">
        <v>253</v>
      </c>
      <c r="J1038">
        <v>25054</v>
      </c>
      <c r="K1038">
        <v>4.8452220726783297E-2</v>
      </c>
      <c r="L1038">
        <v>13.191658603234099</v>
      </c>
      <c r="M1038">
        <v>9.1758087137195403</v>
      </c>
      <c r="N1038" s="1">
        <v>-4.8309234124133095E-7</v>
      </c>
      <c r="O1038">
        <v>1</v>
      </c>
      <c r="P1038">
        <v>1</v>
      </c>
      <c r="Q1038">
        <v>0</v>
      </c>
      <c r="R1038" t="b">
        <v>0</v>
      </c>
      <c r="S1038">
        <v>4825</v>
      </c>
      <c r="T1038">
        <v>5</v>
      </c>
      <c r="U1038" t="s">
        <v>172</v>
      </c>
    </row>
    <row r="1039" spans="1:21" x14ac:dyDescent="0.2">
      <c r="A1039" t="s">
        <v>464</v>
      </c>
      <c r="B1039" t="s">
        <v>54</v>
      </c>
      <c r="C1039" t="s">
        <v>148</v>
      </c>
      <c r="D1039" t="s">
        <v>238</v>
      </c>
      <c r="E1039" t="s">
        <v>252</v>
      </c>
      <c r="F1039" t="s">
        <v>253</v>
      </c>
      <c r="J1039">
        <v>34109</v>
      </c>
      <c r="K1039">
        <v>0.17765814266487201</v>
      </c>
      <c r="L1039">
        <v>12.710011253084501</v>
      </c>
      <c r="M1039">
        <v>9.85371935916341</v>
      </c>
      <c r="N1039" s="1">
        <v>8.8038893508723999E-8</v>
      </c>
      <c r="O1039">
        <v>0.99976325689302503</v>
      </c>
      <c r="P1039">
        <v>1</v>
      </c>
      <c r="Q1039">
        <v>1.02828397425382E-4</v>
      </c>
      <c r="R1039" t="b">
        <v>0</v>
      </c>
      <c r="S1039">
        <v>2464</v>
      </c>
      <c r="T1039">
        <v>8</v>
      </c>
      <c r="U1039" t="s">
        <v>172</v>
      </c>
    </row>
    <row r="1040" spans="1:21" x14ac:dyDescent="0.2">
      <c r="A1040" t="s">
        <v>462</v>
      </c>
      <c r="B1040" t="s">
        <v>54</v>
      </c>
      <c r="C1040" t="s">
        <v>148</v>
      </c>
      <c r="D1040" t="s">
        <v>238</v>
      </c>
      <c r="E1040" t="s">
        <v>252</v>
      </c>
      <c r="F1040" t="s">
        <v>253</v>
      </c>
      <c r="J1040">
        <v>21146</v>
      </c>
      <c r="K1040">
        <v>0.15881561238223399</v>
      </c>
      <c r="L1040">
        <v>12.5106288441952</v>
      </c>
      <c r="M1040">
        <v>9.4933335869618904</v>
      </c>
      <c r="N1040" s="1">
        <v>-8.9875104691827801E-8</v>
      </c>
      <c r="O1040">
        <v>1</v>
      </c>
      <c r="P1040">
        <v>1</v>
      </c>
      <c r="Q1040">
        <v>0</v>
      </c>
      <c r="R1040" t="b">
        <v>0</v>
      </c>
      <c r="S1040">
        <v>1578</v>
      </c>
      <c r="T1040">
        <v>12</v>
      </c>
      <c r="U1040" t="s">
        <v>172</v>
      </c>
    </row>
    <row r="1041" spans="1:21" x14ac:dyDescent="0.2">
      <c r="A1041" t="s">
        <v>349</v>
      </c>
      <c r="B1041" t="s">
        <v>54</v>
      </c>
      <c r="C1041" t="s">
        <v>148</v>
      </c>
      <c r="D1041" t="s">
        <v>238</v>
      </c>
      <c r="E1041" t="s">
        <v>252</v>
      </c>
      <c r="F1041" t="s">
        <v>253</v>
      </c>
      <c r="J1041">
        <v>3463</v>
      </c>
      <c r="K1041">
        <v>2.55720053835801E-2</v>
      </c>
      <c r="L1041">
        <v>11.828084194058199</v>
      </c>
      <c r="M1041">
        <v>9.3962255380388893</v>
      </c>
      <c r="N1041" s="1">
        <v>3.2355479673284998E-7</v>
      </c>
      <c r="O1041">
        <v>0.99954614830745203</v>
      </c>
      <c r="P1041">
        <v>1</v>
      </c>
      <c r="Q1041">
        <v>1.9715002749793001E-4</v>
      </c>
      <c r="R1041" t="b">
        <v>0</v>
      </c>
      <c r="S1041">
        <v>1205</v>
      </c>
      <c r="T1041">
        <v>5</v>
      </c>
      <c r="U1041" t="s">
        <v>172</v>
      </c>
    </row>
    <row r="1042" spans="1:21" x14ac:dyDescent="0.2">
      <c r="A1042" t="s">
        <v>320</v>
      </c>
      <c r="B1042" t="s">
        <v>54</v>
      </c>
      <c r="C1042" t="s">
        <v>148</v>
      </c>
      <c r="D1042" t="s">
        <v>238</v>
      </c>
      <c r="E1042" t="s">
        <v>252</v>
      </c>
      <c r="F1042" t="s">
        <v>253</v>
      </c>
      <c r="J1042">
        <v>8394</v>
      </c>
      <c r="K1042">
        <v>6.1911170928667603E-2</v>
      </c>
      <c r="L1042">
        <v>11.552007986462399</v>
      </c>
      <c r="M1042">
        <v>9.0581087020156001</v>
      </c>
      <c r="N1042">
        <v>19.798540156037401</v>
      </c>
      <c r="O1042" s="1">
        <v>8.6048372051324306E-6</v>
      </c>
      <c r="P1042">
        <v>3.36193058256405E-4</v>
      </c>
      <c r="Q1042">
        <v>5.0652573416736004</v>
      </c>
      <c r="R1042" t="b">
        <v>1</v>
      </c>
      <c r="S1042">
        <v>1797</v>
      </c>
      <c r="T1042">
        <v>11</v>
      </c>
      <c r="U1042" t="s">
        <v>184</v>
      </c>
    </row>
    <row r="1043" spans="1:21" x14ac:dyDescent="0.2">
      <c r="A1043" t="s">
        <v>378</v>
      </c>
      <c r="B1043" t="s">
        <v>54</v>
      </c>
      <c r="C1043" t="s">
        <v>148</v>
      </c>
      <c r="D1043" t="s">
        <v>238</v>
      </c>
      <c r="E1043" t="s">
        <v>252</v>
      </c>
      <c r="F1043" t="s">
        <v>253</v>
      </c>
      <c r="J1043">
        <v>10000</v>
      </c>
      <c r="K1043">
        <v>6.9986541049798096E-2</v>
      </c>
      <c r="L1043">
        <v>11.1284546835281</v>
      </c>
      <c r="M1043">
        <v>8.13992400707758</v>
      </c>
      <c r="N1043">
        <v>6.3779533101104803E-4</v>
      </c>
      <c r="O1043">
        <v>0.97985187826914999</v>
      </c>
      <c r="P1043">
        <v>1</v>
      </c>
      <c r="Q1043">
        <v>8.8395705445435402E-3</v>
      </c>
      <c r="R1043" t="b">
        <v>0</v>
      </c>
      <c r="S1043">
        <v>604</v>
      </c>
      <c r="T1043">
        <v>5</v>
      </c>
      <c r="U1043" t="s">
        <v>172</v>
      </c>
    </row>
    <row r="1044" spans="1:21" x14ac:dyDescent="0.2">
      <c r="A1044" t="s">
        <v>377</v>
      </c>
      <c r="B1044" t="s">
        <v>54</v>
      </c>
      <c r="C1044" t="s">
        <v>148</v>
      </c>
      <c r="D1044" t="s">
        <v>238</v>
      </c>
      <c r="E1044" t="s">
        <v>252</v>
      </c>
      <c r="F1044" t="s">
        <v>253</v>
      </c>
      <c r="J1044">
        <v>2090</v>
      </c>
      <c r="K1044">
        <v>2.9609690444145399E-2</v>
      </c>
      <c r="L1044">
        <v>10.65333482146</v>
      </c>
      <c r="M1044">
        <v>7.66292950399672</v>
      </c>
      <c r="N1044" s="1">
        <v>-6.1254702110602498E-7</v>
      </c>
      <c r="O1044">
        <v>1</v>
      </c>
      <c r="P1044">
        <v>1</v>
      </c>
      <c r="Q1044">
        <v>0</v>
      </c>
      <c r="R1044" t="b">
        <v>0</v>
      </c>
      <c r="S1044">
        <v>684</v>
      </c>
      <c r="T1044">
        <v>5</v>
      </c>
      <c r="U1044" t="s">
        <v>172</v>
      </c>
    </row>
    <row r="1045" spans="1:21" x14ac:dyDescent="0.2">
      <c r="A1045" t="s">
        <v>444</v>
      </c>
      <c r="B1045" t="s">
        <v>54</v>
      </c>
      <c r="C1045" t="s">
        <v>148</v>
      </c>
      <c r="D1045" t="s">
        <v>238</v>
      </c>
      <c r="E1045" t="s">
        <v>252</v>
      </c>
      <c r="F1045" t="s">
        <v>253</v>
      </c>
      <c r="J1045">
        <v>21940</v>
      </c>
      <c r="K1045">
        <v>0.19784656796769901</v>
      </c>
      <c r="L1045">
        <v>10.0254141109258</v>
      </c>
      <c r="M1045">
        <v>9.2496493156067903</v>
      </c>
      <c r="N1045">
        <v>4.8564327883379104</v>
      </c>
      <c r="O1045">
        <v>2.7543228258052999E-2</v>
      </c>
      <c r="P1045">
        <v>0.214882056506459</v>
      </c>
      <c r="Q1045">
        <v>1.5599851587598399</v>
      </c>
      <c r="R1045" t="b">
        <v>0</v>
      </c>
      <c r="S1045">
        <v>1407</v>
      </c>
      <c r="T1045">
        <v>14</v>
      </c>
      <c r="U1045" t="s">
        <v>172</v>
      </c>
    </row>
    <row r="1046" spans="1:21" x14ac:dyDescent="0.2">
      <c r="A1046" t="s">
        <v>346</v>
      </c>
      <c r="B1046" t="s">
        <v>54</v>
      </c>
      <c r="C1046" t="s">
        <v>148</v>
      </c>
      <c r="D1046" t="s">
        <v>238</v>
      </c>
      <c r="E1046" t="s">
        <v>252</v>
      </c>
      <c r="F1046" t="s">
        <v>253</v>
      </c>
      <c r="J1046">
        <v>8933</v>
      </c>
      <c r="K1046">
        <v>7.2678331090175005E-2</v>
      </c>
      <c r="L1046">
        <v>9.9965695579055396</v>
      </c>
      <c r="M1046">
        <v>9.6732461058490298</v>
      </c>
      <c r="N1046">
        <v>13.4276504134642</v>
      </c>
      <c r="O1046">
        <v>2.4794246362113201E-4</v>
      </c>
      <c r="P1046">
        <v>7.5374508940824099E-3</v>
      </c>
      <c r="Q1046">
        <v>3.60564908784675</v>
      </c>
      <c r="R1046" t="b">
        <v>1</v>
      </c>
      <c r="S1046">
        <v>2470</v>
      </c>
      <c r="T1046">
        <v>14</v>
      </c>
      <c r="U1046" t="s">
        <v>184</v>
      </c>
    </row>
    <row r="1047" spans="1:21" x14ac:dyDescent="0.2">
      <c r="A1047" t="s">
        <v>317</v>
      </c>
      <c r="B1047" t="s">
        <v>54</v>
      </c>
      <c r="C1047" t="s">
        <v>148</v>
      </c>
      <c r="D1047" t="s">
        <v>238</v>
      </c>
      <c r="E1047" t="s">
        <v>252</v>
      </c>
      <c r="F1047" t="s">
        <v>253</v>
      </c>
      <c r="J1047">
        <v>85770</v>
      </c>
      <c r="K1047">
        <v>0.43876177658142701</v>
      </c>
      <c r="L1047">
        <v>9.9124477661913808</v>
      </c>
      <c r="M1047">
        <v>11.655949998051</v>
      </c>
      <c r="N1047">
        <v>12.4116558182491</v>
      </c>
      <c r="O1047">
        <v>4.266623845676E-4</v>
      </c>
      <c r="P1047">
        <v>9.9773357621961694E-3</v>
      </c>
      <c r="Q1047">
        <v>3.3699156437467801</v>
      </c>
      <c r="R1047" t="b">
        <v>1</v>
      </c>
      <c r="S1047">
        <v>8782</v>
      </c>
      <c r="T1047">
        <v>42</v>
      </c>
      <c r="U1047" t="s">
        <v>184</v>
      </c>
    </row>
    <row r="1048" spans="1:21" x14ac:dyDescent="0.2">
      <c r="A1048" t="s">
        <v>432</v>
      </c>
      <c r="B1048" t="s">
        <v>54</v>
      </c>
      <c r="C1048" t="s">
        <v>148</v>
      </c>
      <c r="D1048" t="s">
        <v>238</v>
      </c>
      <c r="E1048" t="s">
        <v>252</v>
      </c>
      <c r="F1048" t="s">
        <v>253</v>
      </c>
      <c r="J1048">
        <v>29342</v>
      </c>
      <c r="K1048">
        <v>0.11978465679677</v>
      </c>
      <c r="L1048">
        <v>9.8937570234615908</v>
      </c>
      <c r="M1048">
        <v>11.472689989927099</v>
      </c>
      <c r="N1048" s="1">
        <v>-3.8007399183470598E-7</v>
      </c>
      <c r="O1048">
        <v>1</v>
      </c>
      <c r="P1048">
        <v>1</v>
      </c>
      <c r="Q1048">
        <v>0</v>
      </c>
      <c r="R1048" t="b">
        <v>0</v>
      </c>
      <c r="S1048">
        <v>6136</v>
      </c>
      <c r="T1048">
        <v>13</v>
      </c>
      <c r="U1048" t="s">
        <v>151</v>
      </c>
    </row>
    <row r="1049" spans="1:21" x14ac:dyDescent="0.2">
      <c r="A1049" t="s">
        <v>335</v>
      </c>
      <c r="B1049" t="s">
        <v>54</v>
      </c>
      <c r="C1049" t="s">
        <v>148</v>
      </c>
      <c r="D1049" t="s">
        <v>238</v>
      </c>
      <c r="E1049" t="s">
        <v>252</v>
      </c>
      <c r="F1049" t="s">
        <v>253</v>
      </c>
      <c r="J1049">
        <v>10970</v>
      </c>
      <c r="K1049">
        <v>0.10094212651413199</v>
      </c>
      <c r="L1049">
        <v>9.8011271745229802</v>
      </c>
      <c r="M1049">
        <v>10.0693358721599</v>
      </c>
      <c r="N1049">
        <v>3.8901213202717599</v>
      </c>
      <c r="O1049">
        <v>4.8570914859785597E-2</v>
      </c>
      <c r="P1049">
        <v>0.26846469304317899</v>
      </c>
      <c r="Q1049">
        <v>1.31362371627548</v>
      </c>
      <c r="R1049" t="b">
        <v>0</v>
      </c>
      <c r="S1049">
        <v>3494</v>
      </c>
      <c r="T1049">
        <v>19</v>
      </c>
      <c r="U1049" t="s">
        <v>151</v>
      </c>
    </row>
    <row r="1050" spans="1:21" x14ac:dyDescent="0.2">
      <c r="A1050" t="s">
        <v>341</v>
      </c>
      <c r="B1050" t="s">
        <v>54</v>
      </c>
      <c r="C1050" t="s">
        <v>148</v>
      </c>
      <c r="D1050" t="s">
        <v>238</v>
      </c>
      <c r="E1050" t="s">
        <v>252</v>
      </c>
      <c r="F1050" t="s">
        <v>253</v>
      </c>
      <c r="J1050">
        <v>3767</v>
      </c>
      <c r="K1050">
        <v>4.5760430686406499E-2</v>
      </c>
      <c r="L1050">
        <v>8.88011527167677</v>
      </c>
      <c r="M1050">
        <v>8.3607445450464297</v>
      </c>
      <c r="N1050">
        <v>4.1718490538611004</v>
      </c>
      <c r="O1050">
        <v>4.1100921110308199E-2</v>
      </c>
      <c r="P1050">
        <v>0.25452927664226499</v>
      </c>
      <c r="Q1050">
        <v>1.3861484450669601</v>
      </c>
      <c r="R1050" t="b">
        <v>0</v>
      </c>
      <c r="S1050">
        <v>786</v>
      </c>
      <c r="T1050">
        <v>8</v>
      </c>
      <c r="U1050" t="s">
        <v>151</v>
      </c>
    </row>
    <row r="1051" spans="1:21" x14ac:dyDescent="0.2">
      <c r="A1051" t="s">
        <v>418</v>
      </c>
      <c r="B1051" t="s">
        <v>54</v>
      </c>
      <c r="C1051" t="s">
        <v>148</v>
      </c>
      <c r="D1051" t="s">
        <v>238</v>
      </c>
      <c r="E1051" t="s">
        <v>252</v>
      </c>
      <c r="F1051" t="s">
        <v>253</v>
      </c>
      <c r="J1051">
        <v>108839</v>
      </c>
      <c r="K1051">
        <v>8.47913862718708E-2</v>
      </c>
      <c r="L1051">
        <v>8.7686146640976901</v>
      </c>
      <c r="M1051">
        <v>11.718793553786799</v>
      </c>
      <c r="N1051">
        <v>7.7206494844354703</v>
      </c>
      <c r="O1051">
        <v>5.4592753041945797E-3</v>
      </c>
      <c r="P1051">
        <v>7.2157377933702194E-2</v>
      </c>
      <c r="Q1051">
        <v>2.2628650042326401</v>
      </c>
      <c r="R1051" t="b">
        <v>0</v>
      </c>
      <c r="S1051">
        <v>11717</v>
      </c>
      <c r="T1051">
        <v>11</v>
      </c>
      <c r="U1051" t="s">
        <v>151</v>
      </c>
    </row>
    <row r="1052" spans="1:21" x14ac:dyDescent="0.2">
      <c r="A1052" t="s">
        <v>448</v>
      </c>
      <c r="B1052" t="s">
        <v>54</v>
      </c>
      <c r="C1052" t="s">
        <v>148</v>
      </c>
      <c r="D1052" t="s">
        <v>238</v>
      </c>
      <c r="E1052" t="s">
        <v>252</v>
      </c>
      <c r="F1052" t="s">
        <v>253</v>
      </c>
      <c r="J1052">
        <v>5883</v>
      </c>
      <c r="K1052">
        <v>8.3445491251682394E-2</v>
      </c>
      <c r="L1052">
        <v>8.7429183044904502</v>
      </c>
      <c r="M1052">
        <v>8.9374459923257792</v>
      </c>
      <c r="N1052">
        <v>2.5306799722484898</v>
      </c>
      <c r="O1052">
        <v>0.111652092978925</v>
      </c>
      <c r="P1052">
        <v>0.47141994813323801</v>
      </c>
      <c r="Q1052">
        <v>0.95213313143107303</v>
      </c>
      <c r="R1052" t="b">
        <v>0</v>
      </c>
      <c r="S1052">
        <v>1411</v>
      </c>
      <c r="T1052">
        <v>12</v>
      </c>
      <c r="U1052" t="s">
        <v>151</v>
      </c>
    </row>
    <row r="1053" spans="1:21" x14ac:dyDescent="0.2">
      <c r="A1053" t="s">
        <v>336</v>
      </c>
      <c r="B1053" t="s">
        <v>54</v>
      </c>
      <c r="C1053" t="s">
        <v>148</v>
      </c>
      <c r="D1053" t="s">
        <v>238</v>
      </c>
      <c r="E1053" t="s">
        <v>252</v>
      </c>
      <c r="F1053" t="s">
        <v>253</v>
      </c>
      <c r="J1053">
        <v>3908</v>
      </c>
      <c r="K1053">
        <v>4.1722745625841197E-2</v>
      </c>
      <c r="L1053">
        <v>8.6632721337772107</v>
      </c>
      <c r="M1053">
        <v>7.7486309159526296</v>
      </c>
      <c r="N1053" s="1">
        <v>-5.2987557275230301E-7</v>
      </c>
      <c r="O1053">
        <v>1</v>
      </c>
      <c r="P1053">
        <v>1</v>
      </c>
      <c r="Q1053">
        <v>0</v>
      </c>
      <c r="R1053" t="b">
        <v>0</v>
      </c>
      <c r="S1053">
        <v>468</v>
      </c>
      <c r="T1053">
        <v>5</v>
      </c>
      <c r="U1053" t="s">
        <v>151</v>
      </c>
    </row>
    <row r="1054" spans="1:21" x14ac:dyDescent="0.2">
      <c r="A1054" t="s">
        <v>388</v>
      </c>
      <c r="B1054" t="s">
        <v>54</v>
      </c>
      <c r="C1054" t="s">
        <v>148</v>
      </c>
      <c r="D1054" t="s">
        <v>238</v>
      </c>
      <c r="E1054" t="s">
        <v>252</v>
      </c>
      <c r="F1054" t="s">
        <v>253</v>
      </c>
      <c r="J1054">
        <v>11413</v>
      </c>
      <c r="K1054">
        <v>0.11709286675639299</v>
      </c>
      <c r="L1054">
        <v>8.6591834258761207</v>
      </c>
      <c r="M1054">
        <v>8.8580654519720792</v>
      </c>
      <c r="N1054" s="1">
        <v>-1.55443132765498E-6</v>
      </c>
      <c r="O1054">
        <v>1</v>
      </c>
      <c r="P1054">
        <v>1</v>
      </c>
      <c r="Q1054">
        <v>0</v>
      </c>
      <c r="R1054" t="b">
        <v>0</v>
      </c>
      <c r="S1054">
        <v>1180</v>
      </c>
      <c r="T1054">
        <v>10</v>
      </c>
      <c r="U1054" t="s">
        <v>151</v>
      </c>
    </row>
    <row r="1055" spans="1:21" x14ac:dyDescent="0.2">
      <c r="A1055" t="s">
        <v>339</v>
      </c>
      <c r="B1055" t="s">
        <v>54</v>
      </c>
      <c r="C1055" t="s">
        <v>148</v>
      </c>
      <c r="D1055" t="s">
        <v>238</v>
      </c>
      <c r="E1055" t="s">
        <v>252</v>
      </c>
      <c r="F1055" t="s">
        <v>253</v>
      </c>
      <c r="J1055">
        <v>6266</v>
      </c>
      <c r="K1055">
        <v>9.6904441453566595E-2</v>
      </c>
      <c r="L1055">
        <v>8.5598635212180998</v>
      </c>
      <c r="M1055">
        <v>9.3412140032537998</v>
      </c>
      <c r="N1055">
        <v>4.1329450361473299</v>
      </c>
      <c r="O1055">
        <v>4.20561003132102E-2</v>
      </c>
      <c r="P1055">
        <v>0.25452927664226499</v>
      </c>
      <c r="Q1055">
        <v>1.3761710000988701</v>
      </c>
      <c r="R1055" t="b">
        <v>0</v>
      </c>
      <c r="S1055">
        <v>1396</v>
      </c>
      <c r="T1055">
        <v>19</v>
      </c>
      <c r="U1055" t="s">
        <v>151</v>
      </c>
    </row>
    <row r="1056" spans="1:21" x14ac:dyDescent="0.2">
      <c r="A1056" t="s">
        <v>338</v>
      </c>
      <c r="B1056" t="s">
        <v>54</v>
      </c>
      <c r="C1056" t="s">
        <v>148</v>
      </c>
      <c r="D1056" t="s">
        <v>238</v>
      </c>
      <c r="E1056" t="s">
        <v>252</v>
      </c>
      <c r="F1056" t="s">
        <v>253</v>
      </c>
      <c r="J1056">
        <v>88953</v>
      </c>
      <c r="K1056">
        <v>0.15477792732166901</v>
      </c>
      <c r="L1056">
        <v>8.4887276530902191</v>
      </c>
      <c r="M1056">
        <v>13.5963081500422</v>
      </c>
      <c r="N1056">
        <v>7.1107603936616899</v>
      </c>
      <c r="O1056">
        <v>7.6622600742645803E-3</v>
      </c>
      <c r="P1056">
        <v>8.31902522348726E-2</v>
      </c>
      <c r="Q1056">
        <v>2.1156431111755598</v>
      </c>
      <c r="R1056" t="b">
        <v>0</v>
      </c>
      <c r="S1056">
        <v>34879</v>
      </c>
      <c r="T1056">
        <v>27</v>
      </c>
      <c r="U1056" t="s">
        <v>151</v>
      </c>
    </row>
    <row r="1057" spans="1:21" x14ac:dyDescent="0.2">
      <c r="A1057" t="s">
        <v>440</v>
      </c>
      <c r="B1057" t="s">
        <v>54</v>
      </c>
      <c r="C1057" t="s">
        <v>148</v>
      </c>
      <c r="D1057" t="s">
        <v>238</v>
      </c>
      <c r="E1057" t="s">
        <v>252</v>
      </c>
      <c r="F1057" t="s">
        <v>253</v>
      </c>
      <c r="J1057">
        <v>53788</v>
      </c>
      <c r="K1057">
        <v>0.22476446837146699</v>
      </c>
      <c r="L1057">
        <v>7.90488361088949</v>
      </c>
      <c r="M1057">
        <v>10.4297847570322</v>
      </c>
      <c r="N1057" s="1">
        <v>8.8553477439745594E-8</v>
      </c>
      <c r="O1057">
        <v>0.99976256602394398</v>
      </c>
      <c r="P1057">
        <v>1</v>
      </c>
      <c r="Q1057">
        <v>1.03128509208211E-4</v>
      </c>
      <c r="R1057" t="b">
        <v>0</v>
      </c>
      <c r="S1057">
        <v>4021</v>
      </c>
      <c r="T1057">
        <v>12</v>
      </c>
      <c r="U1057" t="s">
        <v>151</v>
      </c>
    </row>
    <row r="1058" spans="1:21" x14ac:dyDescent="0.2">
      <c r="A1058" t="s">
        <v>365</v>
      </c>
      <c r="B1058" t="s">
        <v>54</v>
      </c>
      <c r="C1058" t="s">
        <v>148</v>
      </c>
      <c r="D1058" t="s">
        <v>238</v>
      </c>
      <c r="E1058" t="s">
        <v>252</v>
      </c>
      <c r="F1058" t="s">
        <v>253</v>
      </c>
      <c r="J1058">
        <v>142615</v>
      </c>
      <c r="K1058">
        <v>0.34051144010767198</v>
      </c>
      <c r="L1058">
        <v>7.8495297977635898</v>
      </c>
      <c r="M1058">
        <v>11.393621286011401</v>
      </c>
      <c r="N1058">
        <v>12.2529144133846</v>
      </c>
      <c r="O1058">
        <v>4.6453205669420898E-4</v>
      </c>
      <c r="P1058">
        <v>1.00869818025028E-2</v>
      </c>
      <c r="Q1058">
        <v>3.3329843105938699</v>
      </c>
      <c r="R1058" t="b">
        <v>0</v>
      </c>
      <c r="S1058">
        <v>7082</v>
      </c>
      <c r="T1058">
        <v>16</v>
      </c>
      <c r="U1058" t="s">
        <v>151</v>
      </c>
    </row>
    <row r="1059" spans="1:21" x14ac:dyDescent="0.2">
      <c r="A1059" t="s">
        <v>318</v>
      </c>
      <c r="B1059" t="s">
        <v>54</v>
      </c>
      <c r="C1059" t="s">
        <v>148</v>
      </c>
      <c r="D1059" t="s">
        <v>238</v>
      </c>
      <c r="E1059" t="s">
        <v>252</v>
      </c>
      <c r="F1059" t="s">
        <v>253</v>
      </c>
      <c r="J1059">
        <v>71678</v>
      </c>
      <c r="K1059">
        <v>0.368775235531629</v>
      </c>
      <c r="L1059">
        <v>7.3703507302671296</v>
      </c>
      <c r="M1059">
        <v>11.070880413383399</v>
      </c>
      <c r="N1059">
        <v>5.4053529869160402</v>
      </c>
      <c r="O1059">
        <v>2.0075088406557799E-2</v>
      </c>
      <c r="P1059">
        <v>0.17254076732682699</v>
      </c>
      <c r="Q1059">
        <v>1.69734253350155</v>
      </c>
      <c r="R1059" t="b">
        <v>0</v>
      </c>
      <c r="S1059">
        <v>5784</v>
      </c>
      <c r="T1059">
        <v>28</v>
      </c>
      <c r="U1059" t="s">
        <v>151</v>
      </c>
    </row>
    <row r="1060" spans="1:21" x14ac:dyDescent="0.2">
      <c r="A1060" t="s">
        <v>401</v>
      </c>
      <c r="B1060" t="s">
        <v>54</v>
      </c>
      <c r="C1060" t="s">
        <v>148</v>
      </c>
      <c r="D1060" t="s">
        <v>238</v>
      </c>
      <c r="E1060" t="s">
        <v>252</v>
      </c>
      <c r="F1060" t="s">
        <v>253</v>
      </c>
      <c r="J1060">
        <v>64292</v>
      </c>
      <c r="K1060">
        <v>0.29205921938088802</v>
      </c>
      <c r="L1060">
        <v>7.3591737863089604</v>
      </c>
      <c r="M1060">
        <v>12.1016194566129</v>
      </c>
      <c r="N1060">
        <v>6.2662219214338304</v>
      </c>
      <c r="O1060">
        <v>1.23061268885854E-2</v>
      </c>
      <c r="P1060">
        <v>0.12470208580433199</v>
      </c>
      <c r="Q1060">
        <v>1.9098786112105799</v>
      </c>
      <c r="R1060" t="b">
        <v>0</v>
      </c>
      <c r="S1060">
        <v>13921</v>
      </c>
      <c r="T1060">
        <v>38</v>
      </c>
      <c r="U1060" t="s">
        <v>151</v>
      </c>
    </row>
    <row r="1061" spans="1:21" x14ac:dyDescent="0.2">
      <c r="A1061" t="s">
        <v>387</v>
      </c>
      <c r="B1061" t="s">
        <v>54</v>
      </c>
      <c r="C1061" t="s">
        <v>148</v>
      </c>
      <c r="D1061" t="s">
        <v>238</v>
      </c>
      <c r="E1061" t="s">
        <v>252</v>
      </c>
      <c r="F1061" t="s">
        <v>253</v>
      </c>
      <c r="J1061">
        <v>81737</v>
      </c>
      <c r="K1061">
        <v>0.411843876177658</v>
      </c>
      <c r="L1061">
        <v>7.1668837266541203</v>
      </c>
      <c r="M1061">
        <v>10.9209969571057</v>
      </c>
      <c r="N1061" s="1">
        <v>-1.6275201275561799E-7</v>
      </c>
      <c r="O1061">
        <v>1</v>
      </c>
      <c r="P1061">
        <v>1</v>
      </c>
      <c r="Q1061">
        <v>0</v>
      </c>
      <c r="R1061" t="b">
        <v>0</v>
      </c>
      <c r="S1061">
        <v>4561</v>
      </c>
      <c r="T1061">
        <v>24</v>
      </c>
      <c r="U1061" t="s">
        <v>151</v>
      </c>
    </row>
    <row r="1062" spans="1:21" x14ac:dyDescent="0.2">
      <c r="A1062" t="s">
        <v>428</v>
      </c>
      <c r="B1062" t="s">
        <v>54</v>
      </c>
      <c r="C1062" t="s">
        <v>148</v>
      </c>
      <c r="D1062" t="s">
        <v>238</v>
      </c>
      <c r="E1062" t="s">
        <v>252</v>
      </c>
      <c r="F1062" t="s">
        <v>253</v>
      </c>
      <c r="J1062">
        <v>13035</v>
      </c>
      <c r="K1062">
        <v>8.0753701211305498E-2</v>
      </c>
      <c r="L1062">
        <v>6.8111279494987604</v>
      </c>
      <c r="M1062">
        <v>10.7945864295693</v>
      </c>
      <c r="N1062">
        <v>4.7207909379410404</v>
      </c>
      <c r="O1062">
        <v>2.9800032983404501E-2</v>
      </c>
      <c r="P1062">
        <v>0.21569547683226101</v>
      </c>
      <c r="Q1062">
        <v>1.52578325523574</v>
      </c>
      <c r="R1062" t="b">
        <v>0</v>
      </c>
      <c r="S1062">
        <v>5424</v>
      </c>
      <c r="T1062">
        <v>25</v>
      </c>
      <c r="U1062" t="s">
        <v>151</v>
      </c>
    </row>
    <row r="1063" spans="1:21" x14ac:dyDescent="0.2">
      <c r="A1063" t="s">
        <v>369</v>
      </c>
      <c r="B1063" t="s">
        <v>54</v>
      </c>
      <c r="C1063" t="s">
        <v>148</v>
      </c>
      <c r="D1063" t="s">
        <v>238</v>
      </c>
      <c r="E1063" t="s">
        <v>252</v>
      </c>
      <c r="F1063" t="s">
        <v>253</v>
      </c>
      <c r="J1063">
        <v>4464</v>
      </c>
      <c r="K1063">
        <v>3.36473755047106E-2</v>
      </c>
      <c r="L1063">
        <v>6.6383218001352899</v>
      </c>
      <c r="M1063">
        <v>9.3063686164057895</v>
      </c>
      <c r="N1063" s="1">
        <v>5.0156817366087099E-8</v>
      </c>
      <c r="O1063">
        <v>0.99982130802726399</v>
      </c>
      <c r="P1063">
        <v>1</v>
      </c>
      <c r="Q1063" s="1">
        <v>7.7611872235663795E-5</v>
      </c>
      <c r="R1063" t="b">
        <v>0</v>
      </c>
      <c r="S1063">
        <v>2051</v>
      </c>
      <c r="T1063">
        <v>7</v>
      </c>
      <c r="U1063" t="s">
        <v>151</v>
      </c>
    </row>
    <row r="1064" spans="1:21" x14ac:dyDescent="0.2">
      <c r="A1064" t="s">
        <v>445</v>
      </c>
      <c r="B1064" t="s">
        <v>54</v>
      </c>
      <c r="C1064" t="s">
        <v>148</v>
      </c>
      <c r="D1064" t="s">
        <v>238</v>
      </c>
      <c r="E1064" t="s">
        <v>252</v>
      </c>
      <c r="F1064" t="s">
        <v>253</v>
      </c>
      <c r="J1064">
        <v>12042</v>
      </c>
      <c r="K1064">
        <v>9.9596231493943504E-2</v>
      </c>
      <c r="L1064">
        <v>6.04793685621385</v>
      </c>
      <c r="M1064">
        <v>8.3264238252363807</v>
      </c>
      <c r="N1064" s="1">
        <v>2.3808291160776199E-7</v>
      </c>
      <c r="O1064">
        <v>0.99961068229302596</v>
      </c>
      <c r="P1064">
        <v>1</v>
      </c>
      <c r="Q1064">
        <v>1.69111453024163E-4</v>
      </c>
      <c r="R1064" t="b">
        <v>0</v>
      </c>
      <c r="S1064">
        <v>993</v>
      </c>
      <c r="T1064">
        <v>6</v>
      </c>
      <c r="U1064" t="s">
        <v>151</v>
      </c>
    </row>
    <row r="1065" spans="1:21" x14ac:dyDescent="0.2">
      <c r="A1065" t="s">
        <v>410</v>
      </c>
      <c r="B1065" t="s">
        <v>54</v>
      </c>
      <c r="C1065" t="s">
        <v>148</v>
      </c>
      <c r="D1065" t="s">
        <v>238</v>
      </c>
      <c r="E1065" t="s">
        <v>252</v>
      </c>
      <c r="F1065" t="s">
        <v>253</v>
      </c>
      <c r="J1065">
        <v>44184</v>
      </c>
      <c r="K1065">
        <v>0.161507402422611</v>
      </c>
      <c r="L1065">
        <v>5.9382402719319201</v>
      </c>
      <c r="M1065">
        <v>12.039305517953901</v>
      </c>
      <c r="N1065">
        <v>4.2157919918943101</v>
      </c>
      <c r="O1065">
        <v>4.0049365918429301E-2</v>
      </c>
      <c r="P1065">
        <v>0.25364598415005202</v>
      </c>
      <c r="Q1065">
        <v>1.3974043554925299</v>
      </c>
      <c r="R1065" t="b">
        <v>0</v>
      </c>
      <c r="S1065">
        <v>13561</v>
      </c>
      <c r="T1065">
        <v>37</v>
      </c>
      <c r="U1065" t="s">
        <v>151</v>
      </c>
    </row>
    <row r="1066" spans="1:21" x14ac:dyDescent="0.2">
      <c r="A1066" t="s">
        <v>374</v>
      </c>
      <c r="B1066" t="s">
        <v>54</v>
      </c>
      <c r="C1066" t="s">
        <v>148</v>
      </c>
      <c r="D1066" t="s">
        <v>238</v>
      </c>
      <c r="E1066" t="s">
        <v>252</v>
      </c>
      <c r="F1066" t="s">
        <v>253</v>
      </c>
      <c r="J1066">
        <v>32165</v>
      </c>
      <c r="K1066">
        <v>0.21130551816958301</v>
      </c>
      <c r="L1066">
        <v>5.93448621135175</v>
      </c>
      <c r="M1066">
        <v>11.089671402792099</v>
      </c>
      <c r="N1066">
        <v>1.7364890321520601</v>
      </c>
      <c r="O1066">
        <v>0.187584305149159</v>
      </c>
      <c r="P1066">
        <v>0.647635284338415</v>
      </c>
      <c r="Q1066">
        <v>0.72680350109691005</v>
      </c>
      <c r="R1066" t="b">
        <v>0</v>
      </c>
      <c r="S1066">
        <v>4929</v>
      </c>
      <c r="T1066">
        <v>28</v>
      </c>
      <c r="U1066" t="s">
        <v>151</v>
      </c>
    </row>
    <row r="1067" spans="1:21" x14ac:dyDescent="0.2">
      <c r="A1067" t="s">
        <v>431</v>
      </c>
      <c r="B1067" t="s">
        <v>54</v>
      </c>
      <c r="C1067" t="s">
        <v>148</v>
      </c>
      <c r="D1067" t="s">
        <v>238</v>
      </c>
      <c r="E1067" t="s">
        <v>252</v>
      </c>
      <c r="F1067" t="s">
        <v>253</v>
      </c>
      <c r="J1067">
        <v>53108</v>
      </c>
      <c r="K1067">
        <v>0.18707940780619101</v>
      </c>
      <c r="L1067">
        <v>5.8111684305344804</v>
      </c>
      <c r="M1067">
        <v>12.4097602653907</v>
      </c>
      <c r="N1067">
        <v>4.7331071471332198</v>
      </c>
      <c r="O1067">
        <v>2.9587388662554701E-2</v>
      </c>
      <c r="P1067">
        <v>0.21569547683226101</v>
      </c>
      <c r="Q1067">
        <v>1.5288933633114199</v>
      </c>
      <c r="R1067" t="b">
        <v>0</v>
      </c>
      <c r="S1067">
        <v>16681</v>
      </c>
      <c r="T1067">
        <v>32</v>
      </c>
      <c r="U1067" t="s">
        <v>151</v>
      </c>
    </row>
    <row r="1068" spans="1:21" x14ac:dyDescent="0.2">
      <c r="A1068" t="s">
        <v>449</v>
      </c>
      <c r="B1068" t="s">
        <v>54</v>
      </c>
      <c r="C1068" t="s">
        <v>148</v>
      </c>
      <c r="D1068" t="s">
        <v>238</v>
      </c>
      <c r="E1068" t="s">
        <v>252</v>
      </c>
      <c r="F1068" t="s">
        <v>253</v>
      </c>
      <c r="J1068">
        <v>1161</v>
      </c>
      <c r="K1068">
        <v>2.9609690444145399E-2</v>
      </c>
      <c r="L1068">
        <v>5.7951435366533799</v>
      </c>
      <c r="M1068">
        <v>7.8500672888871499</v>
      </c>
      <c r="N1068" s="1">
        <v>3.9524718253858298E-7</v>
      </c>
      <c r="O1068">
        <v>0.99949838048460404</v>
      </c>
      <c r="P1068">
        <v>1</v>
      </c>
      <c r="Q1068">
        <v>2.17905244883268E-4</v>
      </c>
      <c r="R1068" t="b">
        <v>0</v>
      </c>
      <c r="S1068">
        <v>442</v>
      </c>
      <c r="T1068">
        <v>7</v>
      </c>
      <c r="U1068" t="s">
        <v>151</v>
      </c>
    </row>
    <row r="1069" spans="1:21" x14ac:dyDescent="0.2">
      <c r="A1069" t="s">
        <v>383</v>
      </c>
      <c r="B1069" t="s">
        <v>54</v>
      </c>
      <c r="C1069" t="s">
        <v>148</v>
      </c>
      <c r="D1069" t="s">
        <v>238</v>
      </c>
      <c r="E1069" t="s">
        <v>252</v>
      </c>
      <c r="F1069" t="s">
        <v>253</v>
      </c>
      <c r="J1069">
        <v>51271</v>
      </c>
      <c r="K1069">
        <v>6.8640646029609703E-2</v>
      </c>
      <c r="L1069">
        <v>5.6834259033325898</v>
      </c>
      <c r="M1069">
        <v>12.723810243068201</v>
      </c>
      <c r="N1069">
        <v>10.9298694314906</v>
      </c>
      <c r="O1069">
        <v>9.4626164330284903E-4</v>
      </c>
      <c r="P1069">
        <v>1.91775693042711E-2</v>
      </c>
      <c r="Q1069">
        <v>3.0239887636703999</v>
      </c>
      <c r="R1069" t="b">
        <v>0</v>
      </c>
      <c r="S1069">
        <v>30018</v>
      </c>
      <c r="T1069">
        <v>24</v>
      </c>
      <c r="U1069" t="s">
        <v>151</v>
      </c>
    </row>
    <row r="1070" spans="1:21" x14ac:dyDescent="0.2">
      <c r="A1070" t="s">
        <v>347</v>
      </c>
      <c r="B1070" t="s">
        <v>54</v>
      </c>
      <c r="C1070" t="s">
        <v>148</v>
      </c>
      <c r="D1070" t="s">
        <v>238</v>
      </c>
      <c r="E1070" t="s">
        <v>252</v>
      </c>
      <c r="F1070" t="s">
        <v>253</v>
      </c>
      <c r="J1070">
        <v>10520</v>
      </c>
      <c r="K1070">
        <v>9.1520861372812901E-2</v>
      </c>
      <c r="L1070">
        <v>5.6686657205816102</v>
      </c>
      <c r="M1070">
        <v>8.4710452605645692</v>
      </c>
      <c r="N1070" s="1">
        <v>1.23008684127512E-7</v>
      </c>
      <c r="O1070">
        <v>0.999720161194118</v>
      </c>
      <c r="P1070">
        <v>1</v>
      </c>
      <c r="Q1070">
        <v>1.21549457137837E-4</v>
      </c>
      <c r="R1070" t="b">
        <v>0</v>
      </c>
      <c r="S1070">
        <v>826</v>
      </c>
      <c r="T1070">
        <v>6</v>
      </c>
      <c r="U1070" t="s">
        <v>151</v>
      </c>
    </row>
    <row r="1071" spans="1:21" x14ac:dyDescent="0.2">
      <c r="A1071" t="s">
        <v>435</v>
      </c>
      <c r="B1071" t="s">
        <v>54</v>
      </c>
      <c r="C1071" t="s">
        <v>148</v>
      </c>
      <c r="D1071" t="s">
        <v>238</v>
      </c>
      <c r="E1071" t="s">
        <v>252</v>
      </c>
      <c r="F1071" t="s">
        <v>253</v>
      </c>
      <c r="J1071">
        <v>44585</v>
      </c>
      <c r="K1071">
        <v>0.25168236877523598</v>
      </c>
      <c r="L1071">
        <v>5.3857755922713801</v>
      </c>
      <c r="M1071">
        <v>11.6903806999831</v>
      </c>
      <c r="N1071">
        <v>1.43133826342203</v>
      </c>
      <c r="O1071">
        <v>0.23154615732647299</v>
      </c>
      <c r="P1071">
        <v>0.72830340379546599</v>
      </c>
      <c r="Q1071">
        <v>0.63536242203677495</v>
      </c>
      <c r="R1071" t="b">
        <v>0</v>
      </c>
      <c r="S1071">
        <v>13443</v>
      </c>
      <c r="T1071">
        <v>42</v>
      </c>
      <c r="U1071" t="s">
        <v>151</v>
      </c>
    </row>
    <row r="1072" spans="1:21" x14ac:dyDescent="0.2">
      <c r="A1072" t="s">
        <v>360</v>
      </c>
      <c r="B1072" t="s">
        <v>54</v>
      </c>
      <c r="C1072" t="s">
        <v>148</v>
      </c>
      <c r="D1072" t="s">
        <v>238</v>
      </c>
      <c r="E1072" t="s">
        <v>252</v>
      </c>
      <c r="F1072" t="s">
        <v>253</v>
      </c>
      <c r="J1072">
        <v>231101</v>
      </c>
      <c r="K1072">
        <v>0.49663526244952899</v>
      </c>
      <c r="L1072">
        <v>5.2786128398398402</v>
      </c>
      <c r="M1072">
        <v>12.303355912978301</v>
      </c>
      <c r="N1072" s="1">
        <v>6.1784845684087499E-8</v>
      </c>
      <c r="O1072">
        <v>0.999801673366425</v>
      </c>
      <c r="P1072">
        <v>1</v>
      </c>
      <c r="Q1072" s="1">
        <v>8.6140704856355694E-5</v>
      </c>
      <c r="R1072" t="b">
        <v>0</v>
      </c>
      <c r="S1072">
        <v>14725</v>
      </c>
      <c r="T1072">
        <v>26</v>
      </c>
      <c r="U1072" t="s">
        <v>151</v>
      </c>
    </row>
    <row r="1073" spans="1:21" x14ac:dyDescent="0.2">
      <c r="A1073" t="s">
        <v>379</v>
      </c>
      <c r="B1073" t="s">
        <v>54</v>
      </c>
      <c r="C1073" t="s">
        <v>148</v>
      </c>
      <c r="D1073" t="s">
        <v>238</v>
      </c>
      <c r="E1073" t="s">
        <v>252</v>
      </c>
      <c r="F1073" t="s">
        <v>253</v>
      </c>
      <c r="J1073">
        <v>4814</v>
      </c>
      <c r="K1073">
        <v>5.2489905787348599E-2</v>
      </c>
      <c r="L1073">
        <v>5.1125080606791897</v>
      </c>
      <c r="M1073">
        <v>8.8643889988157003</v>
      </c>
      <c r="N1073">
        <v>3.8177525094408198</v>
      </c>
      <c r="O1073">
        <v>5.0712218262685599E-2</v>
      </c>
      <c r="P1073">
        <v>0.27529489914029298</v>
      </c>
      <c r="Q1073">
        <v>1.2948873920517501</v>
      </c>
      <c r="R1073" t="b">
        <v>0</v>
      </c>
      <c r="S1073">
        <v>1525</v>
      </c>
      <c r="T1073">
        <v>11</v>
      </c>
      <c r="U1073" t="s">
        <v>151</v>
      </c>
    </row>
    <row r="1074" spans="1:21" x14ac:dyDescent="0.2">
      <c r="A1074" t="s">
        <v>425</v>
      </c>
      <c r="B1074" t="s">
        <v>54</v>
      </c>
      <c r="C1074" t="s">
        <v>148</v>
      </c>
      <c r="D1074" t="s">
        <v>238</v>
      </c>
      <c r="E1074" t="s">
        <v>252</v>
      </c>
      <c r="F1074" t="s">
        <v>253</v>
      </c>
      <c r="J1074">
        <v>105994</v>
      </c>
      <c r="K1074">
        <v>0.34454912516823699</v>
      </c>
      <c r="L1074">
        <v>4.8964613934199397</v>
      </c>
      <c r="M1074">
        <v>11.648394993972699</v>
      </c>
      <c r="N1074">
        <v>0.466573621857506</v>
      </c>
      <c r="O1074">
        <v>0.49456770024712199</v>
      </c>
      <c r="P1074">
        <v>1</v>
      </c>
      <c r="Q1074">
        <v>0.30577425041405898</v>
      </c>
      <c r="R1074" t="b">
        <v>0</v>
      </c>
      <c r="S1074">
        <v>12577</v>
      </c>
      <c r="T1074">
        <v>29</v>
      </c>
      <c r="U1074" t="s">
        <v>151</v>
      </c>
    </row>
    <row r="1075" spans="1:21" x14ac:dyDescent="0.2">
      <c r="A1075" t="s">
        <v>398</v>
      </c>
      <c r="B1075" t="s">
        <v>54</v>
      </c>
      <c r="C1075" t="s">
        <v>148</v>
      </c>
      <c r="D1075" t="s">
        <v>238</v>
      </c>
      <c r="E1075" t="s">
        <v>252</v>
      </c>
      <c r="F1075" t="s">
        <v>253</v>
      </c>
      <c r="J1075">
        <v>9302</v>
      </c>
      <c r="K1075">
        <v>5.92193808882907E-2</v>
      </c>
      <c r="L1075">
        <v>4.8913136978380898</v>
      </c>
      <c r="M1075">
        <v>10.1176827308527</v>
      </c>
      <c r="N1075">
        <v>0.92247656994935301</v>
      </c>
      <c r="O1075">
        <v>0.33682554501300299</v>
      </c>
      <c r="P1075">
        <v>0.91422795406271196</v>
      </c>
      <c r="Q1075">
        <v>0.47259497881880302</v>
      </c>
      <c r="R1075" t="b">
        <v>0</v>
      </c>
      <c r="S1075">
        <v>4413</v>
      </c>
      <c r="T1075">
        <v>14</v>
      </c>
      <c r="U1075" t="s">
        <v>151</v>
      </c>
    </row>
    <row r="1076" spans="1:21" x14ac:dyDescent="0.2">
      <c r="A1076" t="s">
        <v>350</v>
      </c>
      <c r="B1076" t="s">
        <v>54</v>
      </c>
      <c r="C1076" t="s">
        <v>148</v>
      </c>
      <c r="D1076" t="s">
        <v>238</v>
      </c>
      <c r="E1076" t="s">
        <v>252</v>
      </c>
      <c r="F1076" t="s">
        <v>253</v>
      </c>
      <c r="J1076">
        <v>1355</v>
      </c>
      <c r="K1076">
        <v>1.8842530282638E-2</v>
      </c>
      <c r="L1076">
        <v>4.5453648149967503</v>
      </c>
      <c r="M1076">
        <v>8.1865841644316504</v>
      </c>
      <c r="N1076">
        <v>5.3702773935766102</v>
      </c>
      <c r="O1076">
        <v>2.0482719919275201E-2</v>
      </c>
      <c r="P1076">
        <v>0.17254076732682699</v>
      </c>
      <c r="Q1076">
        <v>1.6886123735018901</v>
      </c>
      <c r="R1076" t="b">
        <v>0</v>
      </c>
      <c r="S1076">
        <v>841</v>
      </c>
      <c r="T1076">
        <v>7</v>
      </c>
      <c r="U1076" t="s">
        <v>151</v>
      </c>
    </row>
    <row r="1077" spans="1:21" x14ac:dyDescent="0.2">
      <c r="A1077" t="s">
        <v>364</v>
      </c>
      <c r="B1077" t="s">
        <v>54</v>
      </c>
      <c r="C1077" t="s">
        <v>148</v>
      </c>
      <c r="D1077" t="s">
        <v>238</v>
      </c>
      <c r="E1077" t="s">
        <v>252</v>
      </c>
      <c r="F1077" t="s">
        <v>253</v>
      </c>
      <c r="J1077">
        <v>131676</v>
      </c>
      <c r="K1077">
        <v>0.46837146702557197</v>
      </c>
      <c r="L1077">
        <v>4.3160366547612501</v>
      </c>
      <c r="M1077">
        <v>11.712874987637299</v>
      </c>
      <c r="N1077" s="1">
        <v>3.7727929225184198E-8</v>
      </c>
      <c r="O1077">
        <v>0.999845021467896</v>
      </c>
      <c r="P1077">
        <v>1</v>
      </c>
      <c r="Q1077" s="1">
        <v>6.7311537362741198E-5</v>
      </c>
      <c r="R1077" t="b">
        <v>0</v>
      </c>
      <c r="S1077">
        <v>8641</v>
      </c>
      <c r="T1077">
        <v>23</v>
      </c>
      <c r="U1077" t="s">
        <v>151</v>
      </c>
    </row>
    <row r="1078" spans="1:21" x14ac:dyDescent="0.2">
      <c r="A1078" t="s">
        <v>330</v>
      </c>
      <c r="B1078" t="s">
        <v>54</v>
      </c>
      <c r="C1078" t="s">
        <v>148</v>
      </c>
      <c r="D1078" t="s">
        <v>238</v>
      </c>
      <c r="E1078" t="s">
        <v>252</v>
      </c>
      <c r="F1078" t="s">
        <v>253</v>
      </c>
      <c r="J1078">
        <v>30857</v>
      </c>
      <c r="K1078">
        <v>0.26514131897712001</v>
      </c>
      <c r="L1078">
        <v>4.3094424786984602</v>
      </c>
      <c r="M1078">
        <v>10.657101510549699</v>
      </c>
      <c r="N1078">
        <v>2.86702293492952</v>
      </c>
      <c r="O1078">
        <v>9.0411971524850199E-2</v>
      </c>
      <c r="P1078">
        <v>0.41644302035688602</v>
      </c>
      <c r="Q1078">
        <v>1.0437740604211601</v>
      </c>
      <c r="R1078" t="b">
        <v>0</v>
      </c>
      <c r="S1078">
        <v>5403</v>
      </c>
      <c r="T1078">
        <v>26</v>
      </c>
      <c r="U1078" t="s">
        <v>151</v>
      </c>
    </row>
    <row r="1079" spans="1:21" x14ac:dyDescent="0.2">
      <c r="A1079" t="s">
        <v>433</v>
      </c>
      <c r="B1079" t="s">
        <v>54</v>
      </c>
      <c r="C1079" t="s">
        <v>148</v>
      </c>
      <c r="D1079" t="s">
        <v>238</v>
      </c>
      <c r="E1079" t="s">
        <v>252</v>
      </c>
      <c r="F1079" t="s">
        <v>253</v>
      </c>
      <c r="J1079">
        <v>16280</v>
      </c>
      <c r="K1079">
        <v>0.12786002691789999</v>
      </c>
      <c r="L1079">
        <v>4.2899686323593196</v>
      </c>
      <c r="M1079">
        <v>10.4630595025797</v>
      </c>
      <c r="N1079">
        <v>5.94919990672211</v>
      </c>
      <c r="O1079">
        <v>1.4723967518947801E-2</v>
      </c>
      <c r="P1079">
        <v>0.13958411967468101</v>
      </c>
      <c r="Q1079">
        <v>1.8319751492773499</v>
      </c>
      <c r="R1079" t="b">
        <v>0</v>
      </c>
      <c r="S1079">
        <v>4851</v>
      </c>
      <c r="T1079">
        <v>18</v>
      </c>
      <c r="U1079" t="s">
        <v>151</v>
      </c>
    </row>
    <row r="1080" spans="1:21" x14ac:dyDescent="0.2">
      <c r="A1080" t="s">
        <v>392</v>
      </c>
      <c r="B1080" t="s">
        <v>54</v>
      </c>
      <c r="C1080" t="s">
        <v>148</v>
      </c>
      <c r="D1080" t="s">
        <v>238</v>
      </c>
      <c r="E1080" t="s">
        <v>252</v>
      </c>
      <c r="F1080" t="s">
        <v>253</v>
      </c>
      <c r="J1080">
        <v>12193</v>
      </c>
      <c r="K1080">
        <v>0.103633916554509</v>
      </c>
      <c r="L1080">
        <v>4.2857976998204803</v>
      </c>
      <c r="M1080">
        <v>9.3941170169198607</v>
      </c>
      <c r="N1080" s="1">
        <v>5.5446781388468501E-7</v>
      </c>
      <c r="O1080">
        <v>0.99940587450128704</v>
      </c>
      <c r="P1080">
        <v>1</v>
      </c>
      <c r="Q1080">
        <v>2.5810210576460098E-4</v>
      </c>
      <c r="R1080" t="b">
        <v>0</v>
      </c>
      <c r="S1080">
        <v>2037</v>
      </c>
      <c r="T1080">
        <v>8</v>
      </c>
      <c r="U1080" t="s">
        <v>151</v>
      </c>
    </row>
    <row r="1081" spans="1:21" x14ac:dyDescent="0.2">
      <c r="A1081" t="s">
        <v>404</v>
      </c>
      <c r="B1081" t="s">
        <v>54</v>
      </c>
      <c r="C1081" t="s">
        <v>148</v>
      </c>
      <c r="D1081" t="s">
        <v>238</v>
      </c>
      <c r="E1081" t="s">
        <v>252</v>
      </c>
      <c r="F1081" t="s">
        <v>253</v>
      </c>
      <c r="J1081">
        <v>13014</v>
      </c>
      <c r="K1081">
        <v>0.152086137281292</v>
      </c>
      <c r="L1081">
        <v>4.1312483835689102</v>
      </c>
      <c r="M1081">
        <v>9.4068733182205904</v>
      </c>
      <c r="N1081">
        <v>0.93692209144282801</v>
      </c>
      <c r="O1081">
        <v>0.33307066003161401</v>
      </c>
      <c r="P1081">
        <v>0.91219351936586202</v>
      </c>
      <c r="Q1081">
        <v>0.477463622330072</v>
      </c>
      <c r="R1081" t="b">
        <v>0</v>
      </c>
      <c r="S1081">
        <v>2345</v>
      </c>
      <c r="T1081">
        <v>15</v>
      </c>
      <c r="U1081" t="s">
        <v>151</v>
      </c>
    </row>
    <row r="1082" spans="1:21" x14ac:dyDescent="0.2">
      <c r="A1082" t="s">
        <v>405</v>
      </c>
      <c r="B1082" t="s">
        <v>54</v>
      </c>
      <c r="C1082" t="s">
        <v>148</v>
      </c>
      <c r="D1082" t="s">
        <v>238</v>
      </c>
      <c r="E1082" t="s">
        <v>252</v>
      </c>
      <c r="F1082" t="s">
        <v>253</v>
      </c>
      <c r="J1082">
        <v>71291</v>
      </c>
      <c r="K1082">
        <v>0.31897711978465698</v>
      </c>
      <c r="L1082">
        <v>4.0603134317905996</v>
      </c>
      <c r="M1082">
        <v>11.713267572609499</v>
      </c>
      <c r="N1082">
        <v>1.7754124511367499</v>
      </c>
      <c r="O1082">
        <v>0.182713661537417</v>
      </c>
      <c r="P1082">
        <v>0.64587154776017097</v>
      </c>
      <c r="Q1082">
        <v>0.73822897914719798</v>
      </c>
      <c r="R1082" t="b">
        <v>0</v>
      </c>
      <c r="S1082">
        <v>10029</v>
      </c>
      <c r="T1082">
        <v>27</v>
      </c>
      <c r="U1082" t="s">
        <v>151</v>
      </c>
    </row>
    <row r="1083" spans="1:21" x14ac:dyDescent="0.2">
      <c r="A1083" t="s">
        <v>459</v>
      </c>
      <c r="B1083" t="s">
        <v>54</v>
      </c>
      <c r="C1083" t="s">
        <v>148</v>
      </c>
      <c r="D1083" t="s">
        <v>238</v>
      </c>
      <c r="E1083" t="s">
        <v>252</v>
      </c>
      <c r="F1083" t="s">
        <v>253</v>
      </c>
      <c r="J1083">
        <v>2580</v>
      </c>
      <c r="K1083">
        <v>3.6339165545087503E-2</v>
      </c>
      <c r="L1083">
        <v>3.9967271865713498</v>
      </c>
      <c r="M1083">
        <v>7.87802405048423</v>
      </c>
      <c r="N1083" s="1">
        <v>4.2377038766971997E-8</v>
      </c>
      <c r="O1083">
        <v>0.999835750006416</v>
      </c>
      <c r="P1083">
        <v>1</v>
      </c>
      <c r="Q1083" s="1">
        <v>7.1338724719108496E-5</v>
      </c>
      <c r="R1083" t="b">
        <v>0</v>
      </c>
      <c r="S1083">
        <v>459</v>
      </c>
      <c r="T1083">
        <v>6</v>
      </c>
      <c r="U1083" t="s">
        <v>151</v>
      </c>
    </row>
    <row r="1084" spans="1:21" x14ac:dyDescent="0.2">
      <c r="A1084" t="s">
        <v>325</v>
      </c>
      <c r="B1084" t="s">
        <v>54</v>
      </c>
      <c r="C1084" t="s">
        <v>148</v>
      </c>
      <c r="D1084" t="s">
        <v>238</v>
      </c>
      <c r="E1084" t="s">
        <v>252</v>
      </c>
      <c r="F1084" t="s">
        <v>253</v>
      </c>
      <c r="J1084">
        <v>5437</v>
      </c>
      <c r="K1084">
        <v>3.4993270524899103E-2</v>
      </c>
      <c r="L1084">
        <v>3.9883160827749302</v>
      </c>
      <c r="M1084">
        <v>9.2986293393508603</v>
      </c>
      <c r="N1084" s="1">
        <v>-1.07386341596793E-7</v>
      </c>
      <c r="O1084">
        <v>1</v>
      </c>
      <c r="P1084">
        <v>1</v>
      </c>
      <c r="Q1084">
        <v>0</v>
      </c>
      <c r="R1084" t="b">
        <v>0</v>
      </c>
      <c r="S1084">
        <v>1429</v>
      </c>
      <c r="T1084">
        <v>6</v>
      </c>
      <c r="U1084" t="s">
        <v>151</v>
      </c>
    </row>
    <row r="1085" spans="1:21" x14ac:dyDescent="0.2">
      <c r="A1085" t="s">
        <v>329</v>
      </c>
      <c r="B1085" t="s">
        <v>54</v>
      </c>
      <c r="C1085" t="s">
        <v>148</v>
      </c>
      <c r="D1085" t="s">
        <v>238</v>
      </c>
      <c r="E1085" t="s">
        <v>252</v>
      </c>
      <c r="F1085" t="s">
        <v>253</v>
      </c>
      <c r="J1085">
        <v>3960</v>
      </c>
      <c r="K1085">
        <v>4.7106325706594898E-2</v>
      </c>
      <c r="L1085">
        <v>3.9334737000813602</v>
      </c>
      <c r="M1085">
        <v>8.6712798413669603</v>
      </c>
      <c r="N1085">
        <v>2.2637190459940202</v>
      </c>
      <c r="O1085">
        <v>0.13243567615809301</v>
      </c>
      <c r="P1085">
        <v>0.52430145687731899</v>
      </c>
      <c r="Q1085">
        <v>0.87799500680349796</v>
      </c>
      <c r="R1085" t="b">
        <v>0</v>
      </c>
      <c r="S1085">
        <v>1046</v>
      </c>
      <c r="T1085">
        <v>7</v>
      </c>
      <c r="U1085" t="s">
        <v>151</v>
      </c>
    </row>
    <row r="1086" spans="1:21" x14ac:dyDescent="0.2">
      <c r="A1086" t="s">
        <v>315</v>
      </c>
      <c r="B1086" t="s">
        <v>54</v>
      </c>
      <c r="C1086" t="s">
        <v>148</v>
      </c>
      <c r="D1086" t="s">
        <v>238</v>
      </c>
      <c r="E1086" t="s">
        <v>252</v>
      </c>
      <c r="F1086" t="s">
        <v>253</v>
      </c>
      <c r="J1086">
        <v>26980</v>
      </c>
      <c r="K1086">
        <v>0.16554508748317601</v>
      </c>
      <c r="L1086">
        <v>3.90596502710269</v>
      </c>
      <c r="M1086">
        <v>11.1562965882637</v>
      </c>
      <c r="N1086">
        <v>2.3223164686784799</v>
      </c>
      <c r="O1086">
        <v>0.12752998348044201</v>
      </c>
      <c r="P1086">
        <v>0.52430145687731899</v>
      </c>
      <c r="Q1086">
        <v>0.89438769656941697</v>
      </c>
      <c r="R1086" t="b">
        <v>0</v>
      </c>
      <c r="S1086">
        <v>6332</v>
      </c>
      <c r="T1086">
        <v>24</v>
      </c>
      <c r="U1086" t="s">
        <v>151</v>
      </c>
    </row>
    <row r="1087" spans="1:21" x14ac:dyDescent="0.2">
      <c r="A1087" t="s">
        <v>396</v>
      </c>
      <c r="B1087" t="s">
        <v>54</v>
      </c>
      <c r="C1087" t="s">
        <v>148</v>
      </c>
      <c r="D1087" t="s">
        <v>238</v>
      </c>
      <c r="E1087" t="s">
        <v>252</v>
      </c>
      <c r="F1087" t="s">
        <v>253</v>
      </c>
      <c r="J1087">
        <v>37367</v>
      </c>
      <c r="K1087">
        <v>0.29475100942126498</v>
      </c>
      <c r="L1087">
        <v>3.8747996370546098</v>
      </c>
      <c r="M1087">
        <v>10.297119783341699</v>
      </c>
      <c r="N1087" s="1">
        <v>6.3836093744384899E-8</v>
      </c>
      <c r="O1087">
        <v>0.99979840803933795</v>
      </c>
      <c r="P1087">
        <v>1</v>
      </c>
      <c r="Q1087" s="1">
        <v>8.7559102013717101E-5</v>
      </c>
      <c r="R1087" t="b">
        <v>0</v>
      </c>
      <c r="S1087">
        <v>3494</v>
      </c>
      <c r="T1087">
        <v>19</v>
      </c>
      <c r="U1087" t="s">
        <v>151</v>
      </c>
    </row>
    <row r="1088" spans="1:21" x14ac:dyDescent="0.2">
      <c r="A1088" t="s">
        <v>327</v>
      </c>
      <c r="B1088" t="s">
        <v>54</v>
      </c>
      <c r="C1088" t="s">
        <v>148</v>
      </c>
      <c r="D1088" t="s">
        <v>238</v>
      </c>
      <c r="E1088" t="s">
        <v>252</v>
      </c>
      <c r="F1088" t="s">
        <v>253</v>
      </c>
      <c r="J1088">
        <v>24082</v>
      </c>
      <c r="K1088">
        <v>0.240915208613728</v>
      </c>
      <c r="L1088">
        <v>3.4994994823816099</v>
      </c>
      <c r="M1088">
        <v>10.070910779671101</v>
      </c>
      <c r="N1088">
        <v>1.0953696806308</v>
      </c>
      <c r="O1088">
        <v>0.29528451619283802</v>
      </c>
      <c r="P1088">
        <v>0.85788014950236602</v>
      </c>
      <c r="Q1088">
        <v>0.52975932549788496</v>
      </c>
      <c r="R1088" t="b">
        <v>0</v>
      </c>
      <c r="S1088">
        <v>3062</v>
      </c>
      <c r="T1088">
        <v>22</v>
      </c>
      <c r="U1088" t="s">
        <v>151</v>
      </c>
    </row>
    <row r="1089" spans="1:21" x14ac:dyDescent="0.2">
      <c r="A1089" t="s">
        <v>422</v>
      </c>
      <c r="B1089" t="s">
        <v>54</v>
      </c>
      <c r="C1089" t="s">
        <v>148</v>
      </c>
      <c r="D1089" t="s">
        <v>238</v>
      </c>
      <c r="E1089" t="s">
        <v>252</v>
      </c>
      <c r="F1089" t="s">
        <v>253</v>
      </c>
      <c r="J1089">
        <v>94063</v>
      </c>
      <c r="K1089">
        <v>0.43203230148048499</v>
      </c>
      <c r="L1089">
        <v>3.41100137093499</v>
      </c>
      <c r="M1089">
        <v>11.6845098327121</v>
      </c>
      <c r="N1089">
        <v>1.09133202873632</v>
      </c>
      <c r="O1089">
        <v>0.29617626274175901</v>
      </c>
      <c r="P1089">
        <v>0.85788014950236602</v>
      </c>
      <c r="Q1089">
        <v>0.52844975126169802</v>
      </c>
      <c r="R1089" t="b">
        <v>0</v>
      </c>
      <c r="S1089">
        <v>9672</v>
      </c>
      <c r="T1089">
        <v>33</v>
      </c>
      <c r="U1089" t="s">
        <v>151</v>
      </c>
    </row>
    <row r="1090" spans="1:21" x14ac:dyDescent="0.2">
      <c r="A1090" t="s">
        <v>436</v>
      </c>
      <c r="B1090" t="s">
        <v>54</v>
      </c>
      <c r="C1090" t="s">
        <v>148</v>
      </c>
      <c r="D1090" t="s">
        <v>238</v>
      </c>
      <c r="E1090" t="s">
        <v>252</v>
      </c>
      <c r="F1090" t="s">
        <v>253</v>
      </c>
      <c r="J1090">
        <v>72522</v>
      </c>
      <c r="K1090">
        <v>0.40242261103633897</v>
      </c>
      <c r="L1090">
        <v>3.3688617600722699</v>
      </c>
      <c r="M1090">
        <v>11.8601073667732</v>
      </c>
      <c r="N1090">
        <v>2.56917167374151</v>
      </c>
      <c r="O1090">
        <v>0.10896477475824599</v>
      </c>
      <c r="P1090">
        <v>0.466553401781787</v>
      </c>
      <c r="Q1090">
        <v>0.96271387454174195</v>
      </c>
      <c r="R1090" t="b">
        <v>0</v>
      </c>
      <c r="S1090">
        <v>8842</v>
      </c>
      <c r="T1090">
        <v>42</v>
      </c>
      <c r="U1090" t="s">
        <v>151</v>
      </c>
    </row>
    <row r="1091" spans="1:21" x14ac:dyDescent="0.2">
      <c r="A1091" t="s">
        <v>427</v>
      </c>
      <c r="B1091" t="s">
        <v>54</v>
      </c>
      <c r="C1091" t="s">
        <v>148</v>
      </c>
      <c r="D1091" t="s">
        <v>238</v>
      </c>
      <c r="E1091" t="s">
        <v>252</v>
      </c>
      <c r="F1091" t="s">
        <v>253</v>
      </c>
      <c r="J1091">
        <v>31007</v>
      </c>
      <c r="K1091">
        <v>0.16016150740242299</v>
      </c>
      <c r="L1091">
        <v>3.3651886651882501</v>
      </c>
      <c r="M1091">
        <v>11.464272239715999</v>
      </c>
      <c r="N1091">
        <v>1.01896580021099</v>
      </c>
      <c r="O1091">
        <v>0.312764449895997</v>
      </c>
      <c r="P1091">
        <v>0.88037400711465796</v>
      </c>
      <c r="Q1091">
        <v>0.50478261651822798</v>
      </c>
      <c r="R1091" t="b">
        <v>0</v>
      </c>
      <c r="S1091">
        <v>8604</v>
      </c>
      <c r="T1091">
        <v>32</v>
      </c>
      <c r="U1091" t="s">
        <v>151</v>
      </c>
    </row>
    <row r="1092" spans="1:21" x14ac:dyDescent="0.2">
      <c r="A1092" t="s">
        <v>368</v>
      </c>
      <c r="B1092" t="s">
        <v>54</v>
      </c>
      <c r="C1092" t="s">
        <v>148</v>
      </c>
      <c r="D1092" t="s">
        <v>238</v>
      </c>
      <c r="E1092" t="s">
        <v>252</v>
      </c>
      <c r="F1092" t="s">
        <v>253</v>
      </c>
      <c r="J1092">
        <v>5889</v>
      </c>
      <c r="K1092">
        <v>5.7873485868102301E-2</v>
      </c>
      <c r="L1092">
        <v>3.2050467103176001</v>
      </c>
      <c r="M1092">
        <v>9.4928949518492196</v>
      </c>
      <c r="N1092">
        <v>1.0907400834588401</v>
      </c>
      <c r="O1092">
        <v>0.29630728847943599</v>
      </c>
      <c r="P1092">
        <v>0.85788014950236602</v>
      </c>
      <c r="Q1092">
        <v>0.52825766574077304</v>
      </c>
      <c r="R1092" t="b">
        <v>0</v>
      </c>
      <c r="S1092">
        <v>2847</v>
      </c>
      <c r="T1092">
        <v>11</v>
      </c>
    </row>
    <row r="1093" spans="1:21" x14ac:dyDescent="0.2">
      <c r="A1093" t="s">
        <v>345</v>
      </c>
      <c r="B1093" t="s">
        <v>54</v>
      </c>
      <c r="C1093" t="s">
        <v>148</v>
      </c>
      <c r="D1093" t="s">
        <v>238</v>
      </c>
      <c r="E1093" t="s">
        <v>252</v>
      </c>
      <c r="F1093" t="s">
        <v>253</v>
      </c>
      <c r="J1093">
        <v>14902</v>
      </c>
      <c r="K1093">
        <v>5.2489905787348599E-2</v>
      </c>
      <c r="L1093">
        <v>3.1925675550597798</v>
      </c>
      <c r="M1093">
        <v>10.7291554974977</v>
      </c>
      <c r="N1093">
        <v>1.8065838483835599</v>
      </c>
      <c r="O1093">
        <v>0.17891857331777999</v>
      </c>
      <c r="P1093">
        <v>0.64587154776017097</v>
      </c>
      <c r="Q1093">
        <v>0.74734457351461603</v>
      </c>
      <c r="R1093" t="b">
        <v>0</v>
      </c>
      <c r="S1093">
        <v>3346</v>
      </c>
      <c r="T1093">
        <v>18</v>
      </c>
    </row>
    <row r="1094" spans="1:21" x14ac:dyDescent="0.2">
      <c r="A1094" t="s">
        <v>361</v>
      </c>
      <c r="B1094" t="s">
        <v>54</v>
      </c>
      <c r="C1094" t="s">
        <v>148</v>
      </c>
      <c r="D1094" t="s">
        <v>238</v>
      </c>
      <c r="E1094" t="s">
        <v>252</v>
      </c>
      <c r="F1094" t="s">
        <v>253</v>
      </c>
      <c r="J1094">
        <v>41663</v>
      </c>
      <c r="K1094">
        <v>0.195154777927322</v>
      </c>
      <c r="L1094">
        <v>3.1634591961389198</v>
      </c>
      <c r="M1094">
        <v>11.822842938024101</v>
      </c>
      <c r="N1094">
        <v>2.6837297560679798</v>
      </c>
      <c r="O1094">
        <v>0.10137803737190899</v>
      </c>
      <c r="P1094">
        <v>0.44665106320377501</v>
      </c>
      <c r="Q1094">
        <v>0.99405612075515304</v>
      </c>
      <c r="R1094" t="b">
        <v>0</v>
      </c>
      <c r="S1094">
        <v>11663</v>
      </c>
      <c r="T1094">
        <v>32</v>
      </c>
    </row>
    <row r="1095" spans="1:21" x14ac:dyDescent="0.2">
      <c r="A1095" t="s">
        <v>362</v>
      </c>
      <c r="B1095" t="s">
        <v>54</v>
      </c>
      <c r="C1095" t="s">
        <v>148</v>
      </c>
      <c r="D1095" t="s">
        <v>238</v>
      </c>
      <c r="E1095" t="s">
        <v>252</v>
      </c>
      <c r="F1095" t="s">
        <v>253</v>
      </c>
      <c r="J1095">
        <v>2337</v>
      </c>
      <c r="K1095">
        <v>3.0955585464333801E-2</v>
      </c>
      <c r="L1095">
        <v>3.0094081759053002</v>
      </c>
      <c r="M1095">
        <v>8.6075559834833406</v>
      </c>
      <c r="N1095" s="1">
        <v>-2.0764080943536101E-7</v>
      </c>
      <c r="O1095">
        <v>1</v>
      </c>
      <c r="P1095">
        <v>1</v>
      </c>
      <c r="Q1095">
        <v>0</v>
      </c>
      <c r="R1095" t="b">
        <v>0</v>
      </c>
      <c r="S1095">
        <v>992</v>
      </c>
      <c r="T1095">
        <v>9</v>
      </c>
    </row>
    <row r="1096" spans="1:21" x14ac:dyDescent="0.2">
      <c r="A1096" t="s">
        <v>316</v>
      </c>
      <c r="B1096" t="s">
        <v>54</v>
      </c>
      <c r="C1096" t="s">
        <v>148</v>
      </c>
      <c r="D1096" t="s">
        <v>238</v>
      </c>
      <c r="E1096" t="s">
        <v>252</v>
      </c>
      <c r="F1096" t="s">
        <v>253</v>
      </c>
      <c r="J1096">
        <v>2891</v>
      </c>
      <c r="K1096">
        <v>3.36473755047106E-2</v>
      </c>
      <c r="L1096">
        <v>2.971020065501</v>
      </c>
      <c r="M1096">
        <v>7.7340484834295902</v>
      </c>
      <c r="N1096" s="1">
        <v>-9.5374802712377998E-5</v>
      </c>
      <c r="O1096">
        <v>1</v>
      </c>
      <c r="P1096">
        <v>1</v>
      </c>
      <c r="Q1096">
        <v>0</v>
      </c>
      <c r="R1096" t="b">
        <v>0</v>
      </c>
      <c r="S1096">
        <v>312</v>
      </c>
      <c r="T1096">
        <v>5</v>
      </c>
    </row>
    <row r="1097" spans="1:21" x14ac:dyDescent="0.2">
      <c r="A1097" t="s">
        <v>384</v>
      </c>
      <c r="B1097" t="s">
        <v>54</v>
      </c>
      <c r="C1097" t="s">
        <v>148</v>
      </c>
      <c r="D1097" t="s">
        <v>238</v>
      </c>
      <c r="E1097" t="s">
        <v>252</v>
      </c>
      <c r="F1097" t="s">
        <v>253</v>
      </c>
      <c r="J1097">
        <v>148512</v>
      </c>
      <c r="K1097">
        <v>0.51278600269178998</v>
      </c>
      <c r="L1097">
        <v>2.8883835964028899</v>
      </c>
      <c r="M1097">
        <v>11.7445253000755</v>
      </c>
      <c r="N1097">
        <v>1.0305272412045801</v>
      </c>
      <c r="O1097">
        <v>0.31003486604930802</v>
      </c>
      <c r="P1097">
        <v>0.88037400711465796</v>
      </c>
      <c r="Q1097">
        <v>0.50858946332263799</v>
      </c>
      <c r="R1097" t="b">
        <v>0</v>
      </c>
      <c r="S1097">
        <v>11635</v>
      </c>
      <c r="T1097">
        <v>37</v>
      </c>
    </row>
    <row r="1098" spans="1:21" x14ac:dyDescent="0.2">
      <c r="A1098" t="s">
        <v>455</v>
      </c>
      <c r="B1098" t="s">
        <v>54</v>
      </c>
      <c r="C1098" t="s">
        <v>148</v>
      </c>
      <c r="D1098" t="s">
        <v>238</v>
      </c>
      <c r="E1098" t="s">
        <v>252</v>
      </c>
      <c r="F1098" t="s">
        <v>253</v>
      </c>
      <c r="J1098">
        <v>1320</v>
      </c>
      <c r="K1098">
        <v>1.74966352624495E-2</v>
      </c>
      <c r="L1098">
        <v>2.6528261765663901</v>
      </c>
      <c r="M1098">
        <v>7.5118732136553303</v>
      </c>
      <c r="N1098" s="1">
        <v>1.5029767119756301E-7</v>
      </c>
      <c r="O1098">
        <v>0.99969067417755497</v>
      </c>
      <c r="P1098">
        <v>1</v>
      </c>
      <c r="Q1098">
        <v>1.3435927926701901E-4</v>
      </c>
      <c r="R1098" t="b">
        <v>0</v>
      </c>
      <c r="S1098">
        <v>540</v>
      </c>
      <c r="T1098">
        <v>5</v>
      </c>
    </row>
    <row r="1099" spans="1:21" x14ac:dyDescent="0.2">
      <c r="A1099" t="s">
        <v>454</v>
      </c>
      <c r="B1099" t="s">
        <v>54</v>
      </c>
      <c r="C1099" t="s">
        <v>148</v>
      </c>
      <c r="D1099" t="s">
        <v>238</v>
      </c>
      <c r="E1099" t="s">
        <v>252</v>
      </c>
      <c r="F1099" t="s">
        <v>253</v>
      </c>
      <c r="J1099">
        <v>7494</v>
      </c>
      <c r="K1099">
        <v>9.4212651413189796E-2</v>
      </c>
      <c r="L1099">
        <v>2.62903673128889</v>
      </c>
      <c r="M1099">
        <v>8.7849397570292602</v>
      </c>
      <c r="N1099" s="1">
        <v>-1.5933560248981799E-8</v>
      </c>
      <c r="O1099">
        <v>1</v>
      </c>
      <c r="P1099">
        <v>1</v>
      </c>
      <c r="Q1099">
        <v>0</v>
      </c>
      <c r="R1099" t="b">
        <v>0</v>
      </c>
      <c r="S1099">
        <v>832</v>
      </c>
      <c r="T1099">
        <v>9</v>
      </c>
    </row>
    <row r="1100" spans="1:21" x14ac:dyDescent="0.2">
      <c r="A1100" t="s">
        <v>439</v>
      </c>
      <c r="B1100" t="s">
        <v>54</v>
      </c>
      <c r="C1100" t="s">
        <v>148</v>
      </c>
      <c r="D1100" t="s">
        <v>238</v>
      </c>
      <c r="E1100" t="s">
        <v>252</v>
      </c>
      <c r="F1100" t="s">
        <v>253</v>
      </c>
      <c r="J1100">
        <v>17281</v>
      </c>
      <c r="K1100">
        <v>0.11170928667563899</v>
      </c>
      <c r="L1100">
        <v>2.5548459748616699</v>
      </c>
      <c r="M1100">
        <v>11.075469522208699</v>
      </c>
      <c r="N1100">
        <v>1.4946294521891099</v>
      </c>
      <c r="O1100">
        <v>0.22149956115071701</v>
      </c>
      <c r="P1100">
        <v>0.71633900627465896</v>
      </c>
      <c r="Q1100">
        <v>0.65462712989242799</v>
      </c>
      <c r="R1100" t="b">
        <v>0</v>
      </c>
      <c r="S1100">
        <v>6930</v>
      </c>
      <c r="T1100">
        <v>25</v>
      </c>
    </row>
    <row r="1101" spans="1:21" x14ac:dyDescent="0.2">
      <c r="A1101" t="s">
        <v>423</v>
      </c>
      <c r="B1101" t="s">
        <v>54</v>
      </c>
      <c r="C1101" t="s">
        <v>148</v>
      </c>
      <c r="D1101" t="s">
        <v>238</v>
      </c>
      <c r="E1101" t="s">
        <v>252</v>
      </c>
      <c r="F1101" t="s">
        <v>253</v>
      </c>
      <c r="J1101">
        <v>89765</v>
      </c>
      <c r="K1101">
        <v>0.47510094212651399</v>
      </c>
      <c r="L1101">
        <v>2.4196717270744998</v>
      </c>
      <c r="M1101">
        <v>11.7507741312136</v>
      </c>
      <c r="N1101">
        <v>1.9625471885636301</v>
      </c>
      <c r="O1101">
        <v>0.16124116303748701</v>
      </c>
      <c r="P1101">
        <v>0.61271641954244904</v>
      </c>
      <c r="Q1101">
        <v>0.79252407792818402</v>
      </c>
      <c r="R1101" t="b">
        <v>0</v>
      </c>
      <c r="S1101">
        <v>7348</v>
      </c>
      <c r="T1101">
        <v>37</v>
      </c>
    </row>
    <row r="1102" spans="1:21" x14ac:dyDescent="0.2">
      <c r="A1102" t="s">
        <v>372</v>
      </c>
      <c r="B1102" t="s">
        <v>54</v>
      </c>
      <c r="C1102" t="s">
        <v>148</v>
      </c>
      <c r="D1102" t="s">
        <v>238</v>
      </c>
      <c r="E1102" t="s">
        <v>252</v>
      </c>
      <c r="F1102" t="s">
        <v>253</v>
      </c>
      <c r="J1102">
        <v>10163</v>
      </c>
      <c r="K1102">
        <v>6.1911170928667603E-2</v>
      </c>
      <c r="L1102">
        <v>2.2918565103725701</v>
      </c>
      <c r="M1102">
        <v>10.2245301931173</v>
      </c>
      <c r="N1102">
        <v>0.23803988080600599</v>
      </c>
      <c r="O1102">
        <v>0.62562541421907802</v>
      </c>
      <c r="P1102">
        <v>1</v>
      </c>
      <c r="Q1102">
        <v>0.20368561763534701</v>
      </c>
      <c r="R1102" t="b">
        <v>0</v>
      </c>
      <c r="S1102">
        <v>4155</v>
      </c>
      <c r="T1102">
        <v>16</v>
      </c>
    </row>
    <row r="1103" spans="1:21" x14ac:dyDescent="0.2">
      <c r="A1103" t="s">
        <v>419</v>
      </c>
      <c r="B1103" t="s">
        <v>54</v>
      </c>
      <c r="C1103" t="s">
        <v>148</v>
      </c>
      <c r="D1103" t="s">
        <v>238</v>
      </c>
      <c r="E1103" t="s">
        <v>252</v>
      </c>
      <c r="F1103" t="s">
        <v>253</v>
      </c>
      <c r="J1103">
        <v>24401</v>
      </c>
      <c r="K1103">
        <v>0.121130551816958</v>
      </c>
      <c r="L1103">
        <v>2.1786970779274899</v>
      </c>
      <c r="M1103">
        <v>8.4263512312326299</v>
      </c>
      <c r="N1103" s="1">
        <v>-2.18353095604584E-8</v>
      </c>
      <c r="O1103">
        <v>1</v>
      </c>
      <c r="P1103">
        <v>1</v>
      </c>
      <c r="Q1103">
        <v>0</v>
      </c>
      <c r="R1103" t="b">
        <v>0</v>
      </c>
      <c r="S1103">
        <v>752</v>
      </c>
      <c r="T1103">
        <v>6</v>
      </c>
    </row>
    <row r="1104" spans="1:21" x14ac:dyDescent="0.2">
      <c r="A1104" t="s">
        <v>355</v>
      </c>
      <c r="B1104" t="s">
        <v>54</v>
      </c>
      <c r="C1104" t="s">
        <v>148</v>
      </c>
      <c r="D1104" t="s">
        <v>238</v>
      </c>
      <c r="E1104" t="s">
        <v>252</v>
      </c>
      <c r="F1104" t="s">
        <v>253</v>
      </c>
      <c r="J1104">
        <v>4959</v>
      </c>
      <c r="K1104">
        <v>4.5760430686406499E-2</v>
      </c>
      <c r="L1104">
        <v>2.0509947577305998</v>
      </c>
      <c r="M1104">
        <v>9.5702924786964108</v>
      </c>
      <c r="N1104">
        <v>0.86822011925930198</v>
      </c>
      <c r="O1104">
        <v>0.35144852654458603</v>
      </c>
      <c r="P1104">
        <v>0.91422795406271196</v>
      </c>
      <c r="Q1104">
        <v>0.45413827313237998</v>
      </c>
      <c r="R1104" t="b">
        <v>0</v>
      </c>
      <c r="S1104">
        <v>2630</v>
      </c>
      <c r="T1104">
        <v>16</v>
      </c>
    </row>
    <row r="1105" spans="1:20" x14ac:dyDescent="0.2">
      <c r="A1105" t="s">
        <v>466</v>
      </c>
      <c r="B1105" t="s">
        <v>54</v>
      </c>
      <c r="C1105" t="s">
        <v>148</v>
      </c>
      <c r="D1105" t="s">
        <v>238</v>
      </c>
      <c r="E1105" t="s">
        <v>252</v>
      </c>
      <c r="F1105" t="s">
        <v>253</v>
      </c>
      <c r="J1105">
        <v>56177</v>
      </c>
      <c r="K1105">
        <v>0.19246298788694499</v>
      </c>
      <c r="L1105">
        <v>1.9812532967100001</v>
      </c>
      <c r="M1105">
        <v>9.9753776254196609</v>
      </c>
      <c r="N1105" s="1">
        <v>-1.09895648137126E-9</v>
      </c>
      <c r="O1105">
        <v>1</v>
      </c>
      <c r="P1105">
        <v>1</v>
      </c>
      <c r="Q1105">
        <v>0</v>
      </c>
      <c r="R1105" t="b">
        <v>0</v>
      </c>
      <c r="S1105">
        <v>2499</v>
      </c>
      <c r="T1105">
        <v>8</v>
      </c>
    </row>
    <row r="1106" spans="1:20" x14ac:dyDescent="0.2">
      <c r="A1106" t="s">
        <v>314</v>
      </c>
      <c r="B1106" t="s">
        <v>54</v>
      </c>
      <c r="C1106" t="s">
        <v>148</v>
      </c>
      <c r="D1106" t="s">
        <v>238</v>
      </c>
      <c r="E1106" t="s">
        <v>252</v>
      </c>
      <c r="F1106" t="s">
        <v>253</v>
      </c>
      <c r="J1106">
        <v>6312</v>
      </c>
      <c r="K1106">
        <v>5.6527590847913901E-2</v>
      </c>
      <c r="L1106">
        <v>1.92085453353886</v>
      </c>
      <c r="M1106">
        <v>8.1191863605909393</v>
      </c>
      <c r="N1106" s="1">
        <v>8.4619557583209799E-8</v>
      </c>
      <c r="O1106">
        <v>0.99976789984496595</v>
      </c>
      <c r="P1106">
        <v>1</v>
      </c>
      <c r="Q1106">
        <v>1.0081151621721099E-4</v>
      </c>
      <c r="R1106" t="b">
        <v>0</v>
      </c>
      <c r="S1106">
        <v>851</v>
      </c>
      <c r="T1106">
        <v>9</v>
      </c>
    </row>
    <row r="1107" spans="1:20" x14ac:dyDescent="0.2">
      <c r="A1107" t="s">
        <v>463</v>
      </c>
      <c r="B1107" t="s">
        <v>54</v>
      </c>
      <c r="C1107" t="s">
        <v>148</v>
      </c>
      <c r="D1107" t="s">
        <v>238</v>
      </c>
      <c r="E1107" t="s">
        <v>252</v>
      </c>
      <c r="F1107" t="s">
        <v>253</v>
      </c>
      <c r="J1107">
        <v>15115</v>
      </c>
      <c r="K1107">
        <v>6.3257065948855995E-2</v>
      </c>
      <c r="L1107">
        <v>1.70565296813797</v>
      </c>
      <c r="M1107">
        <v>8.6171523534407495</v>
      </c>
      <c r="N1107" s="1">
        <v>-9.0531093732693096E-9</v>
      </c>
      <c r="O1107">
        <v>1</v>
      </c>
      <c r="P1107">
        <v>1</v>
      </c>
      <c r="Q1107">
        <v>0</v>
      </c>
      <c r="R1107" t="b">
        <v>0</v>
      </c>
      <c r="S1107">
        <v>1043</v>
      </c>
      <c r="T1107">
        <v>6</v>
      </c>
    </row>
    <row r="1108" spans="1:20" x14ac:dyDescent="0.2">
      <c r="A1108" t="s">
        <v>363</v>
      </c>
      <c r="B1108" t="s">
        <v>54</v>
      </c>
      <c r="C1108" t="s">
        <v>148</v>
      </c>
      <c r="D1108" t="s">
        <v>238</v>
      </c>
      <c r="E1108" t="s">
        <v>252</v>
      </c>
      <c r="F1108" t="s">
        <v>253</v>
      </c>
      <c r="J1108">
        <v>15336</v>
      </c>
      <c r="K1108">
        <v>0.141318977119785</v>
      </c>
      <c r="L1108">
        <v>1.56137452059287</v>
      </c>
      <c r="M1108">
        <v>9.1243746625361108</v>
      </c>
      <c r="N1108" s="1">
        <v>8.8400980757796801E-8</v>
      </c>
      <c r="O1108">
        <v>0.999762770552863</v>
      </c>
      <c r="P1108">
        <v>1</v>
      </c>
      <c r="Q1108">
        <v>1.03039662340725E-4</v>
      </c>
      <c r="R1108" t="b">
        <v>0</v>
      </c>
      <c r="S1108">
        <v>1413</v>
      </c>
      <c r="T1108">
        <v>12</v>
      </c>
    </row>
    <row r="1109" spans="1:20" x14ac:dyDescent="0.2">
      <c r="A1109" t="s">
        <v>324</v>
      </c>
      <c r="B1109" t="s">
        <v>54</v>
      </c>
      <c r="C1109" t="s">
        <v>148</v>
      </c>
      <c r="D1109" t="s">
        <v>238</v>
      </c>
      <c r="E1109" t="s">
        <v>252</v>
      </c>
      <c r="F1109" t="s">
        <v>253</v>
      </c>
      <c r="J1109">
        <v>6397</v>
      </c>
      <c r="K1109">
        <v>2.9609690444145399E-2</v>
      </c>
      <c r="L1109">
        <v>1.54559281074903</v>
      </c>
      <c r="M1109">
        <v>9.4939630026626904</v>
      </c>
      <c r="N1109" s="1">
        <v>7.2775606430042204E-8</v>
      </c>
      <c r="O1109">
        <v>0.999784755049129</v>
      </c>
      <c r="P1109">
        <v>1</v>
      </c>
      <c r="Q1109" s="1">
        <v>9.3489756380858295E-5</v>
      </c>
      <c r="R1109" t="b">
        <v>0</v>
      </c>
      <c r="S1109">
        <v>2974</v>
      </c>
      <c r="T1109">
        <v>6</v>
      </c>
    </row>
    <row r="1110" spans="1:20" x14ac:dyDescent="0.2">
      <c r="A1110" t="s">
        <v>385</v>
      </c>
      <c r="B1110" t="s">
        <v>54</v>
      </c>
      <c r="C1110" t="s">
        <v>148</v>
      </c>
      <c r="D1110" t="s">
        <v>238</v>
      </c>
      <c r="E1110" t="s">
        <v>252</v>
      </c>
      <c r="F1110" t="s">
        <v>253</v>
      </c>
      <c r="J1110">
        <v>269035</v>
      </c>
      <c r="K1110">
        <v>0.216689098250336</v>
      </c>
      <c r="L1110">
        <v>1.5146636113004901</v>
      </c>
      <c r="M1110">
        <v>11.1109085570292</v>
      </c>
      <c r="N1110" s="1">
        <v>2.0028778635605699E-10</v>
      </c>
      <c r="O1110">
        <v>0.99998870809294405</v>
      </c>
      <c r="P1110">
        <v>1</v>
      </c>
      <c r="Q1110" s="1">
        <v>4.9040406124101701E-6</v>
      </c>
      <c r="R1110" t="b">
        <v>0</v>
      </c>
      <c r="S1110">
        <v>5679</v>
      </c>
      <c r="T1110">
        <v>6</v>
      </c>
    </row>
    <row r="1111" spans="1:20" x14ac:dyDescent="0.2">
      <c r="A1111" t="s">
        <v>326</v>
      </c>
      <c r="B1111" t="s">
        <v>54</v>
      </c>
      <c r="C1111" t="s">
        <v>148</v>
      </c>
      <c r="D1111" t="s">
        <v>238</v>
      </c>
      <c r="E1111" t="s">
        <v>252</v>
      </c>
      <c r="F1111" t="s">
        <v>253</v>
      </c>
      <c r="J1111">
        <v>1194</v>
      </c>
      <c r="K1111">
        <v>1.34589502018843E-2</v>
      </c>
      <c r="L1111">
        <v>1.4485420174791399</v>
      </c>
      <c r="M1111">
        <v>8.3642150269627908</v>
      </c>
      <c r="N1111" s="1">
        <v>1.6105228350937801E-7</v>
      </c>
      <c r="O1111">
        <v>0.99967979840324706</v>
      </c>
      <c r="P1111">
        <v>1</v>
      </c>
      <c r="Q1111">
        <v>1.39084055223041E-4</v>
      </c>
      <c r="R1111" t="b">
        <v>0</v>
      </c>
      <c r="S1111">
        <v>1009</v>
      </c>
      <c r="T1111">
        <v>8</v>
      </c>
    </row>
    <row r="1112" spans="1:20" x14ac:dyDescent="0.2">
      <c r="A1112" t="s">
        <v>359</v>
      </c>
      <c r="B1112" t="s">
        <v>54</v>
      </c>
      <c r="C1112" t="s">
        <v>148</v>
      </c>
      <c r="D1112" t="s">
        <v>238</v>
      </c>
      <c r="E1112" t="s">
        <v>252</v>
      </c>
      <c r="F1112" t="s">
        <v>253</v>
      </c>
      <c r="J1112">
        <v>2819</v>
      </c>
      <c r="K1112">
        <v>1.21130551816958E-2</v>
      </c>
      <c r="L1112">
        <v>1.4433586860235901</v>
      </c>
      <c r="M1112">
        <v>9.1815540603870005</v>
      </c>
      <c r="N1112">
        <v>0.97229062108787501</v>
      </c>
      <c r="O1112">
        <v>0.32410956829843601</v>
      </c>
      <c r="P1112">
        <v>0.90393861250206098</v>
      </c>
      <c r="Q1112">
        <v>0.48930814762291802</v>
      </c>
      <c r="R1112" t="b">
        <v>0</v>
      </c>
      <c r="S1112">
        <v>2023</v>
      </c>
      <c r="T1112">
        <v>6</v>
      </c>
    </row>
    <row r="1113" spans="1:20" x14ac:dyDescent="0.2">
      <c r="A1113" t="s">
        <v>331</v>
      </c>
      <c r="B1113" t="s">
        <v>54</v>
      </c>
      <c r="C1113" t="s">
        <v>148</v>
      </c>
      <c r="D1113" t="s">
        <v>238</v>
      </c>
      <c r="E1113" t="s">
        <v>252</v>
      </c>
      <c r="F1113" t="s">
        <v>253</v>
      </c>
      <c r="J1113">
        <v>266118</v>
      </c>
      <c r="K1113">
        <v>0.32032301480484499</v>
      </c>
      <c r="L1113">
        <v>1.35521472825224</v>
      </c>
      <c r="M1113">
        <v>13.121995757639899</v>
      </c>
      <c r="N1113">
        <v>7.4931892624202003</v>
      </c>
      <c r="O1113">
        <v>6.1932773356787596E-3</v>
      </c>
      <c r="P1113">
        <v>7.4036069842282101E-2</v>
      </c>
      <c r="Q1113">
        <v>2.20807947179761</v>
      </c>
      <c r="R1113" t="b">
        <v>0</v>
      </c>
      <c r="S1113">
        <v>25735</v>
      </c>
      <c r="T1113">
        <v>22</v>
      </c>
    </row>
    <row r="1114" spans="1:20" x14ac:dyDescent="0.2">
      <c r="A1114" t="s">
        <v>340</v>
      </c>
      <c r="B1114" t="s">
        <v>54</v>
      </c>
      <c r="C1114" t="s">
        <v>148</v>
      </c>
      <c r="D1114" t="s">
        <v>238</v>
      </c>
      <c r="E1114" t="s">
        <v>252</v>
      </c>
      <c r="F1114" t="s">
        <v>253</v>
      </c>
      <c r="J1114">
        <v>34947</v>
      </c>
      <c r="K1114">
        <v>0.16016150740242299</v>
      </c>
      <c r="L1114">
        <v>1.0460830836620301</v>
      </c>
      <c r="M1114">
        <v>10.8919766544449</v>
      </c>
      <c r="N1114" s="1">
        <v>1.8395965639683699E-8</v>
      </c>
      <c r="O1114">
        <v>0.99989178153860703</v>
      </c>
      <c r="P1114">
        <v>1</v>
      </c>
      <c r="Q1114" s="1">
        <v>4.7001223868869697E-5</v>
      </c>
      <c r="R1114" t="b">
        <v>0</v>
      </c>
      <c r="S1114">
        <v>4521</v>
      </c>
      <c r="T1114">
        <v>19</v>
      </c>
    </row>
    <row r="1115" spans="1:20" x14ac:dyDescent="0.2">
      <c r="A1115" t="s">
        <v>367</v>
      </c>
      <c r="B1115" t="s">
        <v>54</v>
      </c>
      <c r="C1115" t="s">
        <v>148</v>
      </c>
      <c r="D1115" t="s">
        <v>238</v>
      </c>
      <c r="E1115" t="s">
        <v>252</v>
      </c>
      <c r="F1115" t="s">
        <v>253</v>
      </c>
      <c r="J1115">
        <v>104724</v>
      </c>
      <c r="K1115">
        <v>0.26648721399730801</v>
      </c>
      <c r="L1115">
        <v>0.87663833284098902</v>
      </c>
      <c r="M1115">
        <v>11.404696679085101</v>
      </c>
      <c r="N1115">
        <v>0.29918484427289399</v>
      </c>
      <c r="O1115">
        <v>0.58439390199174002</v>
      </c>
      <c r="P1115">
        <v>1</v>
      </c>
      <c r="Q1115">
        <v>0.23329432447140799</v>
      </c>
      <c r="R1115" t="b">
        <v>0</v>
      </c>
      <c r="S1115">
        <v>8289</v>
      </c>
      <c r="T1115">
        <v>17</v>
      </c>
    </row>
    <row r="1116" spans="1:20" x14ac:dyDescent="0.2">
      <c r="A1116" t="s">
        <v>333</v>
      </c>
      <c r="B1116" t="s">
        <v>54</v>
      </c>
      <c r="C1116" t="s">
        <v>148</v>
      </c>
      <c r="D1116" t="s">
        <v>238</v>
      </c>
      <c r="E1116" t="s">
        <v>252</v>
      </c>
      <c r="F1116" t="s">
        <v>253</v>
      </c>
      <c r="J1116">
        <v>9433</v>
      </c>
      <c r="K1116">
        <v>9.1520861372812901E-2</v>
      </c>
      <c r="L1116">
        <v>0.82826963774527496</v>
      </c>
      <c r="M1116">
        <v>9.4116351071024607</v>
      </c>
      <c r="N1116">
        <v>1.4072345918735301</v>
      </c>
      <c r="O1116">
        <v>0.23551600969451</v>
      </c>
      <c r="P1116">
        <v>0.73058027497072497</v>
      </c>
      <c r="Q1116">
        <v>0.62797956545373601</v>
      </c>
      <c r="R1116" t="b">
        <v>0</v>
      </c>
      <c r="S1116">
        <v>2558</v>
      </c>
      <c r="T1116">
        <v>9</v>
      </c>
    </row>
    <row r="1117" spans="1:20" x14ac:dyDescent="0.2">
      <c r="A1117" t="s">
        <v>356</v>
      </c>
      <c r="B1117" t="s">
        <v>54</v>
      </c>
      <c r="C1117" t="s">
        <v>148</v>
      </c>
      <c r="D1117" t="s">
        <v>238</v>
      </c>
      <c r="E1117" t="s">
        <v>252</v>
      </c>
      <c r="F1117" t="s">
        <v>253</v>
      </c>
      <c r="J1117">
        <v>2964</v>
      </c>
      <c r="K1117">
        <v>4.5760430686406499E-2</v>
      </c>
      <c r="L1117">
        <v>0.82153700025522802</v>
      </c>
      <c r="M1117">
        <v>7.8175515095002304</v>
      </c>
      <c r="N1117" s="1">
        <v>4.1624415914043298E-8</v>
      </c>
      <c r="O1117">
        <v>0.99983721509340096</v>
      </c>
      <c r="P1117">
        <v>1</v>
      </c>
      <c r="Q1117" s="1">
        <v>7.07023414662682E-5</v>
      </c>
      <c r="R1117" t="b">
        <v>0</v>
      </c>
      <c r="S1117">
        <v>524</v>
      </c>
      <c r="T1117">
        <v>6</v>
      </c>
    </row>
    <row r="1118" spans="1:20" x14ac:dyDescent="0.2">
      <c r="A1118" t="s">
        <v>389</v>
      </c>
      <c r="B1118" t="s">
        <v>54</v>
      </c>
      <c r="C1118" t="s">
        <v>148</v>
      </c>
      <c r="D1118" t="s">
        <v>238</v>
      </c>
      <c r="E1118" t="s">
        <v>252</v>
      </c>
      <c r="F1118" t="s">
        <v>253</v>
      </c>
      <c r="J1118">
        <v>49408</v>
      </c>
      <c r="K1118">
        <v>0.27456258411843898</v>
      </c>
      <c r="L1118">
        <v>0.77894227384600601</v>
      </c>
      <c r="M1118">
        <v>9.7815962720252099</v>
      </c>
      <c r="N1118" s="1">
        <v>6.2411818557706098E-7</v>
      </c>
      <c r="O1118">
        <v>0.99936966207906197</v>
      </c>
      <c r="P1118">
        <v>1</v>
      </c>
      <c r="Q1118">
        <v>2.7383859529315103E-4</v>
      </c>
      <c r="R1118" t="b">
        <v>0</v>
      </c>
      <c r="S1118">
        <v>2328</v>
      </c>
      <c r="T1118">
        <v>11</v>
      </c>
    </row>
    <row r="1119" spans="1:20" x14ac:dyDescent="0.2">
      <c r="A1119" t="s">
        <v>438</v>
      </c>
      <c r="B1119" t="s">
        <v>54</v>
      </c>
      <c r="C1119" t="s">
        <v>148</v>
      </c>
      <c r="D1119" t="s">
        <v>238</v>
      </c>
      <c r="E1119" t="s">
        <v>252</v>
      </c>
      <c r="F1119" t="s">
        <v>253</v>
      </c>
      <c r="J1119">
        <v>8255</v>
      </c>
      <c r="K1119">
        <v>0.10228802153432</v>
      </c>
      <c r="L1119">
        <v>0.656770874878568</v>
      </c>
      <c r="M1119">
        <v>10.0030742618959</v>
      </c>
      <c r="N1119">
        <v>3.1263986737393198E-3</v>
      </c>
      <c r="O1119">
        <v>0.955410152065861</v>
      </c>
      <c r="P1119">
        <v>1</v>
      </c>
      <c r="Q1119">
        <v>1.9810148270627399E-2</v>
      </c>
      <c r="R1119" t="b">
        <v>0</v>
      </c>
      <c r="S1119">
        <v>1891</v>
      </c>
      <c r="T1119">
        <v>18</v>
      </c>
    </row>
    <row r="1120" spans="1:20" x14ac:dyDescent="0.2">
      <c r="A1120" t="s">
        <v>429</v>
      </c>
      <c r="B1120" t="s">
        <v>54</v>
      </c>
      <c r="C1120" t="s">
        <v>148</v>
      </c>
      <c r="D1120" t="s">
        <v>238</v>
      </c>
      <c r="E1120" t="s">
        <v>252</v>
      </c>
      <c r="F1120" t="s">
        <v>253</v>
      </c>
      <c r="J1120">
        <v>44240</v>
      </c>
      <c r="K1120">
        <v>0.18707940780619101</v>
      </c>
      <c r="L1120">
        <v>0.42905705181484299</v>
      </c>
      <c r="M1120">
        <v>9.5183487569265797</v>
      </c>
      <c r="N1120" s="1">
        <v>2.1104011871386799E-9</v>
      </c>
      <c r="O1120">
        <v>0.99996334589896896</v>
      </c>
      <c r="P1120">
        <v>1</v>
      </c>
      <c r="Q1120" s="1">
        <v>1.5918965566518799E-5</v>
      </c>
      <c r="R1120" t="b">
        <v>0</v>
      </c>
      <c r="S1120">
        <v>1990</v>
      </c>
      <c r="T1120">
        <v>7</v>
      </c>
    </row>
    <row r="1121" spans="1:20" x14ac:dyDescent="0.2">
      <c r="A1121" t="s">
        <v>441</v>
      </c>
      <c r="B1121" t="s">
        <v>54</v>
      </c>
      <c r="C1121" t="s">
        <v>148</v>
      </c>
      <c r="D1121" t="s">
        <v>238</v>
      </c>
      <c r="E1121" t="s">
        <v>252</v>
      </c>
      <c r="F1121" t="s">
        <v>253</v>
      </c>
      <c r="J1121">
        <v>13977</v>
      </c>
      <c r="K1121">
        <v>0.109017496635262</v>
      </c>
      <c r="L1121">
        <v>0.34161462482965499</v>
      </c>
      <c r="M1121">
        <v>9.6088833375023999</v>
      </c>
      <c r="N1121" s="1">
        <v>-1.6102525535188801E-8</v>
      </c>
      <c r="O1121">
        <v>1</v>
      </c>
      <c r="P1121">
        <v>1</v>
      </c>
      <c r="Q1121">
        <v>0</v>
      </c>
      <c r="R1121" t="b">
        <v>0</v>
      </c>
      <c r="S1121">
        <v>2386</v>
      </c>
      <c r="T1121">
        <v>10</v>
      </c>
    </row>
    <row r="1122" spans="1:20" x14ac:dyDescent="0.2">
      <c r="A1122" t="s">
        <v>394</v>
      </c>
      <c r="B1122" t="s">
        <v>54</v>
      </c>
      <c r="C1122" t="s">
        <v>148</v>
      </c>
      <c r="D1122" t="s">
        <v>238</v>
      </c>
      <c r="E1122" t="s">
        <v>252</v>
      </c>
      <c r="F1122" t="s">
        <v>253</v>
      </c>
      <c r="J1122">
        <v>5001</v>
      </c>
      <c r="K1122">
        <v>2.6917900403768499E-2</v>
      </c>
      <c r="L1122">
        <v>0.22282949827941401</v>
      </c>
      <c r="M1122">
        <v>8.3770263704303893</v>
      </c>
      <c r="N1122">
        <v>2.8333311047896701E-3</v>
      </c>
      <c r="O1122">
        <v>0.95754941479855904</v>
      </c>
      <c r="P1122">
        <v>1</v>
      </c>
      <c r="Q1122">
        <v>1.8838804805201202E-2</v>
      </c>
      <c r="R1122" t="b">
        <v>0</v>
      </c>
      <c r="S1122">
        <v>752</v>
      </c>
      <c r="T1122">
        <v>5</v>
      </c>
    </row>
    <row r="1123" spans="1:20" x14ac:dyDescent="0.2">
      <c r="A1123" t="s">
        <v>406</v>
      </c>
      <c r="B1123" t="s">
        <v>54</v>
      </c>
      <c r="C1123" t="s">
        <v>148</v>
      </c>
      <c r="D1123" t="s">
        <v>238</v>
      </c>
      <c r="E1123" t="s">
        <v>252</v>
      </c>
      <c r="F1123" t="s">
        <v>253</v>
      </c>
      <c r="J1123">
        <v>6744</v>
      </c>
      <c r="K1123">
        <v>2.6917900403768499E-2</v>
      </c>
      <c r="L1123">
        <v>0.205460437584913</v>
      </c>
      <c r="M1123">
        <v>7.8966001938404604</v>
      </c>
      <c r="N1123" s="1">
        <v>1.1362190299735201E-7</v>
      </c>
      <c r="O1123">
        <v>0.99973105028856202</v>
      </c>
      <c r="P1123">
        <v>1</v>
      </c>
      <c r="Q1123">
        <v>1.1681908552087E-4</v>
      </c>
      <c r="R1123" t="b">
        <v>0</v>
      </c>
      <c r="S1123">
        <v>356</v>
      </c>
      <c r="T1123">
        <v>7</v>
      </c>
    </row>
    <row r="1124" spans="1:20" x14ac:dyDescent="0.2">
      <c r="A1124" t="s">
        <v>354</v>
      </c>
      <c r="B1124" t="s">
        <v>54</v>
      </c>
      <c r="C1124" t="s">
        <v>148</v>
      </c>
      <c r="D1124" t="s">
        <v>238</v>
      </c>
      <c r="E1124" t="s">
        <v>252</v>
      </c>
      <c r="F1124" t="s">
        <v>253</v>
      </c>
      <c r="J1124">
        <v>3979</v>
      </c>
      <c r="K1124">
        <v>3.9030955585464301E-2</v>
      </c>
      <c r="L1124">
        <v>0.14841395778291899</v>
      </c>
      <c r="M1124">
        <v>9.1560816944595</v>
      </c>
      <c r="N1124" s="1">
        <v>3.6193448238464002E-9</v>
      </c>
      <c r="O1124">
        <v>0.99995199847424199</v>
      </c>
      <c r="P1124">
        <v>1</v>
      </c>
      <c r="Q1124" s="1">
        <v>2.08472981147034E-5</v>
      </c>
      <c r="R1124" t="b">
        <v>0</v>
      </c>
      <c r="S1124">
        <v>2113</v>
      </c>
      <c r="T1124">
        <v>14</v>
      </c>
    </row>
    <row r="1125" spans="1:20" x14ac:dyDescent="0.2">
      <c r="A1125" t="s">
        <v>407</v>
      </c>
      <c r="B1125" t="s">
        <v>54</v>
      </c>
      <c r="C1125" t="s">
        <v>148</v>
      </c>
      <c r="D1125" t="s">
        <v>238</v>
      </c>
      <c r="E1125" t="s">
        <v>252</v>
      </c>
      <c r="F1125" t="s">
        <v>253</v>
      </c>
      <c r="J1125">
        <v>57092</v>
      </c>
      <c r="K1125">
        <v>0.20188425302826399</v>
      </c>
      <c r="L1125">
        <v>-4.3033456724706702E-2</v>
      </c>
      <c r="M1125">
        <v>12.8700072534421</v>
      </c>
      <c r="N1125">
        <v>2.8808616149383699E-2</v>
      </c>
      <c r="O1125">
        <v>0.86522168453742898</v>
      </c>
      <c r="P1125">
        <v>1</v>
      </c>
      <c r="Q1125">
        <v>6.2872604631773493E-2</v>
      </c>
      <c r="R1125" t="b">
        <v>0</v>
      </c>
      <c r="S1125">
        <v>28096</v>
      </c>
      <c r="T1125">
        <v>33</v>
      </c>
    </row>
    <row r="1126" spans="1:20" x14ac:dyDescent="0.2">
      <c r="A1126" t="s">
        <v>337</v>
      </c>
      <c r="B1126" t="s">
        <v>54</v>
      </c>
      <c r="C1126" t="s">
        <v>148</v>
      </c>
      <c r="D1126" t="s">
        <v>238</v>
      </c>
      <c r="E1126" t="s">
        <v>252</v>
      </c>
      <c r="F1126" t="s">
        <v>253</v>
      </c>
      <c r="J1126">
        <v>17161</v>
      </c>
      <c r="K1126">
        <v>7.4024226110363398E-2</v>
      </c>
      <c r="L1126">
        <v>-0.125062348529041</v>
      </c>
      <c r="M1126">
        <v>11.1170810189316</v>
      </c>
      <c r="N1126">
        <v>0.47720513460771102</v>
      </c>
      <c r="O1126">
        <v>0.48969101057213599</v>
      </c>
      <c r="P1126">
        <v>1</v>
      </c>
      <c r="Q1126">
        <v>0.31007786840316398</v>
      </c>
      <c r="R1126" t="b">
        <v>0</v>
      </c>
      <c r="S1126">
        <v>5197</v>
      </c>
      <c r="T1126">
        <v>15</v>
      </c>
    </row>
    <row r="1127" spans="1:20" x14ac:dyDescent="0.2">
      <c r="A1127" t="s">
        <v>351</v>
      </c>
      <c r="B1127" t="s">
        <v>54</v>
      </c>
      <c r="C1127" t="s">
        <v>148</v>
      </c>
      <c r="D1127" t="s">
        <v>238</v>
      </c>
      <c r="E1127" t="s">
        <v>252</v>
      </c>
      <c r="F1127" t="s">
        <v>253</v>
      </c>
      <c r="J1127">
        <v>5838</v>
      </c>
      <c r="K1127">
        <v>4.3068640646029603E-2</v>
      </c>
      <c r="L1127">
        <v>-0.23343853862996</v>
      </c>
      <c r="M1127">
        <v>9.6574972880762306</v>
      </c>
      <c r="N1127">
        <v>9.5413888478219598E-3</v>
      </c>
      <c r="O1127">
        <v>0.92218637107724</v>
      </c>
      <c r="P1127">
        <v>1</v>
      </c>
      <c r="Q1127">
        <v>3.51813004745452E-2</v>
      </c>
      <c r="R1127" t="b">
        <v>0</v>
      </c>
      <c r="S1127">
        <v>2998</v>
      </c>
      <c r="T1127">
        <v>14</v>
      </c>
    </row>
    <row r="1128" spans="1:20" x14ac:dyDescent="0.2">
      <c r="A1128" t="s">
        <v>332</v>
      </c>
      <c r="B1128" t="s">
        <v>54</v>
      </c>
      <c r="C1128" t="s">
        <v>148</v>
      </c>
      <c r="D1128" t="s">
        <v>238</v>
      </c>
      <c r="E1128" t="s">
        <v>252</v>
      </c>
      <c r="F1128" t="s">
        <v>253</v>
      </c>
      <c r="J1128">
        <v>11971</v>
      </c>
      <c r="K1128">
        <v>4.3068640646029603E-2</v>
      </c>
      <c r="L1128">
        <v>-0.31177050662157402</v>
      </c>
      <c r="M1128">
        <v>11.133872261543001</v>
      </c>
      <c r="N1128">
        <v>2.11804455578508</v>
      </c>
      <c r="O1128">
        <v>0.145572302312377</v>
      </c>
      <c r="P1128">
        <v>0.56735871670464899</v>
      </c>
      <c r="Q1128">
        <v>0.83692124931682299</v>
      </c>
      <c r="R1128" t="b">
        <v>0</v>
      </c>
      <c r="S1128">
        <v>6626</v>
      </c>
      <c r="T1128">
        <v>17</v>
      </c>
    </row>
    <row r="1129" spans="1:20" x14ac:dyDescent="0.2">
      <c r="A1129" t="s">
        <v>353</v>
      </c>
      <c r="B1129" t="s">
        <v>54</v>
      </c>
      <c r="C1129" t="s">
        <v>148</v>
      </c>
      <c r="D1129" t="s">
        <v>238</v>
      </c>
      <c r="E1129" t="s">
        <v>252</v>
      </c>
      <c r="F1129" t="s">
        <v>253</v>
      </c>
      <c r="J1129">
        <v>82929</v>
      </c>
      <c r="K1129">
        <v>0.51413189771197798</v>
      </c>
      <c r="L1129">
        <v>-0.34477254299010901</v>
      </c>
      <c r="M1129">
        <v>12.5524463677099</v>
      </c>
      <c r="N1129">
        <v>2.3416962581507099E-2</v>
      </c>
      <c r="O1129">
        <v>0.87837775651040495</v>
      </c>
      <c r="P1129">
        <v>1</v>
      </c>
      <c r="Q1129">
        <v>5.6318670556896898E-2</v>
      </c>
      <c r="R1129" t="b">
        <v>0</v>
      </c>
      <c r="S1129">
        <v>14990</v>
      </c>
      <c r="T1129">
        <v>65</v>
      </c>
    </row>
    <row r="1130" spans="1:20" x14ac:dyDescent="0.2">
      <c r="A1130" t="s">
        <v>446</v>
      </c>
      <c r="B1130" t="s">
        <v>54</v>
      </c>
      <c r="C1130" t="s">
        <v>148</v>
      </c>
      <c r="D1130" t="s">
        <v>238</v>
      </c>
      <c r="E1130" t="s">
        <v>252</v>
      </c>
      <c r="F1130" t="s">
        <v>253</v>
      </c>
      <c r="J1130">
        <v>4619</v>
      </c>
      <c r="K1130">
        <v>4.7106325706594898E-2</v>
      </c>
      <c r="L1130">
        <v>-0.74781559896664596</v>
      </c>
      <c r="M1130">
        <v>9.6204423343968699</v>
      </c>
      <c r="N1130" s="1">
        <v>-1.04196939076928E-7</v>
      </c>
      <c r="O1130">
        <v>1</v>
      </c>
      <c r="P1130">
        <v>1</v>
      </c>
      <c r="Q1130">
        <v>0</v>
      </c>
      <c r="R1130" t="b">
        <v>0</v>
      </c>
      <c r="S1130">
        <v>2024</v>
      </c>
      <c r="T1130">
        <v>13</v>
      </c>
    </row>
    <row r="1131" spans="1:20" x14ac:dyDescent="0.2">
      <c r="A1131" t="s">
        <v>437</v>
      </c>
      <c r="B1131" t="s">
        <v>54</v>
      </c>
      <c r="C1131" t="s">
        <v>148</v>
      </c>
      <c r="D1131" t="s">
        <v>238</v>
      </c>
      <c r="E1131" t="s">
        <v>252</v>
      </c>
      <c r="F1131" t="s">
        <v>253</v>
      </c>
      <c r="J1131">
        <v>30150</v>
      </c>
      <c r="K1131">
        <v>0.19650067294751</v>
      </c>
      <c r="L1131">
        <v>-0.91086666270345495</v>
      </c>
      <c r="M1131">
        <v>10.536236817909</v>
      </c>
      <c r="N1131" s="1">
        <v>2.3485581479576499E-7</v>
      </c>
      <c r="O1131">
        <v>0.99961332979989403</v>
      </c>
      <c r="P1131">
        <v>1</v>
      </c>
      <c r="Q1131">
        <v>1.67961209112586E-4</v>
      </c>
      <c r="R1131" t="b">
        <v>0</v>
      </c>
      <c r="S1131">
        <v>4401</v>
      </c>
      <c r="T1131">
        <v>19</v>
      </c>
    </row>
    <row r="1132" spans="1:20" x14ac:dyDescent="0.2">
      <c r="A1132" t="s">
        <v>399</v>
      </c>
      <c r="B1132" t="s">
        <v>54</v>
      </c>
      <c r="C1132" t="s">
        <v>148</v>
      </c>
      <c r="D1132" t="s">
        <v>238</v>
      </c>
      <c r="E1132" t="s">
        <v>252</v>
      </c>
      <c r="F1132" t="s">
        <v>253</v>
      </c>
      <c r="J1132">
        <v>1832</v>
      </c>
      <c r="K1132">
        <v>2.0188425302826399E-2</v>
      </c>
      <c r="L1132">
        <v>-0.93357784014644796</v>
      </c>
      <c r="M1132">
        <v>8.5208460255863603</v>
      </c>
      <c r="N1132">
        <v>4.2230265732392499E-3</v>
      </c>
      <c r="O1132">
        <v>0.94818608816607197</v>
      </c>
      <c r="P1132">
        <v>1</v>
      </c>
      <c r="Q1132">
        <v>2.3106420960777498E-2</v>
      </c>
      <c r="R1132" t="b">
        <v>0</v>
      </c>
      <c r="S1132">
        <v>1096</v>
      </c>
      <c r="T1132">
        <v>8</v>
      </c>
    </row>
    <row r="1133" spans="1:20" x14ac:dyDescent="0.2">
      <c r="A1133" t="s">
        <v>465</v>
      </c>
      <c r="B1133" t="s">
        <v>54</v>
      </c>
      <c r="C1133" t="s">
        <v>148</v>
      </c>
      <c r="D1133" t="s">
        <v>238</v>
      </c>
      <c r="E1133" t="s">
        <v>252</v>
      </c>
      <c r="F1133" t="s">
        <v>253</v>
      </c>
      <c r="J1133">
        <v>10846</v>
      </c>
      <c r="K1133">
        <v>6.7294751009421297E-2</v>
      </c>
      <c r="L1133">
        <v>-1.0728855015711001</v>
      </c>
      <c r="M1133">
        <v>9.6316652955697108</v>
      </c>
      <c r="N1133" s="1">
        <v>-4.1791325955386996E-9</v>
      </c>
      <c r="O1133">
        <v>1</v>
      </c>
      <c r="P1133">
        <v>1</v>
      </c>
      <c r="Q1133">
        <v>0</v>
      </c>
      <c r="R1133" t="b">
        <v>0</v>
      </c>
      <c r="S1133">
        <v>2011</v>
      </c>
      <c r="T1133">
        <v>9</v>
      </c>
    </row>
    <row r="1134" spans="1:20" x14ac:dyDescent="0.2">
      <c r="A1134" t="s">
        <v>457</v>
      </c>
      <c r="B1134" t="s">
        <v>54</v>
      </c>
      <c r="C1134" t="s">
        <v>148</v>
      </c>
      <c r="D1134" t="s">
        <v>238</v>
      </c>
      <c r="E1134" t="s">
        <v>252</v>
      </c>
      <c r="F1134" t="s">
        <v>253</v>
      </c>
      <c r="J1134">
        <v>4986</v>
      </c>
      <c r="K1134">
        <v>6.7294751009421297E-2</v>
      </c>
      <c r="L1134">
        <v>-1.18040186898754</v>
      </c>
      <c r="M1134">
        <v>9.4167213278722492</v>
      </c>
      <c r="N1134" s="1">
        <v>2.2843694047480799E-7</v>
      </c>
      <c r="O1134">
        <v>0.99961865047270004</v>
      </c>
      <c r="P1134">
        <v>1</v>
      </c>
      <c r="Q1134">
        <v>1.6564958258557901E-4</v>
      </c>
      <c r="R1134" t="b">
        <v>0</v>
      </c>
      <c r="S1134">
        <v>814</v>
      </c>
      <c r="T1134">
        <v>10</v>
      </c>
    </row>
    <row r="1135" spans="1:20" x14ac:dyDescent="0.2">
      <c r="A1135" t="s">
        <v>452</v>
      </c>
      <c r="B1135" t="s">
        <v>54</v>
      </c>
      <c r="C1135" t="s">
        <v>148</v>
      </c>
      <c r="D1135" t="s">
        <v>238</v>
      </c>
      <c r="E1135" t="s">
        <v>252</v>
      </c>
      <c r="F1135" t="s">
        <v>253</v>
      </c>
      <c r="J1135">
        <v>2482</v>
      </c>
      <c r="K1135">
        <v>3.2301480484522201E-2</v>
      </c>
      <c r="L1135">
        <v>-1.1977874523091301</v>
      </c>
      <c r="M1135">
        <v>8.5822983376794895</v>
      </c>
      <c r="N1135" s="1">
        <v>4.2516848175466701E-7</v>
      </c>
      <c r="O1135">
        <v>0.99947973984996696</v>
      </c>
      <c r="P1135">
        <v>1</v>
      </c>
      <c r="Q1135">
        <v>2.2600490808626699E-4</v>
      </c>
      <c r="R1135" t="b">
        <v>0</v>
      </c>
      <c r="S1135">
        <v>1250</v>
      </c>
      <c r="T1135">
        <v>9</v>
      </c>
    </row>
    <row r="1136" spans="1:20" x14ac:dyDescent="0.2">
      <c r="A1136" t="s">
        <v>451</v>
      </c>
      <c r="B1136" t="s">
        <v>54</v>
      </c>
      <c r="C1136" t="s">
        <v>148</v>
      </c>
      <c r="D1136" t="s">
        <v>238</v>
      </c>
      <c r="E1136" t="s">
        <v>252</v>
      </c>
      <c r="F1136" t="s">
        <v>253</v>
      </c>
      <c r="J1136">
        <v>52781</v>
      </c>
      <c r="K1136">
        <v>0.33916554508748298</v>
      </c>
      <c r="L1136">
        <v>-1.19844902270361</v>
      </c>
      <c r="M1136">
        <v>10.757519647674499</v>
      </c>
      <c r="N1136">
        <v>1.69306663531233</v>
      </c>
      <c r="O1136">
        <v>0.19319721198564699</v>
      </c>
      <c r="P1136">
        <v>0.65257724937373995</v>
      </c>
      <c r="Q1136">
        <v>0.71399914514612395</v>
      </c>
      <c r="R1136" t="b">
        <v>0</v>
      </c>
      <c r="S1136">
        <v>4098</v>
      </c>
      <c r="T1136">
        <v>25</v>
      </c>
    </row>
    <row r="1137" spans="1:20" x14ac:dyDescent="0.2">
      <c r="A1137" t="s">
        <v>344</v>
      </c>
      <c r="B1137" t="s">
        <v>54</v>
      </c>
      <c r="C1137" t="s">
        <v>148</v>
      </c>
      <c r="D1137" t="s">
        <v>238</v>
      </c>
      <c r="E1137" t="s">
        <v>252</v>
      </c>
      <c r="F1137" t="s">
        <v>253</v>
      </c>
      <c r="J1137">
        <v>6595</v>
      </c>
      <c r="K1137">
        <v>7.1332436069986502E-2</v>
      </c>
      <c r="L1137">
        <v>-1.2497313697938199</v>
      </c>
      <c r="M1137">
        <v>9.8821095563756707</v>
      </c>
      <c r="N1137">
        <v>0.48288088288831299</v>
      </c>
      <c r="O1137">
        <v>0.48712028479214498</v>
      </c>
      <c r="P1137">
        <v>1</v>
      </c>
      <c r="Q1137">
        <v>0.31236378504562401</v>
      </c>
      <c r="R1137" t="b">
        <v>0</v>
      </c>
      <c r="S1137">
        <v>2568</v>
      </c>
      <c r="T1137">
        <v>17</v>
      </c>
    </row>
    <row r="1138" spans="1:20" x14ac:dyDescent="0.2">
      <c r="A1138" t="s">
        <v>414</v>
      </c>
      <c r="B1138" t="s">
        <v>54</v>
      </c>
      <c r="C1138" t="s">
        <v>148</v>
      </c>
      <c r="D1138" t="s">
        <v>238</v>
      </c>
      <c r="E1138" t="s">
        <v>252</v>
      </c>
      <c r="F1138" t="s">
        <v>253</v>
      </c>
      <c r="J1138">
        <v>8372</v>
      </c>
      <c r="K1138">
        <v>1.4804845222072699E-2</v>
      </c>
      <c r="L1138">
        <v>-1.2931033871736599</v>
      </c>
      <c r="M1138">
        <v>9.8575951950723102</v>
      </c>
      <c r="N1138" s="1">
        <v>3.95932446846103E-5</v>
      </c>
      <c r="O1138">
        <v>0.99497949108544503</v>
      </c>
      <c r="P1138">
        <v>1</v>
      </c>
      <c r="Q1138">
        <v>2.1858710132862001E-3</v>
      </c>
      <c r="R1138" t="b">
        <v>0</v>
      </c>
      <c r="S1138">
        <v>7642</v>
      </c>
      <c r="T1138">
        <v>6</v>
      </c>
    </row>
    <row r="1139" spans="1:20" x14ac:dyDescent="0.2">
      <c r="A1139" t="s">
        <v>400</v>
      </c>
      <c r="B1139" t="s">
        <v>54</v>
      </c>
      <c r="C1139" t="s">
        <v>148</v>
      </c>
      <c r="D1139" t="s">
        <v>238</v>
      </c>
      <c r="E1139" t="s">
        <v>252</v>
      </c>
      <c r="F1139" t="s">
        <v>253</v>
      </c>
      <c r="J1139">
        <v>231076</v>
      </c>
      <c r="K1139">
        <v>0.54104979811574705</v>
      </c>
      <c r="L1139">
        <v>-1.35487192448812</v>
      </c>
      <c r="M1139">
        <v>12.9999615937217</v>
      </c>
      <c r="N1139">
        <v>0.34268133899847403</v>
      </c>
      <c r="O1139">
        <v>0.55828557614211305</v>
      </c>
      <c r="P1139">
        <v>1</v>
      </c>
      <c r="Q1139">
        <v>0.25314359243043799</v>
      </c>
      <c r="R1139" t="b">
        <v>0</v>
      </c>
      <c r="S1139">
        <v>26968</v>
      </c>
      <c r="T1139">
        <v>52</v>
      </c>
    </row>
    <row r="1140" spans="1:20" x14ac:dyDescent="0.2">
      <c r="A1140" t="s">
        <v>450</v>
      </c>
      <c r="B1140" t="s">
        <v>54</v>
      </c>
      <c r="C1140" t="s">
        <v>148</v>
      </c>
      <c r="D1140" t="s">
        <v>238</v>
      </c>
      <c r="E1140" t="s">
        <v>252</v>
      </c>
      <c r="F1140" t="s">
        <v>253</v>
      </c>
      <c r="J1140">
        <v>7174</v>
      </c>
      <c r="K1140">
        <v>2.9609690444145399E-2</v>
      </c>
      <c r="L1140">
        <v>-1.40828593272821</v>
      </c>
      <c r="M1140">
        <v>10.793462958159299</v>
      </c>
      <c r="N1140" s="1">
        <v>1.89391080596124E-9</v>
      </c>
      <c r="O1140">
        <v>0.99996527679356095</v>
      </c>
      <c r="P1140">
        <v>1</v>
      </c>
      <c r="Q1140" s="1">
        <v>1.5080358771186099E-5</v>
      </c>
      <c r="R1140" t="b">
        <v>0</v>
      </c>
      <c r="S1140">
        <v>5085</v>
      </c>
      <c r="T1140">
        <v>12</v>
      </c>
    </row>
    <row r="1141" spans="1:20" x14ac:dyDescent="0.2">
      <c r="A1141" t="s">
        <v>375</v>
      </c>
      <c r="B1141" t="s">
        <v>54</v>
      </c>
      <c r="C1141" t="s">
        <v>148</v>
      </c>
      <c r="D1141" t="s">
        <v>238</v>
      </c>
      <c r="E1141" t="s">
        <v>252</v>
      </c>
      <c r="F1141" t="s">
        <v>253</v>
      </c>
      <c r="J1141">
        <v>27940</v>
      </c>
      <c r="K1141">
        <v>0.183041722745626</v>
      </c>
      <c r="L1141">
        <v>-1.5287983141552399</v>
      </c>
      <c r="M1141">
        <v>11.194208814702201</v>
      </c>
      <c r="N1141">
        <v>0.28853920099661701</v>
      </c>
      <c r="O1141">
        <v>0.59115816883339101</v>
      </c>
      <c r="P1141">
        <v>1</v>
      </c>
      <c r="Q1141">
        <v>0.228296304801961</v>
      </c>
      <c r="R1141" t="b">
        <v>0</v>
      </c>
      <c r="S1141">
        <v>6390</v>
      </c>
      <c r="T1141">
        <v>27</v>
      </c>
    </row>
    <row r="1142" spans="1:20" x14ac:dyDescent="0.2">
      <c r="A1142" t="s">
        <v>352</v>
      </c>
      <c r="B1142" t="s">
        <v>54</v>
      </c>
      <c r="C1142" t="s">
        <v>148</v>
      </c>
      <c r="D1142" t="s">
        <v>238</v>
      </c>
      <c r="E1142" t="s">
        <v>252</v>
      </c>
      <c r="F1142" t="s">
        <v>253</v>
      </c>
      <c r="J1142">
        <v>3053</v>
      </c>
      <c r="K1142">
        <v>4.7106325706594898E-2</v>
      </c>
      <c r="L1142">
        <v>-1.6995258512739699</v>
      </c>
      <c r="M1142">
        <v>7.7325216307284199</v>
      </c>
      <c r="N1142" s="1">
        <v>-1.3958979216965901E-7</v>
      </c>
      <c r="O1142">
        <v>1</v>
      </c>
      <c r="P1142">
        <v>1</v>
      </c>
      <c r="Q1142">
        <v>0</v>
      </c>
      <c r="R1142" t="b">
        <v>0</v>
      </c>
      <c r="S1142">
        <v>659</v>
      </c>
      <c r="T1142">
        <v>5</v>
      </c>
    </row>
    <row r="1143" spans="1:20" x14ac:dyDescent="0.2">
      <c r="A1143" t="s">
        <v>371</v>
      </c>
      <c r="B1143" t="s">
        <v>54</v>
      </c>
      <c r="C1143" t="s">
        <v>148</v>
      </c>
      <c r="D1143" t="s">
        <v>238</v>
      </c>
      <c r="E1143" t="s">
        <v>252</v>
      </c>
      <c r="F1143" t="s">
        <v>253</v>
      </c>
      <c r="J1143">
        <v>3045</v>
      </c>
      <c r="K1143">
        <v>1.0767160161507401E-2</v>
      </c>
      <c r="L1143">
        <v>-1.72011216681713</v>
      </c>
      <c r="M1143">
        <v>10.2217721095152</v>
      </c>
      <c r="N1143" s="1">
        <v>8.3426021646460008E-9</v>
      </c>
      <c r="O1143">
        <v>0.99992712294273101</v>
      </c>
      <c r="P1143">
        <v>1</v>
      </c>
      <c r="Q1143" s="1">
        <v>3.1651257168713902E-5</v>
      </c>
      <c r="R1143" t="b">
        <v>0</v>
      </c>
      <c r="S1143">
        <v>2734</v>
      </c>
      <c r="T1143">
        <v>5</v>
      </c>
    </row>
    <row r="1144" spans="1:20" x14ac:dyDescent="0.2">
      <c r="A1144" t="s">
        <v>390</v>
      </c>
      <c r="B1144" t="s">
        <v>54</v>
      </c>
      <c r="C1144" t="s">
        <v>148</v>
      </c>
      <c r="D1144" t="s">
        <v>238</v>
      </c>
      <c r="E1144" t="s">
        <v>252</v>
      </c>
      <c r="F1144" t="s">
        <v>253</v>
      </c>
      <c r="J1144">
        <v>18630</v>
      </c>
      <c r="K1144">
        <v>0.110363391655451</v>
      </c>
      <c r="L1144">
        <v>-2.27405634773076</v>
      </c>
      <c r="M1144">
        <v>9.7613210726231205</v>
      </c>
      <c r="N1144">
        <v>1.2018645284683799E-4</v>
      </c>
      <c r="O1144">
        <v>0.99125300011085304</v>
      </c>
      <c r="P1144">
        <v>1</v>
      </c>
      <c r="Q1144">
        <v>3.8154852434525198E-3</v>
      </c>
      <c r="R1144" t="b">
        <v>0</v>
      </c>
      <c r="S1144">
        <v>2394</v>
      </c>
      <c r="T1144">
        <v>9</v>
      </c>
    </row>
    <row r="1145" spans="1:20" x14ac:dyDescent="0.2">
      <c r="A1145" t="s">
        <v>376</v>
      </c>
      <c r="B1145" t="s">
        <v>54</v>
      </c>
      <c r="C1145" t="s">
        <v>148</v>
      </c>
      <c r="D1145" t="s">
        <v>238</v>
      </c>
      <c r="E1145" t="s">
        <v>252</v>
      </c>
      <c r="F1145" t="s">
        <v>253</v>
      </c>
      <c r="J1145">
        <v>10422</v>
      </c>
      <c r="K1145">
        <v>6.9986541049798096E-2</v>
      </c>
      <c r="L1145">
        <v>-2.3938269578749298</v>
      </c>
      <c r="M1145">
        <v>9.3464360170960195</v>
      </c>
      <c r="N1145" s="1">
        <v>1.3628649817576401E-6</v>
      </c>
      <c r="O1145">
        <v>0.99906853534672402</v>
      </c>
      <c r="P1145">
        <v>1</v>
      </c>
      <c r="Q1145">
        <v>4.0471847875991098E-4</v>
      </c>
      <c r="R1145" t="b">
        <v>0</v>
      </c>
      <c r="S1145">
        <v>2095</v>
      </c>
      <c r="T1145">
        <v>12</v>
      </c>
    </row>
    <row r="1146" spans="1:20" x14ac:dyDescent="0.2">
      <c r="A1146" t="s">
        <v>323</v>
      </c>
      <c r="B1146" t="s">
        <v>54</v>
      </c>
      <c r="C1146" t="s">
        <v>148</v>
      </c>
      <c r="D1146" t="s">
        <v>238</v>
      </c>
      <c r="E1146" t="s">
        <v>252</v>
      </c>
      <c r="F1146" t="s">
        <v>253</v>
      </c>
      <c r="J1146">
        <v>10719</v>
      </c>
      <c r="K1146">
        <v>2.2880215343203201E-2</v>
      </c>
      <c r="L1146">
        <v>-2.4257092387836101</v>
      </c>
      <c r="M1146">
        <v>10.664502327547501</v>
      </c>
      <c r="N1146" s="1">
        <v>3.2281646333842699E-7</v>
      </c>
      <c r="O1146">
        <v>0.99954666643484902</v>
      </c>
      <c r="P1146">
        <v>1</v>
      </c>
      <c r="Q1146">
        <v>1.96924905514824E-4</v>
      </c>
      <c r="R1146" t="b">
        <v>0</v>
      </c>
      <c r="S1146">
        <v>4787</v>
      </c>
      <c r="T1146">
        <v>8</v>
      </c>
    </row>
    <row r="1147" spans="1:20" x14ac:dyDescent="0.2">
      <c r="A1147" t="s">
        <v>395</v>
      </c>
      <c r="B1147" t="s">
        <v>54</v>
      </c>
      <c r="C1147" t="s">
        <v>148</v>
      </c>
      <c r="D1147" t="s">
        <v>238</v>
      </c>
      <c r="E1147" t="s">
        <v>252</v>
      </c>
      <c r="F1147" t="s">
        <v>253</v>
      </c>
      <c r="J1147">
        <v>3890</v>
      </c>
      <c r="K1147">
        <v>1.34589502018843E-2</v>
      </c>
      <c r="L1147">
        <v>-2.5116985694377201</v>
      </c>
      <c r="M1147">
        <v>9.0428893198847309</v>
      </c>
      <c r="N1147">
        <v>5.5925531290910201E-3</v>
      </c>
      <c r="O1147">
        <v>0.94038706985316101</v>
      </c>
      <c r="P1147">
        <v>1</v>
      </c>
      <c r="Q1147">
        <v>2.6693350974180401E-2</v>
      </c>
      <c r="R1147" t="b">
        <v>0</v>
      </c>
      <c r="S1147">
        <v>1968</v>
      </c>
      <c r="T1147">
        <v>5</v>
      </c>
    </row>
    <row r="1148" spans="1:20" x14ac:dyDescent="0.2">
      <c r="A1148" t="s">
        <v>443</v>
      </c>
      <c r="B1148" t="s">
        <v>54</v>
      </c>
      <c r="C1148" t="s">
        <v>148</v>
      </c>
      <c r="D1148" t="s">
        <v>238</v>
      </c>
      <c r="E1148" t="s">
        <v>252</v>
      </c>
      <c r="F1148" t="s">
        <v>253</v>
      </c>
      <c r="J1148">
        <v>15663</v>
      </c>
      <c r="K1148">
        <v>0.10228802153432</v>
      </c>
      <c r="L1148">
        <v>-2.675789548874</v>
      </c>
      <c r="M1148">
        <v>10.183742827349301</v>
      </c>
      <c r="N1148" s="1">
        <v>2.4153094368983798E-7</v>
      </c>
      <c r="O1148">
        <v>0.99960787328322098</v>
      </c>
      <c r="P1148">
        <v>1</v>
      </c>
      <c r="Q1148">
        <v>1.7033186732495799E-4</v>
      </c>
      <c r="R1148" t="b">
        <v>0</v>
      </c>
      <c r="S1148">
        <v>3472</v>
      </c>
      <c r="T1148">
        <v>13</v>
      </c>
    </row>
    <row r="1149" spans="1:20" x14ac:dyDescent="0.2">
      <c r="A1149" t="s">
        <v>357</v>
      </c>
      <c r="B1149" t="s">
        <v>54</v>
      </c>
      <c r="C1149" t="s">
        <v>148</v>
      </c>
      <c r="D1149" t="s">
        <v>238</v>
      </c>
      <c r="E1149" t="s">
        <v>252</v>
      </c>
      <c r="F1149" t="s">
        <v>253</v>
      </c>
      <c r="J1149">
        <v>2923</v>
      </c>
      <c r="K1149">
        <v>1.61507402422611E-2</v>
      </c>
      <c r="L1149">
        <v>-2.6934909039527501</v>
      </c>
      <c r="M1149">
        <v>9.9955373969380297</v>
      </c>
      <c r="N1149" s="1">
        <v>7.4494933777202706E-8</v>
      </c>
      <c r="O1149">
        <v>0.99978222730518695</v>
      </c>
      <c r="P1149">
        <v>1</v>
      </c>
      <c r="Q1149" s="1">
        <v>9.4587779358169195E-5</v>
      </c>
      <c r="R1149" t="b">
        <v>0</v>
      </c>
      <c r="S1149">
        <v>2186</v>
      </c>
      <c r="T1149">
        <v>7</v>
      </c>
    </row>
    <row r="1150" spans="1:20" x14ac:dyDescent="0.2">
      <c r="A1150" t="s">
        <v>461</v>
      </c>
      <c r="B1150" t="s">
        <v>54</v>
      </c>
      <c r="C1150" t="s">
        <v>148</v>
      </c>
      <c r="D1150" t="s">
        <v>238</v>
      </c>
      <c r="E1150" t="s">
        <v>252</v>
      </c>
      <c r="F1150" t="s">
        <v>253</v>
      </c>
      <c r="J1150">
        <v>1861</v>
      </c>
      <c r="K1150">
        <v>9.4212651413189807E-3</v>
      </c>
      <c r="L1150">
        <v>-2.8997613900124501</v>
      </c>
      <c r="M1150">
        <v>9.0252222855503792</v>
      </c>
      <c r="N1150" s="1">
        <v>1.0482121837185301E-9</v>
      </c>
      <c r="O1150">
        <v>0.999974167605578</v>
      </c>
      <c r="P1150">
        <v>1</v>
      </c>
      <c r="Q1150" s="1">
        <v>1.1219011259263499E-5</v>
      </c>
      <c r="R1150" t="b">
        <v>0</v>
      </c>
      <c r="S1150">
        <v>1453</v>
      </c>
      <c r="T1150">
        <v>5</v>
      </c>
    </row>
    <row r="1151" spans="1:20" x14ac:dyDescent="0.2">
      <c r="A1151" t="s">
        <v>412</v>
      </c>
      <c r="B1151" t="s">
        <v>54</v>
      </c>
      <c r="C1151" t="s">
        <v>148</v>
      </c>
      <c r="D1151" t="s">
        <v>238</v>
      </c>
      <c r="E1151" t="s">
        <v>252</v>
      </c>
      <c r="F1151" t="s">
        <v>253</v>
      </c>
      <c r="J1151">
        <v>11119</v>
      </c>
      <c r="K1151">
        <v>5.3835800807536999E-2</v>
      </c>
      <c r="L1151">
        <v>-2.9652422948432999</v>
      </c>
      <c r="M1151">
        <v>10.0898740759219</v>
      </c>
      <c r="N1151" s="1">
        <v>-4.3075256828117901E-7</v>
      </c>
      <c r="O1151">
        <v>1</v>
      </c>
      <c r="P1151">
        <v>1</v>
      </c>
      <c r="Q1151">
        <v>0</v>
      </c>
      <c r="R1151" t="b">
        <v>0</v>
      </c>
      <c r="S1151">
        <v>4370</v>
      </c>
      <c r="T1151">
        <v>10</v>
      </c>
    </row>
    <row r="1152" spans="1:20" x14ac:dyDescent="0.2">
      <c r="A1152" t="s">
        <v>458</v>
      </c>
      <c r="B1152" t="s">
        <v>54</v>
      </c>
      <c r="C1152" t="s">
        <v>148</v>
      </c>
      <c r="D1152" t="s">
        <v>238</v>
      </c>
      <c r="E1152" t="s">
        <v>252</v>
      </c>
      <c r="F1152" t="s">
        <v>253</v>
      </c>
      <c r="J1152">
        <v>1264</v>
      </c>
      <c r="K1152">
        <v>1.0767160161507401E-2</v>
      </c>
      <c r="L1152">
        <v>-2.9823414199543601</v>
      </c>
      <c r="M1152">
        <v>8.1643650085440598</v>
      </c>
      <c r="N1152" s="1">
        <v>2.3184981579049701E-7</v>
      </c>
      <c r="O1152">
        <v>0.99961581233030605</v>
      </c>
      <c r="P1152">
        <v>1</v>
      </c>
      <c r="Q1152">
        <v>1.6688264414353501E-4</v>
      </c>
      <c r="R1152" t="b">
        <v>0</v>
      </c>
      <c r="S1152">
        <v>753</v>
      </c>
      <c r="T1152">
        <v>6</v>
      </c>
    </row>
    <row r="1153" spans="1:21" x14ac:dyDescent="0.2">
      <c r="A1153" t="s">
        <v>381</v>
      </c>
      <c r="B1153" t="s">
        <v>54</v>
      </c>
      <c r="C1153" t="s">
        <v>148</v>
      </c>
      <c r="D1153" t="s">
        <v>238</v>
      </c>
      <c r="E1153" t="s">
        <v>252</v>
      </c>
      <c r="F1153" t="s">
        <v>253</v>
      </c>
      <c r="J1153">
        <v>3137</v>
      </c>
      <c r="K1153">
        <v>1.74966352624495E-2</v>
      </c>
      <c r="L1153">
        <v>-2.98849576245324</v>
      </c>
      <c r="M1153">
        <v>9.0389148955173706</v>
      </c>
      <c r="N1153" s="1">
        <v>1.12290152287642E-7</v>
      </c>
      <c r="O1153">
        <v>0.99973263110032595</v>
      </c>
      <c r="P1153">
        <v>1</v>
      </c>
      <c r="Q1153">
        <v>1.16132363543881E-4</v>
      </c>
      <c r="R1153" t="b">
        <v>0</v>
      </c>
      <c r="S1153">
        <v>1936</v>
      </c>
      <c r="T1153">
        <v>7</v>
      </c>
    </row>
    <row r="1154" spans="1:21" x14ac:dyDescent="0.2">
      <c r="A1154" t="s">
        <v>442</v>
      </c>
      <c r="B1154" t="s">
        <v>54</v>
      </c>
      <c r="C1154" t="s">
        <v>148</v>
      </c>
      <c r="D1154" t="s">
        <v>238</v>
      </c>
      <c r="E1154" t="s">
        <v>252</v>
      </c>
      <c r="F1154" t="s">
        <v>253</v>
      </c>
      <c r="J1154">
        <v>3170</v>
      </c>
      <c r="K1154">
        <v>2.0188425302826399E-2</v>
      </c>
      <c r="L1154">
        <v>-3.31669667618015</v>
      </c>
      <c r="M1154">
        <v>9.3564806291474394</v>
      </c>
      <c r="N1154" s="1">
        <v>9.2299847764820697E-8</v>
      </c>
      <c r="O1154">
        <v>0.99975759557292498</v>
      </c>
      <c r="P1154">
        <v>1</v>
      </c>
      <c r="Q1154">
        <v>1.0528766668162401E-4</v>
      </c>
      <c r="R1154" t="b">
        <v>0</v>
      </c>
      <c r="S1154">
        <v>1896</v>
      </c>
      <c r="T1154">
        <v>7</v>
      </c>
    </row>
    <row r="1155" spans="1:21" x14ac:dyDescent="0.2">
      <c r="A1155" t="s">
        <v>416</v>
      </c>
      <c r="B1155" t="s">
        <v>54</v>
      </c>
      <c r="C1155" t="s">
        <v>148</v>
      </c>
      <c r="D1155" t="s">
        <v>238</v>
      </c>
      <c r="E1155" t="s">
        <v>252</v>
      </c>
      <c r="F1155" t="s">
        <v>253</v>
      </c>
      <c r="J1155">
        <v>45739</v>
      </c>
      <c r="K1155">
        <v>0.19650067294751</v>
      </c>
      <c r="L1155">
        <v>-3.9707458859251399</v>
      </c>
      <c r="M1155">
        <v>12.2409470231031</v>
      </c>
      <c r="N1155">
        <v>0.83035735306255998</v>
      </c>
      <c r="O1155">
        <v>0.36216921700134802</v>
      </c>
      <c r="P1155">
        <v>0.92781991178533396</v>
      </c>
      <c r="Q1155">
        <v>0.44108846582369199</v>
      </c>
      <c r="R1155" t="b">
        <v>0</v>
      </c>
      <c r="S1155">
        <v>26493</v>
      </c>
      <c r="T1155">
        <v>36</v>
      </c>
      <c r="U1155" t="s">
        <v>145</v>
      </c>
    </row>
    <row r="1156" spans="1:21" x14ac:dyDescent="0.2">
      <c r="A1156" t="s">
        <v>386</v>
      </c>
      <c r="B1156" t="s">
        <v>54</v>
      </c>
      <c r="C1156" t="s">
        <v>148</v>
      </c>
      <c r="D1156" t="s">
        <v>238</v>
      </c>
      <c r="E1156" t="s">
        <v>252</v>
      </c>
      <c r="F1156" t="s">
        <v>253</v>
      </c>
      <c r="J1156">
        <v>119452</v>
      </c>
      <c r="K1156">
        <v>0.34051144010767198</v>
      </c>
      <c r="L1156">
        <v>-4.58538683229499</v>
      </c>
      <c r="M1156">
        <v>11.861640994028701</v>
      </c>
      <c r="N1156">
        <v>3.3267864457454102</v>
      </c>
      <c r="O1156">
        <v>6.8159928246297505E-2</v>
      </c>
      <c r="P1156">
        <v>0.345343636447907</v>
      </c>
      <c r="Q1156">
        <v>1.16647087543404</v>
      </c>
      <c r="R1156" t="b">
        <v>0</v>
      </c>
      <c r="S1156">
        <v>8561</v>
      </c>
      <c r="T1156">
        <v>28</v>
      </c>
      <c r="U1156" t="s">
        <v>145</v>
      </c>
    </row>
    <row r="1157" spans="1:21" x14ac:dyDescent="0.2">
      <c r="A1157" t="s">
        <v>408</v>
      </c>
      <c r="B1157" t="s">
        <v>54</v>
      </c>
      <c r="C1157" t="s">
        <v>148</v>
      </c>
      <c r="D1157" t="s">
        <v>238</v>
      </c>
      <c r="E1157" t="s">
        <v>252</v>
      </c>
      <c r="F1157" t="s">
        <v>253</v>
      </c>
      <c r="J1157">
        <v>60803</v>
      </c>
      <c r="K1157">
        <v>0.32032301480484499</v>
      </c>
      <c r="L1157">
        <v>-4.6117933520520697</v>
      </c>
      <c r="M1157">
        <v>12.2782173506848</v>
      </c>
      <c r="N1157">
        <v>4.2598910834178803</v>
      </c>
      <c r="O1157">
        <v>3.9022423309137903E-2</v>
      </c>
      <c r="P1157">
        <v>0.25240035502080699</v>
      </c>
      <c r="Q1157">
        <v>1.4086857642314099</v>
      </c>
      <c r="R1157" t="b">
        <v>0</v>
      </c>
      <c r="S1157">
        <v>13316</v>
      </c>
      <c r="T1157">
        <v>42</v>
      </c>
      <c r="U1157" t="s">
        <v>145</v>
      </c>
    </row>
    <row r="1158" spans="1:21" x14ac:dyDescent="0.2">
      <c r="A1158" t="s">
        <v>322</v>
      </c>
      <c r="B1158" t="s">
        <v>54</v>
      </c>
      <c r="C1158" t="s">
        <v>148</v>
      </c>
      <c r="D1158" t="s">
        <v>238</v>
      </c>
      <c r="E1158" t="s">
        <v>252</v>
      </c>
      <c r="F1158" t="s">
        <v>253</v>
      </c>
      <c r="J1158">
        <v>111525</v>
      </c>
      <c r="K1158">
        <v>0.46029609690444101</v>
      </c>
      <c r="L1158">
        <v>-4.70268874846942</v>
      </c>
      <c r="M1158">
        <v>11.167151121107301</v>
      </c>
      <c r="N1158">
        <v>1.9932544955757501</v>
      </c>
      <c r="O1158">
        <v>0.158001008836715</v>
      </c>
      <c r="P1158">
        <v>0.608003882105839</v>
      </c>
      <c r="Q1158">
        <v>0.80134014006570697</v>
      </c>
      <c r="R1158" t="b">
        <v>0</v>
      </c>
      <c r="S1158">
        <v>7703</v>
      </c>
      <c r="T1158">
        <v>30</v>
      </c>
      <c r="U1158" t="s">
        <v>145</v>
      </c>
    </row>
    <row r="1159" spans="1:21" x14ac:dyDescent="0.2">
      <c r="A1159" t="s">
        <v>447</v>
      </c>
      <c r="B1159" t="s">
        <v>54</v>
      </c>
      <c r="C1159" t="s">
        <v>148</v>
      </c>
      <c r="D1159" t="s">
        <v>238</v>
      </c>
      <c r="E1159" t="s">
        <v>252</v>
      </c>
      <c r="F1159" t="s">
        <v>253</v>
      </c>
      <c r="J1159">
        <v>8895</v>
      </c>
      <c r="K1159">
        <v>5.92193808882907E-2</v>
      </c>
      <c r="L1159">
        <v>-4.7162016722689204</v>
      </c>
      <c r="M1159">
        <v>9.9251369622498693</v>
      </c>
      <c r="N1159" s="1">
        <v>7.4068532107673903E-7</v>
      </c>
      <c r="O1159">
        <v>0.99931331608138796</v>
      </c>
      <c r="P1159">
        <v>1</v>
      </c>
      <c r="Q1159">
        <v>2.98325476044916E-4</v>
      </c>
      <c r="R1159" t="b">
        <v>0</v>
      </c>
      <c r="S1159">
        <v>2428</v>
      </c>
      <c r="T1159">
        <v>10</v>
      </c>
      <c r="U1159" t="s">
        <v>145</v>
      </c>
    </row>
    <row r="1160" spans="1:21" x14ac:dyDescent="0.2">
      <c r="A1160" t="s">
        <v>366</v>
      </c>
      <c r="B1160" t="s">
        <v>54</v>
      </c>
      <c r="C1160" t="s">
        <v>148</v>
      </c>
      <c r="D1160" t="s">
        <v>238</v>
      </c>
      <c r="E1160" t="s">
        <v>252</v>
      </c>
      <c r="F1160" t="s">
        <v>253</v>
      </c>
      <c r="J1160">
        <v>6065</v>
      </c>
      <c r="K1160">
        <v>5.92193808882907E-2</v>
      </c>
      <c r="L1160">
        <v>-4.7512347909493799</v>
      </c>
      <c r="M1160">
        <v>9.1251030220330094</v>
      </c>
      <c r="N1160">
        <v>0.877663579376179</v>
      </c>
      <c r="O1160">
        <v>0.348842405632599</v>
      </c>
      <c r="P1160">
        <v>0.91422795406271196</v>
      </c>
      <c r="Q1160">
        <v>0.45737072725773797</v>
      </c>
      <c r="R1160" t="b">
        <v>0</v>
      </c>
      <c r="S1160">
        <v>1867</v>
      </c>
      <c r="T1160">
        <v>13</v>
      </c>
      <c r="U1160" t="s">
        <v>145</v>
      </c>
    </row>
    <row r="1161" spans="1:21" x14ac:dyDescent="0.2">
      <c r="A1161" t="s">
        <v>421</v>
      </c>
      <c r="B1161" t="s">
        <v>54</v>
      </c>
      <c r="C1161" t="s">
        <v>148</v>
      </c>
      <c r="D1161" t="s">
        <v>238</v>
      </c>
      <c r="E1161" t="s">
        <v>252</v>
      </c>
      <c r="F1161" t="s">
        <v>253</v>
      </c>
      <c r="J1161">
        <v>24415</v>
      </c>
      <c r="K1161">
        <v>0.10632570659488599</v>
      </c>
      <c r="L1161">
        <v>-4.9790831494910996</v>
      </c>
      <c r="M1161">
        <v>11.654610402835999</v>
      </c>
      <c r="N1161">
        <v>0.24356390239754899</v>
      </c>
      <c r="O1161">
        <v>0.62164384338116696</v>
      </c>
      <c r="P1161">
        <v>1</v>
      </c>
      <c r="Q1161">
        <v>0.20645836314692301</v>
      </c>
      <c r="R1161" t="b">
        <v>0</v>
      </c>
      <c r="S1161">
        <v>8723</v>
      </c>
      <c r="T1161">
        <v>20</v>
      </c>
      <c r="U1161" t="s">
        <v>145</v>
      </c>
    </row>
    <row r="1162" spans="1:21" x14ac:dyDescent="0.2">
      <c r="A1162" t="s">
        <v>343</v>
      </c>
      <c r="B1162" t="s">
        <v>54</v>
      </c>
      <c r="C1162" t="s">
        <v>148</v>
      </c>
      <c r="D1162" t="s">
        <v>238</v>
      </c>
      <c r="E1162" t="s">
        <v>252</v>
      </c>
      <c r="F1162" t="s">
        <v>253</v>
      </c>
      <c r="J1162">
        <v>59601</v>
      </c>
      <c r="K1162">
        <v>0.24495289367429299</v>
      </c>
      <c r="L1162">
        <v>-5.4540535226184002</v>
      </c>
      <c r="M1162">
        <v>9.9272866344986106</v>
      </c>
      <c r="N1162">
        <v>1.79019459339427</v>
      </c>
      <c r="O1162">
        <v>0.180902455462957</v>
      </c>
      <c r="P1162">
        <v>0.64587154776017097</v>
      </c>
      <c r="Q1162">
        <v>0.74255553824369502</v>
      </c>
      <c r="R1162" t="b">
        <v>0</v>
      </c>
      <c r="S1162">
        <v>2371</v>
      </c>
      <c r="T1162">
        <v>12</v>
      </c>
      <c r="U1162" t="s">
        <v>145</v>
      </c>
    </row>
    <row r="1163" spans="1:21" x14ac:dyDescent="0.2">
      <c r="A1163" t="s">
        <v>456</v>
      </c>
      <c r="B1163" t="s">
        <v>54</v>
      </c>
      <c r="C1163" t="s">
        <v>148</v>
      </c>
      <c r="D1163" t="s">
        <v>238</v>
      </c>
      <c r="E1163" t="s">
        <v>252</v>
      </c>
      <c r="F1163" t="s">
        <v>253</v>
      </c>
      <c r="J1163">
        <v>1709</v>
      </c>
      <c r="K1163">
        <v>9.4212651413189807E-3</v>
      </c>
      <c r="L1163">
        <v>-5.6160998296090403</v>
      </c>
      <c r="M1163">
        <v>8.8680125728792802</v>
      </c>
      <c r="N1163" s="1">
        <v>3.3201532190219001E-8</v>
      </c>
      <c r="O1163">
        <v>0.99985461516024299</v>
      </c>
      <c r="P1163">
        <v>1</v>
      </c>
      <c r="Q1163" s="1">
        <v>6.3144423891160295E-5</v>
      </c>
      <c r="R1163" t="b">
        <v>0</v>
      </c>
      <c r="S1163">
        <v>1317</v>
      </c>
      <c r="T1163">
        <v>5</v>
      </c>
      <c r="U1163" t="s">
        <v>145</v>
      </c>
    </row>
    <row r="1164" spans="1:21" x14ac:dyDescent="0.2">
      <c r="A1164" t="s">
        <v>424</v>
      </c>
      <c r="B1164" t="s">
        <v>54</v>
      </c>
      <c r="C1164" t="s">
        <v>148</v>
      </c>
      <c r="D1164" t="s">
        <v>238</v>
      </c>
      <c r="E1164" t="s">
        <v>252</v>
      </c>
      <c r="F1164" t="s">
        <v>253</v>
      </c>
      <c r="J1164">
        <v>29203</v>
      </c>
      <c r="K1164">
        <v>0.18707940780619101</v>
      </c>
      <c r="L1164">
        <v>-5.7961472788769699</v>
      </c>
      <c r="M1164">
        <v>11.317311467304901</v>
      </c>
      <c r="N1164">
        <v>2.65706792797481</v>
      </c>
      <c r="O1164">
        <v>0.103090610639704</v>
      </c>
      <c r="P1164">
        <v>0.44770779477814499</v>
      </c>
      <c r="Q1164">
        <v>0.986780887898417</v>
      </c>
      <c r="R1164" t="b">
        <v>0</v>
      </c>
      <c r="S1164">
        <v>8407</v>
      </c>
      <c r="T1164">
        <v>28</v>
      </c>
      <c r="U1164" t="s">
        <v>145</v>
      </c>
    </row>
    <row r="1165" spans="1:21" x14ac:dyDescent="0.2">
      <c r="A1165" t="s">
        <v>382</v>
      </c>
      <c r="B1165" t="s">
        <v>54</v>
      </c>
      <c r="C1165" t="s">
        <v>148</v>
      </c>
      <c r="D1165" t="s">
        <v>238</v>
      </c>
      <c r="E1165" t="s">
        <v>252</v>
      </c>
      <c r="F1165" t="s">
        <v>253</v>
      </c>
      <c r="J1165">
        <v>753</v>
      </c>
      <c r="K1165">
        <v>1.0767160161507401E-2</v>
      </c>
      <c r="L1165">
        <v>-5.887379723614</v>
      </c>
      <c r="M1165">
        <v>8.1220679200693198</v>
      </c>
      <c r="N1165" s="1">
        <v>2.8861269985469599E-5</v>
      </c>
      <c r="O1165">
        <v>0.99571357044065401</v>
      </c>
      <c r="P1165">
        <v>1</v>
      </c>
      <c r="Q1165">
        <v>1.8655738927928101E-3</v>
      </c>
      <c r="R1165" t="b">
        <v>0</v>
      </c>
      <c r="S1165">
        <v>753</v>
      </c>
      <c r="T1165">
        <v>8</v>
      </c>
      <c r="U1165" t="s">
        <v>145</v>
      </c>
    </row>
    <row r="1166" spans="1:21" x14ac:dyDescent="0.2">
      <c r="A1166" t="s">
        <v>453</v>
      </c>
      <c r="B1166" t="s">
        <v>54</v>
      </c>
      <c r="C1166" t="s">
        <v>148</v>
      </c>
      <c r="D1166" t="s">
        <v>238</v>
      </c>
      <c r="E1166" t="s">
        <v>252</v>
      </c>
      <c r="F1166" t="s">
        <v>253</v>
      </c>
      <c r="J1166">
        <v>37859</v>
      </c>
      <c r="K1166">
        <v>0.23687752355316299</v>
      </c>
      <c r="L1166">
        <v>-6.20317046012135</v>
      </c>
      <c r="M1166">
        <v>10.452202200104701</v>
      </c>
      <c r="N1166" s="1">
        <v>-2.6285608445419902E-7</v>
      </c>
      <c r="O1166">
        <v>1</v>
      </c>
      <c r="P1166">
        <v>1</v>
      </c>
      <c r="Q1166">
        <v>0</v>
      </c>
      <c r="R1166" t="b">
        <v>0</v>
      </c>
      <c r="S1166">
        <v>3003</v>
      </c>
      <c r="T1166">
        <v>15</v>
      </c>
      <c r="U1166" t="s">
        <v>145</v>
      </c>
    </row>
    <row r="1167" spans="1:21" x14ac:dyDescent="0.2">
      <c r="A1167" t="s">
        <v>402</v>
      </c>
      <c r="B1167" t="s">
        <v>54</v>
      </c>
      <c r="C1167" t="s">
        <v>148</v>
      </c>
      <c r="D1167" t="s">
        <v>238</v>
      </c>
      <c r="E1167" t="s">
        <v>252</v>
      </c>
      <c r="F1167" t="s">
        <v>253</v>
      </c>
      <c r="J1167">
        <v>33704</v>
      </c>
      <c r="K1167">
        <v>5.3835800807536999E-2</v>
      </c>
      <c r="L1167">
        <v>-6.2430630977685597</v>
      </c>
      <c r="M1167">
        <v>12.199617831432301</v>
      </c>
      <c r="N1167">
        <v>6.7215562978429499</v>
      </c>
      <c r="O1167">
        <v>9.5254470845942095E-3</v>
      </c>
      <c r="P1167">
        <v>9.9852962541953097E-2</v>
      </c>
      <c r="Q1167">
        <v>2.0211146312097701</v>
      </c>
      <c r="R1167" t="b">
        <v>0</v>
      </c>
      <c r="S1167">
        <v>15788</v>
      </c>
      <c r="T1167">
        <v>19</v>
      </c>
      <c r="U1167" t="s">
        <v>145</v>
      </c>
    </row>
    <row r="1168" spans="1:21" x14ac:dyDescent="0.2">
      <c r="A1168" t="s">
        <v>393</v>
      </c>
      <c r="B1168" t="s">
        <v>54</v>
      </c>
      <c r="C1168" t="s">
        <v>148</v>
      </c>
      <c r="D1168" t="s">
        <v>238</v>
      </c>
      <c r="E1168" t="s">
        <v>252</v>
      </c>
      <c r="F1168" t="s">
        <v>253</v>
      </c>
      <c r="J1168">
        <v>3659</v>
      </c>
      <c r="K1168">
        <v>2.9609690444145399E-2</v>
      </c>
      <c r="L1168">
        <v>-6.42397798525153</v>
      </c>
      <c r="M1168">
        <v>7.5788046858624201</v>
      </c>
      <c r="N1168" s="1">
        <v>4.9131959034553997E-7</v>
      </c>
      <c r="O1168">
        <v>0.99944072930119698</v>
      </c>
      <c r="P1168">
        <v>1</v>
      </c>
      <c r="Q1168">
        <v>2.4295612383549799E-4</v>
      </c>
      <c r="R1168" t="b">
        <v>0</v>
      </c>
      <c r="S1168">
        <v>212</v>
      </c>
      <c r="T1168">
        <v>7</v>
      </c>
      <c r="U1168" t="s">
        <v>145</v>
      </c>
    </row>
    <row r="1169" spans="1:21" x14ac:dyDescent="0.2">
      <c r="A1169" t="s">
        <v>373</v>
      </c>
      <c r="B1169" t="s">
        <v>54</v>
      </c>
      <c r="C1169" t="s">
        <v>148</v>
      </c>
      <c r="D1169" t="s">
        <v>238</v>
      </c>
      <c r="E1169" t="s">
        <v>252</v>
      </c>
      <c r="F1169" t="s">
        <v>253</v>
      </c>
      <c r="J1169">
        <v>323</v>
      </c>
      <c r="K1169">
        <v>6.72947510094213E-3</v>
      </c>
      <c r="L1169">
        <v>-6.6555276730829203</v>
      </c>
      <c r="M1169">
        <v>7.2319939332229604</v>
      </c>
      <c r="N1169" s="1">
        <v>1.8759309467597501E-5</v>
      </c>
      <c r="O1169">
        <v>0.99654421171866903</v>
      </c>
      <c r="P1169">
        <v>1</v>
      </c>
      <c r="Q1169">
        <v>1.50342904626038E-3</v>
      </c>
      <c r="R1169" t="b">
        <v>0</v>
      </c>
      <c r="S1169">
        <v>323</v>
      </c>
      <c r="T1169">
        <v>5</v>
      </c>
      <c r="U1169" t="s">
        <v>145</v>
      </c>
    </row>
    <row r="1170" spans="1:21" x14ac:dyDescent="0.2">
      <c r="A1170" t="s">
        <v>358</v>
      </c>
      <c r="B1170" t="s">
        <v>54</v>
      </c>
      <c r="C1170" t="s">
        <v>148</v>
      </c>
      <c r="D1170" t="s">
        <v>238</v>
      </c>
      <c r="E1170" t="s">
        <v>252</v>
      </c>
      <c r="F1170" t="s">
        <v>253</v>
      </c>
      <c r="J1170">
        <v>30439</v>
      </c>
      <c r="K1170">
        <v>0.185733512786003</v>
      </c>
      <c r="L1170">
        <v>-6.6564385282347001</v>
      </c>
      <c r="M1170">
        <v>10.258296177714101</v>
      </c>
      <c r="N1170">
        <v>0.22520100548674499</v>
      </c>
      <c r="O1170">
        <v>0.63510527066314604</v>
      </c>
      <c r="P1170">
        <v>1</v>
      </c>
      <c r="Q1170">
        <v>0.19715428308769001</v>
      </c>
      <c r="R1170" t="b">
        <v>0</v>
      </c>
      <c r="S1170">
        <v>2937</v>
      </c>
      <c r="T1170">
        <v>10</v>
      </c>
      <c r="U1170" t="s">
        <v>145</v>
      </c>
    </row>
    <row r="1171" spans="1:21" x14ac:dyDescent="0.2">
      <c r="A1171" t="s">
        <v>430</v>
      </c>
      <c r="B1171" t="s">
        <v>54</v>
      </c>
      <c r="C1171" t="s">
        <v>148</v>
      </c>
      <c r="D1171" t="s">
        <v>238</v>
      </c>
      <c r="E1171" t="s">
        <v>252</v>
      </c>
      <c r="F1171" t="s">
        <v>253</v>
      </c>
      <c r="J1171">
        <v>20001</v>
      </c>
      <c r="K1171">
        <v>8.3445491251682394E-2</v>
      </c>
      <c r="L1171">
        <v>-7.2352016085917796</v>
      </c>
      <c r="M1171">
        <v>10.284809097437201</v>
      </c>
      <c r="N1171">
        <v>2.0364738462674802E-3</v>
      </c>
      <c r="O1171">
        <v>0.96400583566961295</v>
      </c>
      <c r="P1171">
        <v>1</v>
      </c>
      <c r="Q1171">
        <v>1.59203370604055E-2</v>
      </c>
      <c r="R1171" t="b">
        <v>0</v>
      </c>
      <c r="S1171">
        <v>6709</v>
      </c>
      <c r="T1171">
        <v>14</v>
      </c>
      <c r="U1171" t="s">
        <v>145</v>
      </c>
    </row>
    <row r="1172" spans="1:21" x14ac:dyDescent="0.2">
      <c r="A1172" t="s">
        <v>417</v>
      </c>
      <c r="B1172" t="s">
        <v>54</v>
      </c>
      <c r="C1172" t="s">
        <v>148</v>
      </c>
      <c r="D1172" t="s">
        <v>238</v>
      </c>
      <c r="E1172" t="s">
        <v>252</v>
      </c>
      <c r="F1172" t="s">
        <v>253</v>
      </c>
      <c r="J1172">
        <v>9970</v>
      </c>
      <c r="K1172">
        <v>7.1332436069986502E-2</v>
      </c>
      <c r="L1172">
        <v>-7.3682453424789296</v>
      </c>
      <c r="M1172">
        <v>10.1253914564785</v>
      </c>
      <c r="N1172">
        <v>2.6999627411053</v>
      </c>
      <c r="O1172">
        <v>0.100350591588088</v>
      </c>
      <c r="P1172">
        <v>0.44665106320377501</v>
      </c>
      <c r="Q1172">
        <v>0.99848006291057601</v>
      </c>
      <c r="R1172" t="b">
        <v>0</v>
      </c>
      <c r="S1172">
        <v>4894</v>
      </c>
      <c r="T1172">
        <v>21</v>
      </c>
      <c r="U1172" t="s">
        <v>145</v>
      </c>
    </row>
    <row r="1173" spans="1:21" x14ac:dyDescent="0.2">
      <c r="A1173" t="s">
        <v>380</v>
      </c>
      <c r="B1173" t="s">
        <v>54</v>
      </c>
      <c r="C1173" t="s">
        <v>148</v>
      </c>
      <c r="D1173" t="s">
        <v>238</v>
      </c>
      <c r="E1173" t="s">
        <v>252</v>
      </c>
      <c r="F1173" t="s">
        <v>253</v>
      </c>
      <c r="J1173">
        <v>10155</v>
      </c>
      <c r="K1173">
        <v>6.9986541049798096E-2</v>
      </c>
      <c r="L1173">
        <v>-8.3804683671710407</v>
      </c>
      <c r="M1173">
        <v>10.3128176013924</v>
      </c>
      <c r="N1173" s="1">
        <v>1.23286861963834E-6</v>
      </c>
      <c r="O1173">
        <v>0.99911407211498504</v>
      </c>
      <c r="P1173">
        <v>1</v>
      </c>
      <c r="Q1173">
        <v>3.8492412452131598E-4</v>
      </c>
      <c r="R1173" t="b">
        <v>0</v>
      </c>
      <c r="S1173">
        <v>4310</v>
      </c>
      <c r="T1173">
        <v>18</v>
      </c>
      <c r="U1173" t="s">
        <v>145</v>
      </c>
    </row>
    <row r="1174" spans="1:21" x14ac:dyDescent="0.2">
      <c r="A1174" t="s">
        <v>321</v>
      </c>
      <c r="B1174" t="s">
        <v>54</v>
      </c>
      <c r="C1174" t="s">
        <v>148</v>
      </c>
      <c r="D1174" t="s">
        <v>238</v>
      </c>
      <c r="E1174" t="s">
        <v>252</v>
      </c>
      <c r="F1174" t="s">
        <v>253</v>
      </c>
      <c r="J1174">
        <v>13932</v>
      </c>
      <c r="K1174">
        <v>0.113055181695828</v>
      </c>
      <c r="L1174">
        <v>-9.6886748472277002</v>
      </c>
      <c r="M1174">
        <v>10.0961196222969</v>
      </c>
      <c r="N1174" s="1">
        <v>1.7797134432839799E-8</v>
      </c>
      <c r="O1174">
        <v>0.99989355749155395</v>
      </c>
      <c r="P1174">
        <v>1</v>
      </c>
      <c r="Q1174" s="1">
        <v>4.6229854512404799E-5</v>
      </c>
      <c r="R1174" t="b">
        <v>0</v>
      </c>
      <c r="S1174">
        <v>3956</v>
      </c>
      <c r="T1174">
        <v>16</v>
      </c>
      <c r="U1174" t="s">
        <v>145</v>
      </c>
    </row>
    <row r="1175" spans="1:21" x14ac:dyDescent="0.2">
      <c r="A1175" t="s">
        <v>460</v>
      </c>
      <c r="B1175" t="s">
        <v>54</v>
      </c>
      <c r="C1175" t="s">
        <v>148</v>
      </c>
      <c r="D1175" t="s">
        <v>238</v>
      </c>
      <c r="E1175" t="s">
        <v>252</v>
      </c>
      <c r="F1175" t="s">
        <v>253</v>
      </c>
      <c r="J1175">
        <v>1359</v>
      </c>
      <c r="K1175">
        <v>9.4212651413189807E-3</v>
      </c>
      <c r="L1175">
        <v>-10.547782193144</v>
      </c>
      <c r="M1175">
        <v>8.3129092883833806</v>
      </c>
      <c r="N1175">
        <v>5.0985693925653696E-4</v>
      </c>
      <c r="O1175">
        <v>0.98198528792351703</v>
      </c>
      <c r="P1175">
        <v>1</v>
      </c>
      <c r="Q1175">
        <v>7.89501875225233E-3</v>
      </c>
      <c r="R1175" t="b">
        <v>0</v>
      </c>
      <c r="S1175">
        <v>1134</v>
      </c>
      <c r="T1175">
        <v>5</v>
      </c>
      <c r="U1175" t="s">
        <v>170</v>
      </c>
    </row>
    <row r="1176" spans="1:21" x14ac:dyDescent="0.2">
      <c r="A1176" t="s">
        <v>348</v>
      </c>
      <c r="B1176" t="s">
        <v>54</v>
      </c>
      <c r="C1176" t="s">
        <v>148</v>
      </c>
      <c r="D1176" t="s">
        <v>238</v>
      </c>
      <c r="E1176" t="s">
        <v>252</v>
      </c>
      <c r="F1176" t="s">
        <v>253</v>
      </c>
      <c r="J1176">
        <v>4137</v>
      </c>
      <c r="K1176">
        <v>3.4993270524899103E-2</v>
      </c>
      <c r="L1176">
        <v>-11.183084140993699</v>
      </c>
      <c r="M1176">
        <v>8.8706576662008807</v>
      </c>
      <c r="N1176" s="1">
        <v>-1.7928150697343899E-7</v>
      </c>
      <c r="O1176">
        <v>1</v>
      </c>
      <c r="P1176">
        <v>1</v>
      </c>
      <c r="Q1176">
        <v>0</v>
      </c>
      <c r="R1176" t="b">
        <v>0</v>
      </c>
      <c r="S1176">
        <v>1758</v>
      </c>
      <c r="T1176">
        <v>12</v>
      </c>
      <c r="U1176" t="s">
        <v>170</v>
      </c>
    </row>
    <row r="1177" spans="1:21" x14ac:dyDescent="0.2">
      <c r="A1177" t="s">
        <v>391</v>
      </c>
      <c r="B1177" t="s">
        <v>54</v>
      </c>
      <c r="C1177" t="s">
        <v>148</v>
      </c>
      <c r="D1177" t="s">
        <v>238</v>
      </c>
      <c r="E1177" t="s">
        <v>252</v>
      </c>
      <c r="F1177" t="s">
        <v>253</v>
      </c>
      <c r="J1177">
        <v>692</v>
      </c>
      <c r="K1177">
        <v>1.21130551816958E-2</v>
      </c>
      <c r="L1177">
        <v>-11.654735378487</v>
      </c>
      <c r="M1177">
        <v>8.4192293838590597</v>
      </c>
      <c r="N1177" s="1">
        <v>2.0469316256210801E-5</v>
      </c>
      <c r="O1177">
        <v>0.99639014092478395</v>
      </c>
      <c r="P1177">
        <v>1</v>
      </c>
      <c r="Q1177">
        <v>1.5705783687168301E-3</v>
      </c>
      <c r="R1177" t="b">
        <v>0</v>
      </c>
      <c r="S1177">
        <v>525</v>
      </c>
      <c r="T1177">
        <v>6</v>
      </c>
      <c r="U1177" t="s">
        <v>170</v>
      </c>
    </row>
    <row r="1178" spans="1:21" x14ac:dyDescent="0.2">
      <c r="A1178" t="s">
        <v>415</v>
      </c>
      <c r="B1178" t="s">
        <v>54</v>
      </c>
      <c r="C1178" t="s">
        <v>148</v>
      </c>
      <c r="D1178" t="s">
        <v>238</v>
      </c>
      <c r="E1178" t="s">
        <v>252</v>
      </c>
      <c r="F1178" t="s">
        <v>253</v>
      </c>
      <c r="J1178">
        <v>126335</v>
      </c>
      <c r="K1178">
        <v>0.21534320323014799</v>
      </c>
      <c r="L1178">
        <v>-13.521497226950499</v>
      </c>
      <c r="M1178">
        <v>13.6061505477912</v>
      </c>
      <c r="N1178">
        <v>0.170642050127293</v>
      </c>
      <c r="O1178">
        <v>0.67954182672110897</v>
      </c>
      <c r="P1178">
        <v>1</v>
      </c>
      <c r="Q1178">
        <v>0.16778380669437401</v>
      </c>
      <c r="R1178" t="b">
        <v>0</v>
      </c>
      <c r="S1178">
        <v>30067</v>
      </c>
      <c r="T1178">
        <v>32</v>
      </c>
      <c r="U1178" t="s">
        <v>170</v>
      </c>
    </row>
    <row r="1179" spans="1:21" x14ac:dyDescent="0.2">
      <c r="A1179" t="s">
        <v>409</v>
      </c>
      <c r="B1179" t="s">
        <v>54</v>
      </c>
      <c r="C1179" t="s">
        <v>148</v>
      </c>
      <c r="D1179" t="s">
        <v>238</v>
      </c>
      <c r="E1179" t="s">
        <v>252</v>
      </c>
      <c r="F1179" t="s">
        <v>253</v>
      </c>
      <c r="J1179">
        <v>30506</v>
      </c>
      <c r="K1179">
        <v>4.7106325706594898E-2</v>
      </c>
      <c r="L1179">
        <v>-18.8185548389344</v>
      </c>
      <c r="M1179">
        <v>12.4199998042321</v>
      </c>
      <c r="N1179" s="1">
        <v>1.69886538170516E-7</v>
      </c>
      <c r="O1179">
        <v>0.99967113357858595</v>
      </c>
      <c r="P1179">
        <v>1</v>
      </c>
      <c r="Q1179">
        <v>1.42848362405986E-4</v>
      </c>
      <c r="R1179" t="b">
        <v>0</v>
      </c>
      <c r="S1179">
        <v>21834</v>
      </c>
      <c r="T1179">
        <v>18</v>
      </c>
      <c r="U1179" t="s">
        <v>170</v>
      </c>
    </row>
    <row r="1180" spans="1:21" x14ac:dyDescent="0.2">
      <c r="A1180" t="s">
        <v>467</v>
      </c>
      <c r="B1180" t="s">
        <v>54</v>
      </c>
      <c r="C1180" t="s">
        <v>148</v>
      </c>
      <c r="D1180" t="s">
        <v>238</v>
      </c>
      <c r="E1180" t="s">
        <v>468</v>
      </c>
      <c r="F1180" t="s">
        <v>469</v>
      </c>
      <c r="G1180" t="s">
        <v>470</v>
      </c>
      <c r="H1180" t="s">
        <v>471</v>
      </c>
      <c r="I1180" t="s">
        <v>472</v>
      </c>
      <c r="J1180">
        <v>76725</v>
      </c>
      <c r="K1180">
        <v>0.16958277254374199</v>
      </c>
      <c r="L1180">
        <v>-19.283950617510499</v>
      </c>
      <c r="M1180">
        <v>13.219023792690001</v>
      </c>
      <c r="N1180">
        <v>41.065522824861198</v>
      </c>
      <c r="O1180" s="1">
        <v>1.4721033999482E-10</v>
      </c>
      <c r="P1180" s="1">
        <v>2.2375971679212601E-8</v>
      </c>
      <c r="Q1180">
        <v>9.8320616842581607</v>
      </c>
      <c r="R1180" t="b">
        <v>1</v>
      </c>
      <c r="S1180">
        <v>24521</v>
      </c>
      <c r="T1180">
        <v>32</v>
      </c>
      <c r="U1180" t="s">
        <v>185</v>
      </c>
    </row>
    <row r="1181" spans="1:21" x14ac:dyDescent="0.2">
      <c r="A1181" t="s">
        <v>474</v>
      </c>
      <c r="B1181" t="s">
        <v>54</v>
      </c>
      <c r="C1181" t="s">
        <v>148</v>
      </c>
      <c r="D1181" t="s">
        <v>238</v>
      </c>
      <c r="E1181" t="s">
        <v>468</v>
      </c>
      <c r="F1181" t="s">
        <v>469</v>
      </c>
      <c r="J1181">
        <v>557</v>
      </c>
      <c r="K1181">
        <v>9.4212651413189807E-3</v>
      </c>
      <c r="L1181">
        <v>3.16926746077197</v>
      </c>
      <c r="M1181">
        <v>7.0644301064769603</v>
      </c>
      <c r="N1181" s="1">
        <v>-3.9664582729415101E-8</v>
      </c>
      <c r="O1181">
        <v>1</v>
      </c>
      <c r="P1181">
        <v>1</v>
      </c>
      <c r="Q1181">
        <v>0</v>
      </c>
      <c r="R1181" t="b">
        <v>0</v>
      </c>
      <c r="S1181">
        <v>295</v>
      </c>
      <c r="T1181">
        <v>5</v>
      </c>
    </row>
    <row r="1182" spans="1:21" x14ac:dyDescent="0.2">
      <c r="A1182" t="s">
        <v>473</v>
      </c>
      <c r="B1182" t="s">
        <v>54</v>
      </c>
      <c r="C1182" t="s">
        <v>148</v>
      </c>
      <c r="D1182" t="s">
        <v>238</v>
      </c>
      <c r="E1182" t="s">
        <v>468</v>
      </c>
      <c r="F1182" t="s">
        <v>469</v>
      </c>
      <c r="J1182">
        <v>135889</v>
      </c>
      <c r="K1182">
        <v>0.39434724091520901</v>
      </c>
      <c r="L1182">
        <v>-14.785485621164399</v>
      </c>
      <c r="M1182">
        <v>12.7903307651289</v>
      </c>
      <c r="N1182">
        <v>31.480349339849202</v>
      </c>
      <c r="O1182" s="1">
        <v>2.0146886076139601E-8</v>
      </c>
      <c r="P1182" s="1">
        <v>1.53116334178661E-6</v>
      </c>
      <c r="Q1182">
        <v>7.6957920693469601</v>
      </c>
      <c r="R1182" t="b">
        <v>1</v>
      </c>
      <c r="S1182">
        <v>16626</v>
      </c>
      <c r="T1182">
        <v>38</v>
      </c>
      <c r="U1182" t="s">
        <v>185</v>
      </c>
    </row>
    <row r="1183" spans="1:21" x14ac:dyDescent="0.2">
      <c r="A1183" t="s">
        <v>476</v>
      </c>
      <c r="B1183" t="s">
        <v>54</v>
      </c>
      <c r="C1183" t="s">
        <v>148</v>
      </c>
      <c r="D1183" t="s">
        <v>238</v>
      </c>
      <c r="J1183">
        <v>35270</v>
      </c>
      <c r="K1183">
        <v>7.8061911170928699E-2</v>
      </c>
      <c r="L1183">
        <v>0.98128071066468803</v>
      </c>
      <c r="M1183">
        <v>12.1847441999611</v>
      </c>
      <c r="N1183">
        <v>3.48679969479159</v>
      </c>
      <c r="O1183">
        <v>6.1860064006842297E-2</v>
      </c>
      <c r="P1183">
        <v>0.32256455871065398</v>
      </c>
      <c r="Q1183">
        <v>1.20858963496646</v>
      </c>
      <c r="R1183" t="b">
        <v>0</v>
      </c>
      <c r="S1183">
        <v>8433</v>
      </c>
      <c r="T1183">
        <v>21</v>
      </c>
    </row>
    <row r="1184" spans="1:21" x14ac:dyDescent="0.2">
      <c r="A1184" t="s">
        <v>475</v>
      </c>
      <c r="B1184" t="s">
        <v>54</v>
      </c>
      <c r="C1184" t="s">
        <v>148</v>
      </c>
      <c r="D1184" t="s">
        <v>238</v>
      </c>
      <c r="J1184">
        <v>58414</v>
      </c>
      <c r="K1184">
        <v>2.9609690444145399E-2</v>
      </c>
      <c r="L1184">
        <v>-3.67936051568527</v>
      </c>
      <c r="M1184">
        <v>13.600973166485799</v>
      </c>
      <c r="N1184">
        <v>0.198820566303688</v>
      </c>
      <c r="O1184">
        <v>0.65567453984978397</v>
      </c>
      <c r="P1184">
        <v>1</v>
      </c>
      <c r="Q1184">
        <v>0.18331167986470701</v>
      </c>
      <c r="R1184" t="b">
        <v>0</v>
      </c>
      <c r="S1184">
        <v>45801</v>
      </c>
      <c r="T1184">
        <v>15</v>
      </c>
      <c r="U1184" t="s">
        <v>145</v>
      </c>
    </row>
    <row r="1185" spans="1:21" x14ac:dyDescent="0.2">
      <c r="A1185" t="s">
        <v>477</v>
      </c>
      <c r="B1185" t="s">
        <v>54</v>
      </c>
      <c r="C1185" t="s">
        <v>148</v>
      </c>
      <c r="D1185" t="s">
        <v>478</v>
      </c>
      <c r="E1185" t="s">
        <v>479</v>
      </c>
      <c r="J1185">
        <v>21614</v>
      </c>
      <c r="K1185">
        <v>0.12247644683714699</v>
      </c>
      <c r="L1185">
        <v>-6.8659777758030396</v>
      </c>
      <c r="M1185">
        <v>11.746710810950701</v>
      </c>
      <c r="N1185">
        <v>1.8023345496232001E-4</v>
      </c>
      <c r="O1185">
        <v>0.98928863743395501</v>
      </c>
      <c r="P1185">
        <v>1</v>
      </c>
      <c r="Q1185">
        <v>4.6769790233408496E-3</v>
      </c>
      <c r="R1185" t="b">
        <v>0</v>
      </c>
      <c r="S1185">
        <v>9435</v>
      </c>
      <c r="T1185">
        <v>31</v>
      </c>
      <c r="U1185" t="s">
        <v>145</v>
      </c>
    </row>
    <row r="1186" spans="1:21" x14ac:dyDescent="0.2">
      <c r="A1186" t="s">
        <v>480</v>
      </c>
      <c r="B1186" t="s">
        <v>54</v>
      </c>
      <c r="C1186" t="s">
        <v>148</v>
      </c>
      <c r="D1186" t="s">
        <v>478</v>
      </c>
      <c r="E1186" t="s">
        <v>481</v>
      </c>
      <c r="F1186" t="s">
        <v>482</v>
      </c>
      <c r="G1186" t="s">
        <v>483</v>
      </c>
      <c r="H1186" t="s">
        <v>484</v>
      </c>
      <c r="I1186" t="s">
        <v>485</v>
      </c>
      <c r="J1186">
        <v>24332</v>
      </c>
      <c r="K1186">
        <v>0.129205921938089</v>
      </c>
      <c r="L1186">
        <v>1.3419050066570799</v>
      </c>
      <c r="M1186">
        <v>10.7777765485428</v>
      </c>
      <c r="N1186">
        <v>0.19851012830301301</v>
      </c>
      <c r="O1186">
        <v>0.655926124586241</v>
      </c>
      <c r="P1186">
        <v>1</v>
      </c>
      <c r="Q1186">
        <v>0.18314507143414299</v>
      </c>
      <c r="R1186" t="b">
        <v>0</v>
      </c>
      <c r="S1186">
        <v>10165</v>
      </c>
      <c r="T1186">
        <v>22</v>
      </c>
    </row>
    <row r="1187" spans="1:21" x14ac:dyDescent="0.2">
      <c r="A1187" t="s">
        <v>486</v>
      </c>
      <c r="B1187" t="s">
        <v>54</v>
      </c>
      <c r="C1187" t="s">
        <v>148</v>
      </c>
      <c r="D1187" t="s">
        <v>478</v>
      </c>
      <c r="E1187" t="s">
        <v>481</v>
      </c>
      <c r="F1187" t="s">
        <v>482</v>
      </c>
      <c r="G1187" t="s">
        <v>483</v>
      </c>
      <c r="J1187">
        <v>52971</v>
      </c>
      <c r="K1187">
        <v>0.24495289367429299</v>
      </c>
      <c r="L1187">
        <v>-0.49353079990128201</v>
      </c>
      <c r="M1187">
        <v>11.865185886325699</v>
      </c>
      <c r="N1187">
        <v>4.1856180585266002E-2</v>
      </c>
      <c r="O1187">
        <v>0.83789416377307702</v>
      </c>
      <c r="P1187">
        <v>1</v>
      </c>
      <c r="Q1187">
        <v>7.6810834582286297E-2</v>
      </c>
      <c r="R1187" t="b">
        <v>0</v>
      </c>
      <c r="S1187">
        <v>6877</v>
      </c>
      <c r="T1187">
        <v>27</v>
      </c>
    </row>
    <row r="1188" spans="1:21" x14ac:dyDescent="0.2">
      <c r="A1188" t="s">
        <v>487</v>
      </c>
      <c r="B1188" t="s">
        <v>54</v>
      </c>
      <c r="C1188" t="s">
        <v>148</v>
      </c>
      <c r="D1188" t="s">
        <v>478</v>
      </c>
      <c r="E1188" t="s">
        <v>488</v>
      </c>
      <c r="F1188" t="s">
        <v>489</v>
      </c>
      <c r="J1188">
        <v>9846</v>
      </c>
      <c r="K1188">
        <v>8.0753701211305498E-2</v>
      </c>
      <c r="L1188">
        <v>4.4874106531242797</v>
      </c>
      <c r="M1188">
        <v>9.9627440202591995</v>
      </c>
      <c r="N1188" s="1">
        <v>-1.6627785328626699E-5</v>
      </c>
      <c r="O1188">
        <v>1</v>
      </c>
      <c r="P1188">
        <v>1</v>
      </c>
      <c r="Q1188">
        <v>0</v>
      </c>
      <c r="R1188" t="b">
        <v>0</v>
      </c>
      <c r="S1188">
        <v>2582</v>
      </c>
      <c r="T1188">
        <v>13</v>
      </c>
      <c r="U1188" t="s">
        <v>151</v>
      </c>
    </row>
    <row r="1189" spans="1:21" x14ac:dyDescent="0.2">
      <c r="A1189" t="s">
        <v>490</v>
      </c>
      <c r="B1189" t="s">
        <v>54</v>
      </c>
      <c r="C1189" t="s">
        <v>148</v>
      </c>
      <c r="D1189" t="s">
        <v>478</v>
      </c>
      <c r="E1189" t="s">
        <v>488</v>
      </c>
      <c r="F1189" t="s">
        <v>489</v>
      </c>
      <c r="J1189">
        <v>31145</v>
      </c>
      <c r="K1189">
        <v>0.23283983849259801</v>
      </c>
      <c r="L1189">
        <v>-4.3218582141415398</v>
      </c>
      <c r="M1189">
        <v>11.7873632339923</v>
      </c>
      <c r="N1189">
        <v>7.45329800513439</v>
      </c>
      <c r="O1189">
        <v>6.3320322891425498E-3</v>
      </c>
      <c r="P1189">
        <v>7.4036069842282101E-2</v>
      </c>
      <c r="Q1189">
        <v>2.19845687919176</v>
      </c>
      <c r="R1189" t="b">
        <v>0</v>
      </c>
      <c r="S1189">
        <v>10892</v>
      </c>
      <c r="T1189">
        <v>40</v>
      </c>
      <c r="U1189" t="s">
        <v>145</v>
      </c>
    </row>
    <row r="1190" spans="1:21" x14ac:dyDescent="0.2">
      <c r="A1190" t="s">
        <v>491</v>
      </c>
      <c r="B1190" t="s">
        <v>54</v>
      </c>
      <c r="C1190" t="s">
        <v>148</v>
      </c>
      <c r="D1190" t="s">
        <v>478</v>
      </c>
      <c r="E1190" t="s">
        <v>488</v>
      </c>
      <c r="F1190" t="s">
        <v>492</v>
      </c>
      <c r="G1190" t="s">
        <v>493</v>
      </c>
      <c r="H1190" t="s">
        <v>494</v>
      </c>
      <c r="I1190" t="s">
        <v>495</v>
      </c>
      <c r="J1190">
        <v>455</v>
      </c>
      <c r="K1190">
        <v>9.4212651413189807E-3</v>
      </c>
      <c r="L1190">
        <v>-1.4343375297398999</v>
      </c>
      <c r="M1190">
        <v>8.7872499192932807</v>
      </c>
      <c r="N1190" s="1">
        <v>8.3865292488383094E-8</v>
      </c>
      <c r="O1190">
        <v>0.99976893658463295</v>
      </c>
      <c r="P1190">
        <v>1</v>
      </c>
      <c r="Q1190">
        <v>1.00361161606496E-4</v>
      </c>
      <c r="R1190" t="b">
        <v>0</v>
      </c>
      <c r="S1190">
        <v>350</v>
      </c>
      <c r="T1190">
        <v>5</v>
      </c>
    </row>
    <row r="1191" spans="1:21" x14ac:dyDescent="0.2">
      <c r="A1191" t="s">
        <v>498</v>
      </c>
      <c r="B1191" t="s">
        <v>54</v>
      </c>
      <c r="C1191" t="s">
        <v>148</v>
      </c>
      <c r="D1191" t="s">
        <v>478</v>
      </c>
      <c r="E1191" t="s">
        <v>488</v>
      </c>
      <c r="F1191" t="s">
        <v>492</v>
      </c>
      <c r="G1191" t="s">
        <v>493</v>
      </c>
      <c r="J1191">
        <v>48314</v>
      </c>
      <c r="K1191">
        <v>0.31359353970390302</v>
      </c>
      <c r="L1191">
        <v>8.0297885493062697</v>
      </c>
      <c r="M1191">
        <v>11.3204818409867</v>
      </c>
      <c r="N1191">
        <v>9.2133944453952399</v>
      </c>
      <c r="O1191">
        <v>2.4025081678988999E-3</v>
      </c>
      <c r="P1191">
        <v>3.8440130686382502E-2</v>
      </c>
      <c r="Q1191">
        <v>2.6193351271693501</v>
      </c>
      <c r="R1191" t="b">
        <v>0</v>
      </c>
      <c r="S1191">
        <v>8320</v>
      </c>
      <c r="T1191">
        <v>38</v>
      </c>
      <c r="U1191" t="s">
        <v>151</v>
      </c>
    </row>
    <row r="1192" spans="1:21" x14ac:dyDescent="0.2">
      <c r="A1192" t="s">
        <v>497</v>
      </c>
      <c r="B1192" t="s">
        <v>54</v>
      </c>
      <c r="C1192" t="s">
        <v>148</v>
      </c>
      <c r="D1192" t="s">
        <v>478</v>
      </c>
      <c r="E1192" t="s">
        <v>488</v>
      </c>
      <c r="F1192" t="s">
        <v>492</v>
      </c>
      <c r="G1192" t="s">
        <v>493</v>
      </c>
      <c r="J1192">
        <v>22048</v>
      </c>
      <c r="K1192">
        <v>0.14670255720053799</v>
      </c>
      <c r="L1192">
        <v>6.3006504434225903</v>
      </c>
      <c r="M1192">
        <v>9.0818248388084797</v>
      </c>
      <c r="N1192">
        <v>3.1740152865890101</v>
      </c>
      <c r="O1192">
        <v>7.4818298362509E-2</v>
      </c>
      <c r="P1192">
        <v>0.37286496233119198</v>
      </c>
      <c r="Q1192">
        <v>1.1259921734456999</v>
      </c>
      <c r="R1192" t="b">
        <v>0</v>
      </c>
      <c r="S1192">
        <v>1118</v>
      </c>
      <c r="T1192">
        <v>11</v>
      </c>
      <c r="U1192" t="s">
        <v>151</v>
      </c>
    </row>
    <row r="1193" spans="1:21" x14ac:dyDescent="0.2">
      <c r="A1193" t="s">
        <v>496</v>
      </c>
      <c r="B1193" t="s">
        <v>54</v>
      </c>
      <c r="C1193" t="s">
        <v>148</v>
      </c>
      <c r="D1193" t="s">
        <v>478</v>
      </c>
      <c r="E1193" t="s">
        <v>488</v>
      </c>
      <c r="F1193" t="s">
        <v>492</v>
      </c>
      <c r="G1193" t="s">
        <v>493</v>
      </c>
      <c r="J1193">
        <v>875</v>
      </c>
      <c r="K1193">
        <v>1.61507402422611E-2</v>
      </c>
      <c r="L1193">
        <v>1.45190021930326</v>
      </c>
      <c r="M1193">
        <v>8.5904880374772095</v>
      </c>
      <c r="N1193">
        <v>0.37971770573121699</v>
      </c>
      <c r="O1193">
        <v>0.53775435417887296</v>
      </c>
      <c r="P1193">
        <v>1</v>
      </c>
      <c r="Q1193">
        <v>0.26941606445848798</v>
      </c>
      <c r="R1193" t="b">
        <v>0</v>
      </c>
      <c r="S1193">
        <v>388</v>
      </c>
      <c r="T1193">
        <v>6</v>
      </c>
    </row>
    <row r="1194" spans="1:21" x14ac:dyDescent="0.2">
      <c r="A1194" t="s">
        <v>499</v>
      </c>
      <c r="B1194" t="s">
        <v>54</v>
      </c>
      <c r="C1194" t="s">
        <v>148</v>
      </c>
      <c r="D1194" t="s">
        <v>478</v>
      </c>
      <c r="E1194" t="s">
        <v>488</v>
      </c>
      <c r="F1194" t="s">
        <v>492</v>
      </c>
      <c r="G1194" t="s">
        <v>493</v>
      </c>
      <c r="J1194">
        <v>22434</v>
      </c>
      <c r="K1194">
        <v>0.15881561238223399</v>
      </c>
      <c r="L1194">
        <v>-1.3369546491504301</v>
      </c>
      <c r="M1194">
        <v>9.8654048581216802</v>
      </c>
      <c r="N1194">
        <v>4.2838286842300102</v>
      </c>
      <c r="O1194">
        <v>3.8476585228776602E-2</v>
      </c>
      <c r="P1194">
        <v>0.25240035502080699</v>
      </c>
      <c r="Q1194">
        <v>1.41480347826899</v>
      </c>
      <c r="R1194" t="b">
        <v>0</v>
      </c>
      <c r="S1194">
        <v>1975</v>
      </c>
      <c r="T1194">
        <v>13</v>
      </c>
    </row>
    <row r="1195" spans="1:21" x14ac:dyDescent="0.2">
      <c r="A1195" t="s">
        <v>500</v>
      </c>
      <c r="B1195" t="s">
        <v>54</v>
      </c>
      <c r="C1195" t="s">
        <v>148</v>
      </c>
      <c r="D1195" t="s">
        <v>478</v>
      </c>
      <c r="E1195" t="s">
        <v>488</v>
      </c>
      <c r="F1195" t="s">
        <v>492</v>
      </c>
      <c r="J1195">
        <v>22780</v>
      </c>
      <c r="K1195">
        <v>9.1520861372812901E-2</v>
      </c>
      <c r="L1195">
        <v>6.4517421728697402</v>
      </c>
      <c r="M1195">
        <v>10.5698269442577</v>
      </c>
      <c r="N1195">
        <v>1.36239689370772</v>
      </c>
      <c r="O1195">
        <v>0.24312251059886</v>
      </c>
      <c r="P1195">
        <v>0.74655801234397501</v>
      </c>
      <c r="Q1195">
        <v>0.61417482817325297</v>
      </c>
      <c r="R1195" t="b">
        <v>0</v>
      </c>
      <c r="S1195">
        <v>3040</v>
      </c>
      <c r="T1195">
        <v>15</v>
      </c>
      <c r="U1195" t="s">
        <v>151</v>
      </c>
    </row>
    <row r="1196" spans="1:21" x14ac:dyDescent="0.2">
      <c r="A1196" t="s">
        <v>501</v>
      </c>
      <c r="B1196" t="s">
        <v>54</v>
      </c>
      <c r="C1196" t="s">
        <v>148</v>
      </c>
      <c r="D1196" t="s">
        <v>478</v>
      </c>
      <c r="E1196" t="s">
        <v>502</v>
      </c>
      <c r="F1196" t="s">
        <v>503</v>
      </c>
      <c r="G1196" t="s">
        <v>504</v>
      </c>
      <c r="H1196" t="s">
        <v>505</v>
      </c>
      <c r="J1196">
        <v>117908</v>
      </c>
      <c r="K1196">
        <v>9.8250336473755001E-2</v>
      </c>
      <c r="L1196">
        <v>0.99570838860078303</v>
      </c>
      <c r="M1196">
        <v>11.9679910992472</v>
      </c>
      <c r="N1196">
        <v>1.23320305080163E-2</v>
      </c>
      <c r="O1196">
        <v>0.91157695466635102</v>
      </c>
      <c r="P1196">
        <v>1</v>
      </c>
      <c r="Q1196">
        <v>4.02066626357458E-2</v>
      </c>
      <c r="R1196" t="b">
        <v>0</v>
      </c>
      <c r="S1196">
        <v>14849</v>
      </c>
      <c r="T1196">
        <v>12</v>
      </c>
    </row>
    <row r="1197" spans="1:21" x14ac:dyDescent="0.2">
      <c r="A1197" t="s">
        <v>506</v>
      </c>
      <c r="B1197" t="s">
        <v>54</v>
      </c>
      <c r="C1197" t="s">
        <v>148</v>
      </c>
      <c r="D1197" t="s">
        <v>478</v>
      </c>
      <c r="E1197" t="s">
        <v>502</v>
      </c>
      <c r="F1197" t="s">
        <v>503</v>
      </c>
      <c r="G1197" t="s">
        <v>504</v>
      </c>
      <c r="H1197" t="s">
        <v>505</v>
      </c>
      <c r="J1197">
        <v>174257</v>
      </c>
      <c r="K1197">
        <v>0.34320323014804799</v>
      </c>
      <c r="L1197">
        <v>-2.0060734943885099</v>
      </c>
      <c r="M1197">
        <v>13.998009663285099</v>
      </c>
      <c r="N1197">
        <v>0.69174070224851603</v>
      </c>
      <c r="O1197">
        <v>0.405572933721221</v>
      </c>
      <c r="P1197">
        <v>0.99430783751009</v>
      </c>
      <c r="Q1197">
        <v>0.39193103574509103</v>
      </c>
      <c r="R1197" t="b">
        <v>0</v>
      </c>
      <c r="S1197">
        <v>27338</v>
      </c>
      <c r="T1197">
        <v>40</v>
      </c>
    </row>
    <row r="1198" spans="1:21" x14ac:dyDescent="0.2">
      <c r="A1198" t="s">
        <v>507</v>
      </c>
      <c r="B1198" t="s">
        <v>54</v>
      </c>
      <c r="C1198" t="s">
        <v>148</v>
      </c>
      <c r="D1198" t="s">
        <v>478</v>
      </c>
      <c r="E1198" t="s">
        <v>502</v>
      </c>
      <c r="F1198" t="s">
        <v>503</v>
      </c>
      <c r="G1198" t="s">
        <v>504</v>
      </c>
      <c r="J1198">
        <v>6943</v>
      </c>
      <c r="K1198">
        <v>8.0753701211305498E-2</v>
      </c>
      <c r="L1198">
        <v>-2.96941531464388</v>
      </c>
      <c r="M1198">
        <v>9.9598593643215096</v>
      </c>
      <c r="N1198">
        <v>1.4261958439846001</v>
      </c>
      <c r="O1198">
        <v>0.232386283447895</v>
      </c>
      <c r="P1198">
        <v>0.72830340379546599</v>
      </c>
      <c r="Q1198">
        <v>0.63378950966678604</v>
      </c>
      <c r="R1198" t="b">
        <v>0</v>
      </c>
      <c r="S1198">
        <v>1240</v>
      </c>
      <c r="T1198">
        <v>10</v>
      </c>
    </row>
    <row r="1199" spans="1:21" x14ac:dyDescent="0.2">
      <c r="A1199" t="s">
        <v>508</v>
      </c>
      <c r="B1199" t="s">
        <v>54</v>
      </c>
      <c r="C1199" t="s">
        <v>148</v>
      </c>
      <c r="D1199" t="s">
        <v>478</v>
      </c>
      <c r="E1199" t="s">
        <v>509</v>
      </c>
      <c r="F1199" t="s">
        <v>510</v>
      </c>
      <c r="G1199" t="s">
        <v>511</v>
      </c>
      <c r="J1199">
        <v>90312</v>
      </c>
      <c r="K1199">
        <v>4.7106325706594898E-2</v>
      </c>
      <c r="L1199">
        <v>-8.8245179555547306</v>
      </c>
      <c r="M1199">
        <v>14.156139235830899</v>
      </c>
      <c r="N1199" s="1">
        <v>-1.73230502031885E-6</v>
      </c>
      <c r="O1199">
        <v>1</v>
      </c>
      <c r="P1199">
        <v>1</v>
      </c>
      <c r="Q1199">
        <v>0</v>
      </c>
      <c r="R1199" t="b">
        <v>0</v>
      </c>
      <c r="S1199">
        <v>82736</v>
      </c>
      <c r="T1199">
        <v>12</v>
      </c>
      <c r="U1199" t="s">
        <v>145</v>
      </c>
    </row>
    <row r="1200" spans="1:21" x14ac:dyDescent="0.2">
      <c r="A1200" t="s">
        <v>512</v>
      </c>
      <c r="B1200" t="s">
        <v>54</v>
      </c>
      <c r="C1200" t="s">
        <v>148</v>
      </c>
      <c r="D1200" t="s">
        <v>513</v>
      </c>
      <c r="E1200" t="s">
        <v>514</v>
      </c>
      <c r="F1200" t="s">
        <v>515</v>
      </c>
      <c r="G1200" t="s">
        <v>516</v>
      </c>
      <c r="J1200">
        <v>38877</v>
      </c>
      <c r="K1200">
        <v>0.21938088829071301</v>
      </c>
      <c r="L1200">
        <v>-1.3828596044602399</v>
      </c>
      <c r="M1200">
        <v>11.5620302256862</v>
      </c>
      <c r="N1200" s="1">
        <v>-8.6010267352776295E-8</v>
      </c>
      <c r="O1200">
        <v>1</v>
      </c>
      <c r="P1200">
        <v>1</v>
      </c>
      <c r="Q1200">
        <v>0</v>
      </c>
      <c r="R1200" t="b">
        <v>0</v>
      </c>
      <c r="S1200">
        <v>8599</v>
      </c>
      <c r="T1200">
        <v>23</v>
      </c>
    </row>
    <row r="1201" spans="1:21" x14ac:dyDescent="0.2">
      <c r="A1201" t="s">
        <v>517</v>
      </c>
      <c r="B1201" t="s">
        <v>54</v>
      </c>
      <c r="C1201" t="s">
        <v>148</v>
      </c>
      <c r="D1201" t="s">
        <v>513</v>
      </c>
      <c r="E1201" t="s">
        <v>514</v>
      </c>
      <c r="F1201" t="s">
        <v>518</v>
      </c>
      <c r="J1201">
        <v>4769</v>
      </c>
      <c r="K1201">
        <v>6.5948855989232794E-2</v>
      </c>
      <c r="L1201">
        <v>-2.6139314193045999</v>
      </c>
      <c r="M1201">
        <v>9.3974145021700206</v>
      </c>
      <c r="N1201">
        <v>0.19554033572232901</v>
      </c>
      <c r="O1201">
        <v>0.65834489864910894</v>
      </c>
      <c r="P1201">
        <v>1</v>
      </c>
      <c r="Q1201">
        <v>0.18154652532623999</v>
      </c>
      <c r="R1201" t="b">
        <v>0</v>
      </c>
      <c r="S1201">
        <v>1303</v>
      </c>
      <c r="T1201">
        <v>13</v>
      </c>
    </row>
    <row r="1202" spans="1:21" x14ac:dyDescent="0.2">
      <c r="A1202" t="s">
        <v>519</v>
      </c>
      <c r="B1202" t="s">
        <v>54</v>
      </c>
      <c r="C1202" t="s">
        <v>148</v>
      </c>
      <c r="D1202" t="s">
        <v>513</v>
      </c>
      <c r="E1202" t="s">
        <v>514</v>
      </c>
      <c r="J1202">
        <v>21525</v>
      </c>
      <c r="K1202">
        <v>0.11978465679677</v>
      </c>
      <c r="L1202">
        <v>-9.8786508011805001</v>
      </c>
      <c r="M1202">
        <v>11.13228970196</v>
      </c>
      <c r="N1202">
        <v>1.1187512222932101E-4</v>
      </c>
      <c r="O1202">
        <v>0.99156084963223501</v>
      </c>
      <c r="P1202">
        <v>1</v>
      </c>
      <c r="Q1202">
        <v>3.68062906471013E-3</v>
      </c>
      <c r="R1202" t="b">
        <v>0</v>
      </c>
      <c r="S1202">
        <v>7537</v>
      </c>
      <c r="T1202">
        <v>25</v>
      </c>
      <c r="U1202" t="s">
        <v>145</v>
      </c>
    </row>
    <row r="1203" spans="1:21" x14ac:dyDescent="0.2">
      <c r="A1203" t="s">
        <v>520</v>
      </c>
      <c r="B1203" t="s">
        <v>54</v>
      </c>
      <c r="C1203" t="s">
        <v>148</v>
      </c>
      <c r="D1203" t="s">
        <v>521</v>
      </c>
      <c r="E1203" t="s">
        <v>522</v>
      </c>
      <c r="F1203" t="s">
        <v>523</v>
      </c>
      <c r="G1203" t="s">
        <v>524</v>
      </c>
      <c r="H1203" t="s">
        <v>525</v>
      </c>
      <c r="I1203" t="s">
        <v>526</v>
      </c>
      <c r="J1203">
        <v>21059</v>
      </c>
      <c r="K1203">
        <v>0.15343203230148</v>
      </c>
      <c r="L1203">
        <v>16.170063310859501</v>
      </c>
      <c r="M1203">
        <v>11.3626363862535</v>
      </c>
      <c r="N1203">
        <v>7.2340980073416796</v>
      </c>
      <c r="O1203">
        <v>7.1531739278306097E-3</v>
      </c>
      <c r="P1203">
        <v>8.0539439780018707E-2</v>
      </c>
      <c r="Q1203">
        <v>2.1455012150536001</v>
      </c>
      <c r="R1203" t="b">
        <v>0</v>
      </c>
      <c r="S1203">
        <v>8406</v>
      </c>
      <c r="T1203">
        <v>33</v>
      </c>
      <c r="U1203" t="s">
        <v>172</v>
      </c>
    </row>
    <row r="1204" spans="1:21" x14ac:dyDescent="0.2">
      <c r="A1204" t="s">
        <v>527</v>
      </c>
      <c r="B1204" t="s">
        <v>54</v>
      </c>
      <c r="C1204" t="s">
        <v>148</v>
      </c>
      <c r="D1204" t="s">
        <v>521</v>
      </c>
      <c r="E1204" t="s">
        <v>522</v>
      </c>
      <c r="F1204" t="s">
        <v>523</v>
      </c>
      <c r="G1204" t="s">
        <v>524</v>
      </c>
      <c r="H1204" t="s">
        <v>525</v>
      </c>
      <c r="I1204" t="s">
        <v>526</v>
      </c>
      <c r="J1204">
        <v>69119</v>
      </c>
      <c r="K1204">
        <v>0.195154777927322</v>
      </c>
      <c r="L1204">
        <v>8.2452985801198793</v>
      </c>
      <c r="M1204">
        <v>13.2344638511076</v>
      </c>
      <c r="N1204">
        <v>2.2864245739618898</v>
      </c>
      <c r="O1204">
        <v>0.130510261454687</v>
      </c>
      <c r="P1204">
        <v>0.52430145687731899</v>
      </c>
      <c r="Q1204">
        <v>0.88435534029547203</v>
      </c>
      <c r="R1204" t="b">
        <v>0</v>
      </c>
      <c r="S1204">
        <v>30921</v>
      </c>
      <c r="T1204">
        <v>39</v>
      </c>
      <c r="U1204" t="s">
        <v>151</v>
      </c>
    </row>
    <row r="1205" spans="1:21" x14ac:dyDescent="0.2">
      <c r="A1205" t="s">
        <v>531</v>
      </c>
      <c r="B1205" t="s">
        <v>54</v>
      </c>
      <c r="C1205" t="s">
        <v>148</v>
      </c>
      <c r="J1205">
        <v>1825</v>
      </c>
      <c r="K1205">
        <v>1.8842530282638E-2</v>
      </c>
      <c r="L1205">
        <v>13.385975592231601</v>
      </c>
      <c r="M1205">
        <v>8.0154907409880796</v>
      </c>
      <c r="N1205" s="1">
        <v>3.9238742921554597E-8</v>
      </c>
      <c r="O1205">
        <v>0.99984194887137401</v>
      </c>
      <c r="P1205">
        <v>1</v>
      </c>
      <c r="Q1205" s="1">
        <v>6.8646157965179003E-5</v>
      </c>
      <c r="R1205" t="b">
        <v>0</v>
      </c>
      <c r="S1205">
        <v>580</v>
      </c>
      <c r="T1205">
        <v>5</v>
      </c>
      <c r="U1205" t="s">
        <v>172</v>
      </c>
    </row>
    <row r="1206" spans="1:21" x14ac:dyDescent="0.2">
      <c r="A1206" t="s">
        <v>532</v>
      </c>
      <c r="B1206" t="s">
        <v>54</v>
      </c>
      <c r="C1206" t="s">
        <v>148</v>
      </c>
      <c r="J1206">
        <v>84259</v>
      </c>
      <c r="K1206">
        <v>0.37146702557200501</v>
      </c>
      <c r="L1206">
        <v>6.09089228440246</v>
      </c>
      <c r="M1206">
        <v>11.184579332782199</v>
      </c>
      <c r="N1206">
        <v>4.8151658240697799</v>
      </c>
      <c r="O1206">
        <v>2.8210357312009701E-2</v>
      </c>
      <c r="P1206">
        <v>0.214882056506459</v>
      </c>
      <c r="Q1206">
        <v>1.5495914130416799</v>
      </c>
      <c r="R1206" t="b">
        <v>0</v>
      </c>
      <c r="S1206">
        <v>6274</v>
      </c>
      <c r="T1206">
        <v>21</v>
      </c>
      <c r="U1206" t="s">
        <v>151</v>
      </c>
    </row>
    <row r="1207" spans="1:21" x14ac:dyDescent="0.2">
      <c r="A1207" t="s">
        <v>536</v>
      </c>
      <c r="B1207" t="s">
        <v>54</v>
      </c>
      <c r="C1207" t="s">
        <v>148</v>
      </c>
      <c r="J1207">
        <v>15677</v>
      </c>
      <c r="K1207">
        <v>2.4226110363391701E-2</v>
      </c>
      <c r="L1207">
        <v>3.9138633628903001</v>
      </c>
      <c r="M1207">
        <v>11.1811346766145</v>
      </c>
      <c r="N1207" s="1">
        <v>2.05831438115922E-7</v>
      </c>
      <c r="O1207">
        <v>0.99963801056052803</v>
      </c>
      <c r="P1207">
        <v>1</v>
      </c>
      <c r="Q1207">
        <v>1.5723847712118699E-4</v>
      </c>
      <c r="R1207" t="b">
        <v>0</v>
      </c>
      <c r="S1207">
        <v>7133</v>
      </c>
      <c r="T1207">
        <v>8</v>
      </c>
      <c r="U1207" t="s">
        <v>151</v>
      </c>
    </row>
    <row r="1208" spans="1:21" x14ac:dyDescent="0.2">
      <c r="A1208" t="s">
        <v>539</v>
      </c>
      <c r="B1208" t="s">
        <v>54</v>
      </c>
      <c r="C1208" t="s">
        <v>148</v>
      </c>
      <c r="J1208">
        <v>1199</v>
      </c>
      <c r="K1208">
        <v>1.34589502018843E-2</v>
      </c>
      <c r="L1208">
        <v>2.1331309344522902</v>
      </c>
      <c r="M1208">
        <v>7.8047790562742998</v>
      </c>
      <c r="N1208" s="1">
        <v>-4.6513253826319101E-7</v>
      </c>
      <c r="O1208">
        <v>1</v>
      </c>
      <c r="P1208">
        <v>1</v>
      </c>
      <c r="Q1208">
        <v>0</v>
      </c>
      <c r="R1208" t="b">
        <v>0</v>
      </c>
      <c r="S1208">
        <v>742</v>
      </c>
      <c r="T1208">
        <v>6</v>
      </c>
    </row>
    <row r="1209" spans="1:21" x14ac:dyDescent="0.2">
      <c r="A1209" t="s">
        <v>535</v>
      </c>
      <c r="B1209" t="s">
        <v>54</v>
      </c>
      <c r="C1209" t="s">
        <v>148</v>
      </c>
      <c r="J1209">
        <v>6412</v>
      </c>
      <c r="K1209">
        <v>3.4993270524899103E-2</v>
      </c>
      <c r="L1209">
        <v>2.0786516930735899</v>
      </c>
      <c r="M1209">
        <v>9.2135742710991693</v>
      </c>
      <c r="N1209" s="1">
        <v>-6.4143214295597799E-8</v>
      </c>
      <c r="O1209">
        <v>1</v>
      </c>
      <c r="P1209">
        <v>1</v>
      </c>
      <c r="Q1209">
        <v>0</v>
      </c>
      <c r="R1209" t="b">
        <v>0</v>
      </c>
      <c r="S1209">
        <v>1998</v>
      </c>
      <c r="T1209">
        <v>8</v>
      </c>
    </row>
    <row r="1210" spans="1:21" x14ac:dyDescent="0.2">
      <c r="A1210" t="s">
        <v>534</v>
      </c>
      <c r="B1210" t="s">
        <v>54</v>
      </c>
      <c r="C1210" t="s">
        <v>148</v>
      </c>
      <c r="J1210">
        <v>302402</v>
      </c>
      <c r="K1210">
        <v>0.68909825033647398</v>
      </c>
      <c r="L1210">
        <v>1.60861317257929</v>
      </c>
      <c r="M1210">
        <v>14.346290557236401</v>
      </c>
      <c r="N1210">
        <v>0.44054586353946901</v>
      </c>
      <c r="O1210">
        <v>0.50685910789864697</v>
      </c>
      <c r="P1210">
        <v>1</v>
      </c>
      <c r="Q1210">
        <v>0.295112745135517</v>
      </c>
      <c r="R1210" t="b">
        <v>0</v>
      </c>
      <c r="S1210">
        <v>66425</v>
      </c>
      <c r="T1210">
        <v>71</v>
      </c>
    </row>
    <row r="1211" spans="1:21" x14ac:dyDescent="0.2">
      <c r="A1211" t="s">
        <v>528</v>
      </c>
      <c r="B1211" t="s">
        <v>54</v>
      </c>
      <c r="C1211" t="s">
        <v>148</v>
      </c>
      <c r="J1211">
        <v>63008</v>
      </c>
      <c r="K1211">
        <v>0.31897711978465698</v>
      </c>
      <c r="L1211">
        <v>0.485760867152637</v>
      </c>
      <c r="M1211">
        <v>11.8744066184576</v>
      </c>
      <c r="N1211">
        <v>0.34629024283092502</v>
      </c>
      <c r="O1211">
        <v>0.55622068353134602</v>
      </c>
      <c r="P1211">
        <v>1</v>
      </c>
      <c r="Q1211">
        <v>0.25475286556802601</v>
      </c>
      <c r="R1211" t="b">
        <v>0</v>
      </c>
      <c r="S1211">
        <v>19363</v>
      </c>
      <c r="T1211">
        <v>41</v>
      </c>
    </row>
    <row r="1212" spans="1:21" x14ac:dyDescent="0.2">
      <c r="A1212" t="s">
        <v>540</v>
      </c>
      <c r="B1212" t="s">
        <v>54</v>
      </c>
      <c r="C1212" t="s">
        <v>148</v>
      </c>
      <c r="J1212">
        <v>20687</v>
      </c>
      <c r="K1212">
        <v>0.109017496635262</v>
      </c>
      <c r="L1212">
        <v>0.37733448527265101</v>
      </c>
      <c r="M1212">
        <v>8.9470269849291704</v>
      </c>
      <c r="N1212" s="1">
        <v>4.6643381518274296E-10</v>
      </c>
      <c r="O1212">
        <v>0.99998276802422204</v>
      </c>
      <c r="P1212">
        <v>1</v>
      </c>
      <c r="Q1212" s="1">
        <v>7.4838164731732701E-6</v>
      </c>
      <c r="R1212" t="b">
        <v>0</v>
      </c>
      <c r="S1212">
        <v>1069</v>
      </c>
      <c r="T1212">
        <v>5</v>
      </c>
    </row>
    <row r="1213" spans="1:21" x14ac:dyDescent="0.2">
      <c r="A1213" t="s">
        <v>533</v>
      </c>
      <c r="B1213" t="s">
        <v>54</v>
      </c>
      <c r="C1213" t="s">
        <v>148</v>
      </c>
      <c r="J1213">
        <v>80381</v>
      </c>
      <c r="K1213">
        <v>7.9407806191117106E-2</v>
      </c>
      <c r="L1213">
        <v>-6.3760260236068303E-2</v>
      </c>
      <c r="M1213">
        <v>12.2472566656013</v>
      </c>
      <c r="N1213">
        <v>1.4959535715085099</v>
      </c>
      <c r="O1213">
        <v>0.221295022278547</v>
      </c>
      <c r="P1213">
        <v>0.71633900627465896</v>
      </c>
      <c r="Q1213">
        <v>0.65502835480872401</v>
      </c>
      <c r="R1213" t="b">
        <v>0</v>
      </c>
      <c r="S1213">
        <v>14347</v>
      </c>
      <c r="T1213">
        <v>22</v>
      </c>
    </row>
    <row r="1214" spans="1:21" x14ac:dyDescent="0.2">
      <c r="A1214" t="s">
        <v>530</v>
      </c>
      <c r="B1214" t="s">
        <v>54</v>
      </c>
      <c r="C1214" t="s">
        <v>148</v>
      </c>
      <c r="J1214">
        <v>1550</v>
      </c>
      <c r="K1214">
        <v>1.34589502018843E-2</v>
      </c>
      <c r="L1214">
        <v>-2.4523175370153298</v>
      </c>
      <c r="M1214">
        <v>8.3864911538782003</v>
      </c>
      <c r="N1214">
        <v>4.66774534743801</v>
      </c>
      <c r="O1214">
        <v>3.0734250310210001E-2</v>
      </c>
      <c r="P1214">
        <v>0.217284002193112</v>
      </c>
      <c r="Q1214">
        <v>1.5123773760069199</v>
      </c>
      <c r="R1214" t="b">
        <v>0</v>
      </c>
      <c r="S1214">
        <v>969</v>
      </c>
      <c r="T1214">
        <v>8</v>
      </c>
    </row>
    <row r="1215" spans="1:21" x14ac:dyDescent="0.2">
      <c r="A1215" t="s">
        <v>538</v>
      </c>
      <c r="B1215" t="s">
        <v>54</v>
      </c>
      <c r="C1215" t="s">
        <v>148</v>
      </c>
      <c r="J1215">
        <v>3087</v>
      </c>
      <c r="K1215">
        <v>3.7685060565275902E-2</v>
      </c>
      <c r="L1215">
        <v>-2.61910152907718</v>
      </c>
      <c r="M1215">
        <v>9.1528735893008299</v>
      </c>
      <c r="N1215">
        <v>2.1546139242190101E-4</v>
      </c>
      <c r="O1215">
        <v>0.98828858967944</v>
      </c>
      <c r="P1215">
        <v>1</v>
      </c>
      <c r="Q1215">
        <v>5.1162187683106899E-3</v>
      </c>
      <c r="R1215" t="b">
        <v>0</v>
      </c>
      <c r="S1215">
        <v>1616</v>
      </c>
      <c r="T1215">
        <v>12</v>
      </c>
    </row>
    <row r="1216" spans="1:21" x14ac:dyDescent="0.2">
      <c r="A1216" t="s">
        <v>529</v>
      </c>
      <c r="B1216" t="s">
        <v>54</v>
      </c>
      <c r="C1216" t="s">
        <v>148</v>
      </c>
      <c r="J1216">
        <v>26548</v>
      </c>
      <c r="K1216">
        <v>0.174966352624495</v>
      </c>
      <c r="L1216">
        <v>-6.1111383755320601</v>
      </c>
      <c r="M1216">
        <v>12.166627355612199</v>
      </c>
      <c r="N1216">
        <v>5.3267900459047697</v>
      </c>
      <c r="O1216">
        <v>2.1000027602278301E-2</v>
      </c>
      <c r="P1216">
        <v>0.17254076732682699</v>
      </c>
      <c r="Q1216">
        <v>1.6777801344323</v>
      </c>
      <c r="R1216" t="b">
        <v>0</v>
      </c>
      <c r="S1216">
        <v>12512</v>
      </c>
      <c r="T1216">
        <v>44</v>
      </c>
      <c r="U1216" t="s">
        <v>145</v>
      </c>
    </row>
    <row r="1217" spans="1:21" x14ac:dyDescent="0.2">
      <c r="A1217" t="s">
        <v>537</v>
      </c>
      <c r="B1217" t="s">
        <v>54</v>
      </c>
      <c r="C1217" t="s">
        <v>148</v>
      </c>
      <c r="J1217">
        <v>1076</v>
      </c>
      <c r="K1217">
        <v>1.74966352624495E-2</v>
      </c>
      <c r="L1217">
        <v>-7.38472366087053</v>
      </c>
      <c r="M1217">
        <v>8.1319110153221708</v>
      </c>
      <c r="N1217" s="1">
        <v>-3.0591623634279601E-7</v>
      </c>
      <c r="O1217">
        <v>1</v>
      </c>
      <c r="P1217">
        <v>1</v>
      </c>
      <c r="Q1217">
        <v>0</v>
      </c>
      <c r="R1217" t="b">
        <v>0</v>
      </c>
      <c r="S1217">
        <v>690</v>
      </c>
      <c r="T1217">
        <v>8</v>
      </c>
      <c r="U1217" t="s">
        <v>145</v>
      </c>
    </row>
    <row r="1218" spans="1:21" x14ac:dyDescent="0.2">
      <c r="A1218" t="s">
        <v>139</v>
      </c>
      <c r="B1218" t="s">
        <v>54</v>
      </c>
      <c r="C1218" t="s">
        <v>149</v>
      </c>
      <c r="D1218" t="s">
        <v>141</v>
      </c>
      <c r="E1218" t="s">
        <v>141</v>
      </c>
      <c r="F1218" t="s">
        <v>142</v>
      </c>
      <c r="G1218" t="s">
        <v>143</v>
      </c>
      <c r="H1218" t="s">
        <v>144</v>
      </c>
      <c r="J1218">
        <v>21636</v>
      </c>
      <c r="K1218">
        <v>2.55720053835801E-2</v>
      </c>
      <c r="L1218">
        <v>-0.126902019203604</v>
      </c>
      <c r="M1218">
        <v>9.6416382511403604</v>
      </c>
      <c r="N1218">
        <v>0.73393095958916998</v>
      </c>
      <c r="O1218">
        <v>0.39161197142978299</v>
      </c>
      <c r="P1218">
        <v>0.592288752809224</v>
      </c>
      <c r="Q1218">
        <v>0.40714404044799402</v>
      </c>
      <c r="R1218" t="b">
        <v>0</v>
      </c>
      <c r="S1218">
        <v>3586</v>
      </c>
      <c r="T1218">
        <v>8</v>
      </c>
    </row>
    <row r="1219" spans="1:21" x14ac:dyDescent="0.2">
      <c r="A1219" t="s">
        <v>153</v>
      </c>
      <c r="B1219" t="s">
        <v>54</v>
      </c>
      <c r="C1219" t="s">
        <v>149</v>
      </c>
      <c r="D1219" t="s">
        <v>141</v>
      </c>
      <c r="E1219" t="s">
        <v>154</v>
      </c>
      <c r="F1219" t="s">
        <v>155</v>
      </c>
      <c r="G1219" t="s">
        <v>156</v>
      </c>
      <c r="H1219" t="s">
        <v>157</v>
      </c>
      <c r="J1219">
        <v>5754</v>
      </c>
      <c r="K1219">
        <v>6.1911170928667603E-2</v>
      </c>
      <c r="L1219">
        <v>-1.70075658251245</v>
      </c>
      <c r="M1219">
        <v>9.4146809160086899</v>
      </c>
      <c r="N1219">
        <v>0.25526315175388298</v>
      </c>
      <c r="O1219">
        <v>0.61339327145269495</v>
      </c>
      <c r="P1219">
        <v>0.81785769527025998</v>
      </c>
      <c r="Q1219">
        <v>0.21226099227103101</v>
      </c>
      <c r="R1219" t="b">
        <v>0</v>
      </c>
      <c r="S1219">
        <v>1614</v>
      </c>
      <c r="T1219">
        <v>12</v>
      </c>
    </row>
    <row r="1220" spans="1:21" x14ac:dyDescent="0.2">
      <c r="A1220" t="s">
        <v>158</v>
      </c>
      <c r="B1220" t="s">
        <v>54</v>
      </c>
      <c r="C1220" t="s">
        <v>149</v>
      </c>
      <c r="D1220" t="s">
        <v>141</v>
      </c>
      <c r="E1220" t="s">
        <v>154</v>
      </c>
      <c r="F1220" t="s">
        <v>159</v>
      </c>
      <c r="G1220" t="s">
        <v>160</v>
      </c>
      <c r="H1220" t="s">
        <v>161</v>
      </c>
      <c r="I1220" t="s">
        <v>162</v>
      </c>
      <c r="J1220">
        <v>24050</v>
      </c>
      <c r="K1220">
        <v>0.183041722745626</v>
      </c>
      <c r="L1220">
        <v>1.9355268474757801</v>
      </c>
      <c r="M1220">
        <v>10.0345898452104</v>
      </c>
      <c r="N1220">
        <v>0.453426233340537</v>
      </c>
      <c r="O1220">
        <v>0.50071236559773902</v>
      </c>
      <c r="P1220">
        <v>0.71934114889957701</v>
      </c>
      <c r="Q1220">
        <v>0.30041168312765298</v>
      </c>
      <c r="R1220" t="b">
        <v>0</v>
      </c>
      <c r="S1220">
        <v>3084</v>
      </c>
      <c r="T1220">
        <v>17</v>
      </c>
    </row>
    <row r="1221" spans="1:21" x14ac:dyDescent="0.2">
      <c r="A1221" t="s">
        <v>163</v>
      </c>
      <c r="B1221" t="s">
        <v>54</v>
      </c>
      <c r="C1221" t="s">
        <v>149</v>
      </c>
      <c r="D1221" t="s">
        <v>141</v>
      </c>
      <c r="E1221" t="s">
        <v>154</v>
      </c>
      <c r="F1221" t="s">
        <v>159</v>
      </c>
      <c r="G1221" t="s">
        <v>160</v>
      </c>
      <c r="J1221">
        <v>6473</v>
      </c>
      <c r="K1221">
        <v>7.6716016150740196E-2</v>
      </c>
      <c r="L1221">
        <v>3.5365982881321498</v>
      </c>
      <c r="M1221">
        <v>9.1550466857036703</v>
      </c>
      <c r="N1221">
        <v>3.0864458645310999</v>
      </c>
      <c r="O1221">
        <v>7.89470706414028E-2</v>
      </c>
      <c r="P1221">
        <v>0.203389063347343</v>
      </c>
      <c r="Q1221">
        <v>1.10266398000498</v>
      </c>
      <c r="R1221" t="b">
        <v>0</v>
      </c>
      <c r="S1221">
        <v>736</v>
      </c>
      <c r="T1221">
        <v>7</v>
      </c>
      <c r="U1221" t="s">
        <v>151</v>
      </c>
    </row>
    <row r="1222" spans="1:21" x14ac:dyDescent="0.2">
      <c r="A1222" t="s">
        <v>173</v>
      </c>
      <c r="B1222" t="s">
        <v>54</v>
      </c>
      <c r="C1222" t="s">
        <v>149</v>
      </c>
      <c r="D1222" t="s">
        <v>165</v>
      </c>
      <c r="E1222" t="s">
        <v>166</v>
      </c>
      <c r="F1222" t="s">
        <v>167</v>
      </c>
      <c r="G1222" t="s">
        <v>168</v>
      </c>
      <c r="H1222" t="s">
        <v>169</v>
      </c>
      <c r="J1222">
        <v>179140</v>
      </c>
      <c r="K1222">
        <v>0.53566621803499304</v>
      </c>
      <c r="L1222">
        <v>0.92343414453021699</v>
      </c>
      <c r="M1222">
        <v>13.7163365997752</v>
      </c>
      <c r="N1222">
        <v>0.91513997493939303</v>
      </c>
      <c r="O1222">
        <v>0.33875430026254</v>
      </c>
      <c r="P1222">
        <v>0.53083148082377396</v>
      </c>
      <c r="Q1222">
        <v>0.47011518300037702</v>
      </c>
      <c r="R1222" t="b">
        <v>0</v>
      </c>
      <c r="S1222">
        <v>33824</v>
      </c>
      <c r="T1222">
        <v>61</v>
      </c>
    </row>
    <row r="1223" spans="1:21" x14ac:dyDescent="0.2">
      <c r="A1223" t="s">
        <v>175</v>
      </c>
      <c r="B1223" t="s">
        <v>54</v>
      </c>
      <c r="C1223" t="s">
        <v>149</v>
      </c>
      <c r="D1223" t="s">
        <v>165</v>
      </c>
      <c r="E1223" t="s">
        <v>166</v>
      </c>
      <c r="F1223" t="s">
        <v>167</v>
      </c>
      <c r="G1223" t="s">
        <v>168</v>
      </c>
      <c r="H1223" t="s">
        <v>169</v>
      </c>
      <c r="J1223">
        <v>138044</v>
      </c>
      <c r="K1223">
        <v>0.36204576043068598</v>
      </c>
      <c r="L1223">
        <v>9.0439871178661493E-2</v>
      </c>
      <c r="M1223">
        <v>13.8449591224967</v>
      </c>
      <c r="N1223">
        <v>3.2132807285734099E-4</v>
      </c>
      <c r="O1223">
        <v>0.98569818558564204</v>
      </c>
      <c r="P1223">
        <v>1</v>
      </c>
      <c r="Q1223">
        <v>6.2560428681499199E-3</v>
      </c>
      <c r="R1223" t="b">
        <v>0</v>
      </c>
      <c r="S1223">
        <v>46586</v>
      </c>
      <c r="T1223">
        <v>50</v>
      </c>
    </row>
    <row r="1224" spans="1:21" x14ac:dyDescent="0.2">
      <c r="A1224" t="s">
        <v>164</v>
      </c>
      <c r="B1224" t="s">
        <v>54</v>
      </c>
      <c r="C1224" t="s">
        <v>149</v>
      </c>
      <c r="D1224" t="s">
        <v>165</v>
      </c>
      <c r="E1224" t="s">
        <v>166</v>
      </c>
      <c r="F1224" t="s">
        <v>167</v>
      </c>
      <c r="G1224" t="s">
        <v>168</v>
      </c>
      <c r="H1224" t="s">
        <v>169</v>
      </c>
      <c r="J1224">
        <v>27575</v>
      </c>
      <c r="K1224">
        <v>2.4226110363391701E-2</v>
      </c>
      <c r="L1224">
        <v>7.8552004309359297E-2</v>
      </c>
      <c r="M1224">
        <v>11.798863085341299</v>
      </c>
      <c r="N1224" s="1">
        <v>1.52322146007577E-8</v>
      </c>
      <c r="O1224">
        <v>0.99990152599864701</v>
      </c>
      <c r="P1224">
        <v>1</v>
      </c>
      <c r="Q1224" s="1">
        <v>4.2768821241772402E-5</v>
      </c>
      <c r="R1224" t="b">
        <v>0</v>
      </c>
      <c r="S1224">
        <v>11567</v>
      </c>
      <c r="T1224">
        <v>8</v>
      </c>
    </row>
    <row r="1225" spans="1:21" x14ac:dyDescent="0.2">
      <c r="A1225" t="s">
        <v>174</v>
      </c>
      <c r="B1225" t="s">
        <v>54</v>
      </c>
      <c r="C1225" t="s">
        <v>149</v>
      </c>
      <c r="D1225" t="s">
        <v>165</v>
      </c>
      <c r="E1225" t="s">
        <v>166</v>
      </c>
      <c r="F1225" t="s">
        <v>167</v>
      </c>
      <c r="G1225" t="s">
        <v>168</v>
      </c>
      <c r="H1225" t="s">
        <v>169</v>
      </c>
      <c r="J1225">
        <v>410931</v>
      </c>
      <c r="K1225">
        <v>0.81157469717361996</v>
      </c>
      <c r="L1225">
        <v>-0.36587742428447001</v>
      </c>
      <c r="M1225">
        <v>13.9211727929194</v>
      </c>
      <c r="N1225">
        <v>8.5165707006723296E-2</v>
      </c>
      <c r="O1225">
        <v>0.77041535131899297</v>
      </c>
      <c r="P1225">
        <v>0.96381179753487101</v>
      </c>
      <c r="Q1225">
        <v>0.113275072032659</v>
      </c>
      <c r="R1225" t="b">
        <v>0</v>
      </c>
      <c r="S1225">
        <v>61242</v>
      </c>
      <c r="T1225">
        <v>76</v>
      </c>
    </row>
    <row r="1226" spans="1:21" x14ac:dyDescent="0.2">
      <c r="A1226" t="s">
        <v>171</v>
      </c>
      <c r="B1226" t="s">
        <v>54</v>
      </c>
      <c r="C1226" t="s">
        <v>149</v>
      </c>
      <c r="D1226" t="s">
        <v>165</v>
      </c>
      <c r="E1226" t="s">
        <v>166</v>
      </c>
      <c r="F1226" t="s">
        <v>167</v>
      </c>
      <c r="G1226" t="s">
        <v>168</v>
      </c>
      <c r="H1226" t="s">
        <v>169</v>
      </c>
      <c r="J1226">
        <v>135065</v>
      </c>
      <c r="K1226">
        <v>0.19111709286675599</v>
      </c>
      <c r="L1226">
        <v>-6.9017557535068699</v>
      </c>
      <c r="M1226">
        <v>14.0940812145408</v>
      </c>
      <c r="N1226">
        <v>5.4153371630094398</v>
      </c>
      <c r="O1226">
        <v>1.9960598032713599E-2</v>
      </c>
      <c r="P1226">
        <v>7.4000265877377097E-2</v>
      </c>
      <c r="Q1226">
        <v>1.6998264511039201</v>
      </c>
      <c r="R1226" t="b">
        <v>0</v>
      </c>
      <c r="S1226">
        <v>59475</v>
      </c>
      <c r="T1226">
        <v>45</v>
      </c>
      <c r="U1226" t="s">
        <v>145</v>
      </c>
    </row>
    <row r="1227" spans="1:21" x14ac:dyDescent="0.2">
      <c r="A1227" t="s">
        <v>176</v>
      </c>
      <c r="B1227" t="s">
        <v>54</v>
      </c>
      <c r="C1227" t="s">
        <v>149</v>
      </c>
      <c r="D1227" t="s">
        <v>165</v>
      </c>
      <c r="E1227" t="s">
        <v>166</v>
      </c>
      <c r="F1227" t="s">
        <v>167</v>
      </c>
      <c r="G1227" t="s">
        <v>168</v>
      </c>
      <c r="J1227">
        <v>32445</v>
      </c>
      <c r="K1227">
        <v>0.12786002691789999</v>
      </c>
      <c r="L1227">
        <v>7.09005845153749</v>
      </c>
      <c r="M1227">
        <v>11.2782999248853</v>
      </c>
      <c r="N1227">
        <v>9.8922230914913101</v>
      </c>
      <c r="O1227">
        <v>1.6597872954457599E-3</v>
      </c>
      <c r="P1227">
        <v>1.12127852847891E-2</v>
      </c>
      <c r="Q1227">
        <v>2.7799475639677902</v>
      </c>
      <c r="R1227" t="b">
        <v>0</v>
      </c>
      <c r="S1227">
        <v>4639</v>
      </c>
      <c r="T1227">
        <v>20</v>
      </c>
      <c r="U1227" t="s">
        <v>151</v>
      </c>
    </row>
    <row r="1228" spans="1:21" x14ac:dyDescent="0.2">
      <c r="A1228" t="s">
        <v>177</v>
      </c>
      <c r="B1228" t="s">
        <v>54</v>
      </c>
      <c r="C1228" t="s">
        <v>149</v>
      </c>
      <c r="D1228" t="s">
        <v>165</v>
      </c>
      <c r="E1228" t="s">
        <v>166</v>
      </c>
      <c r="F1228" t="s">
        <v>167</v>
      </c>
      <c r="G1228" t="s">
        <v>178</v>
      </c>
      <c r="H1228" t="s">
        <v>179</v>
      </c>
      <c r="I1228" t="s">
        <v>180</v>
      </c>
      <c r="J1228">
        <v>35151</v>
      </c>
      <c r="K1228">
        <v>0.195154777927322</v>
      </c>
      <c r="L1228">
        <v>-0.92370611752783405</v>
      </c>
      <c r="M1228">
        <v>11.715334514132699</v>
      </c>
      <c r="N1228">
        <v>3.5346822100827097E-2</v>
      </c>
      <c r="O1228">
        <v>0.85087076761041602</v>
      </c>
      <c r="P1228">
        <v>1</v>
      </c>
      <c r="Q1228">
        <v>7.0136396643567495E-2</v>
      </c>
      <c r="R1228" t="b">
        <v>0</v>
      </c>
      <c r="S1228">
        <v>11009</v>
      </c>
      <c r="T1228">
        <v>39</v>
      </c>
    </row>
    <row r="1229" spans="1:21" x14ac:dyDescent="0.2">
      <c r="A1229" t="s">
        <v>181</v>
      </c>
      <c r="B1229" t="s">
        <v>54</v>
      </c>
      <c r="C1229" t="s">
        <v>149</v>
      </c>
      <c r="D1229" t="s">
        <v>165</v>
      </c>
      <c r="E1229" t="s">
        <v>166</v>
      </c>
      <c r="F1229" t="s">
        <v>167</v>
      </c>
      <c r="G1229" t="s">
        <v>178</v>
      </c>
      <c r="J1229">
        <v>121522</v>
      </c>
      <c r="K1229">
        <v>0.52624495289367401</v>
      </c>
      <c r="L1229">
        <v>-2.21426710809896</v>
      </c>
      <c r="M1229">
        <v>12.679210126665801</v>
      </c>
      <c r="N1229">
        <v>2.8250620798886499</v>
      </c>
      <c r="O1229">
        <v>9.2803303873539994E-2</v>
      </c>
      <c r="P1229">
        <v>0.22751777723835601</v>
      </c>
      <c r="Q1229">
        <v>1.0324365622670599</v>
      </c>
      <c r="R1229" t="b">
        <v>0</v>
      </c>
      <c r="S1229">
        <v>19431</v>
      </c>
      <c r="T1229">
        <v>54</v>
      </c>
    </row>
    <row r="1230" spans="1:21" x14ac:dyDescent="0.2">
      <c r="A1230" t="s">
        <v>186</v>
      </c>
      <c r="B1230" t="s">
        <v>54</v>
      </c>
      <c r="C1230" t="s">
        <v>149</v>
      </c>
      <c r="D1230" t="s">
        <v>165</v>
      </c>
      <c r="E1230" t="s">
        <v>166</v>
      </c>
      <c r="F1230" t="s">
        <v>167</v>
      </c>
      <c r="G1230" t="s">
        <v>183</v>
      </c>
      <c r="J1230">
        <v>18490</v>
      </c>
      <c r="K1230">
        <v>0.10094212651413199</v>
      </c>
      <c r="L1230">
        <v>10.417246672436599</v>
      </c>
      <c r="M1230">
        <v>10.439298123053</v>
      </c>
      <c r="N1230">
        <v>5.9578613855106699</v>
      </c>
      <c r="O1230">
        <v>1.46518031956287E-2</v>
      </c>
      <c r="P1230">
        <v>5.8607212782514601E-2</v>
      </c>
      <c r="Q1230">
        <v>1.83410892345184</v>
      </c>
      <c r="R1230" t="b">
        <v>0</v>
      </c>
      <c r="S1230">
        <v>4324</v>
      </c>
      <c r="T1230">
        <v>12</v>
      </c>
      <c r="U1230" t="s">
        <v>172</v>
      </c>
    </row>
    <row r="1231" spans="1:21" x14ac:dyDescent="0.2">
      <c r="A1231" t="s">
        <v>182</v>
      </c>
      <c r="B1231" t="s">
        <v>54</v>
      </c>
      <c r="C1231" t="s">
        <v>149</v>
      </c>
      <c r="D1231" t="s">
        <v>165</v>
      </c>
      <c r="E1231" t="s">
        <v>166</v>
      </c>
      <c r="F1231" t="s">
        <v>167</v>
      </c>
      <c r="G1231" t="s">
        <v>183</v>
      </c>
      <c r="J1231">
        <v>264784</v>
      </c>
      <c r="K1231">
        <v>0.66487213997308203</v>
      </c>
      <c r="L1231">
        <v>-8.1400108812975898</v>
      </c>
      <c r="M1231">
        <v>13.7343382747975</v>
      </c>
      <c r="N1231">
        <v>25.502757026521</v>
      </c>
      <c r="O1231" s="1">
        <v>4.4175121133482698E-7</v>
      </c>
      <c r="P1231" s="1">
        <v>1.34292368245787E-5</v>
      </c>
      <c r="Q1231">
        <v>6.3548222509319903</v>
      </c>
      <c r="R1231" t="b">
        <v>1</v>
      </c>
      <c r="S1231">
        <v>47364</v>
      </c>
      <c r="T1231">
        <v>74</v>
      </c>
      <c r="U1231" t="s">
        <v>185</v>
      </c>
    </row>
    <row r="1232" spans="1:21" x14ac:dyDescent="0.2">
      <c r="A1232" t="s">
        <v>189</v>
      </c>
      <c r="B1232" t="s">
        <v>54</v>
      </c>
      <c r="C1232" t="s">
        <v>149</v>
      </c>
      <c r="D1232" t="s">
        <v>165</v>
      </c>
      <c r="E1232" t="s">
        <v>166</v>
      </c>
      <c r="F1232" t="s">
        <v>167</v>
      </c>
      <c r="G1232" t="s">
        <v>188</v>
      </c>
      <c r="J1232">
        <v>11641</v>
      </c>
      <c r="K1232">
        <v>7.1332436069986502E-2</v>
      </c>
      <c r="L1232">
        <v>5.3786128890014</v>
      </c>
      <c r="M1232">
        <v>9.0675105779247005</v>
      </c>
      <c r="N1232">
        <v>4.7545287500518896</v>
      </c>
      <c r="O1232">
        <v>2.9221293262205999E-2</v>
      </c>
      <c r="P1232">
        <v>9.9812057884389002E-2</v>
      </c>
      <c r="Q1232">
        <v>1.53430056717617</v>
      </c>
      <c r="R1232" t="b">
        <v>0</v>
      </c>
      <c r="S1232">
        <v>807</v>
      </c>
      <c r="T1232">
        <v>7</v>
      </c>
      <c r="U1232" t="s">
        <v>151</v>
      </c>
    </row>
    <row r="1233" spans="1:21" x14ac:dyDescent="0.2">
      <c r="A1233" t="s">
        <v>187</v>
      </c>
      <c r="B1233" t="s">
        <v>54</v>
      </c>
      <c r="C1233" t="s">
        <v>149</v>
      </c>
      <c r="D1233" t="s">
        <v>165</v>
      </c>
      <c r="E1233" t="s">
        <v>166</v>
      </c>
      <c r="F1233" t="s">
        <v>167</v>
      </c>
      <c r="G1233" t="s">
        <v>188</v>
      </c>
      <c r="J1233">
        <v>95581</v>
      </c>
      <c r="K1233">
        <v>0.27590847913862698</v>
      </c>
      <c r="L1233">
        <v>-9.1990237987509307</v>
      </c>
      <c r="M1233">
        <v>13.2895010872362</v>
      </c>
      <c r="N1233">
        <v>11.4286214442757</v>
      </c>
      <c r="O1233">
        <v>7.2321324796021497E-4</v>
      </c>
      <c r="P1233">
        <v>5.8497529664545697E-3</v>
      </c>
      <c r="Q1233">
        <v>3.1407336269694701</v>
      </c>
      <c r="R1233" t="b">
        <v>1</v>
      </c>
      <c r="S1233">
        <v>35493</v>
      </c>
      <c r="T1233">
        <v>32</v>
      </c>
      <c r="U1233" t="s">
        <v>185</v>
      </c>
    </row>
    <row r="1234" spans="1:21" x14ac:dyDescent="0.2">
      <c r="A1234" t="s">
        <v>227</v>
      </c>
      <c r="B1234" t="s">
        <v>54</v>
      </c>
      <c r="C1234" t="s">
        <v>149</v>
      </c>
      <c r="D1234" t="s">
        <v>165</v>
      </c>
      <c r="E1234" t="s">
        <v>166</v>
      </c>
      <c r="F1234" t="s">
        <v>167</v>
      </c>
      <c r="J1234">
        <v>37276</v>
      </c>
      <c r="K1234">
        <v>0.238223418573351</v>
      </c>
      <c r="L1234">
        <v>8.7434665720236904</v>
      </c>
      <c r="M1234">
        <v>10.512063817024799</v>
      </c>
      <c r="N1234">
        <v>18.217921679381799</v>
      </c>
      <c r="O1234" s="1">
        <v>1.9701622348408702E-5</v>
      </c>
      <c r="P1234">
        <v>2.8520443780553602E-4</v>
      </c>
      <c r="Q1234">
        <v>4.7054980099830104</v>
      </c>
      <c r="R1234" t="b">
        <v>1</v>
      </c>
      <c r="S1234">
        <v>2926</v>
      </c>
      <c r="T1234">
        <v>19</v>
      </c>
      <c r="U1234" t="s">
        <v>184</v>
      </c>
    </row>
    <row r="1235" spans="1:21" x14ac:dyDescent="0.2">
      <c r="A1235" t="s">
        <v>190</v>
      </c>
      <c r="B1235" t="s">
        <v>54</v>
      </c>
      <c r="C1235" t="s">
        <v>149</v>
      </c>
      <c r="D1235" t="s">
        <v>165</v>
      </c>
      <c r="E1235" t="s">
        <v>166</v>
      </c>
      <c r="F1235" t="s">
        <v>167</v>
      </c>
      <c r="J1235">
        <v>7106</v>
      </c>
      <c r="K1235">
        <v>6.4602960969044401E-2</v>
      </c>
      <c r="L1235">
        <v>8.5501344672802997</v>
      </c>
      <c r="M1235">
        <v>8.4093114668567104</v>
      </c>
      <c r="N1235">
        <v>2.5647025907779</v>
      </c>
      <c r="O1235">
        <v>0.109273106156571</v>
      </c>
      <c r="P1235">
        <v>0.25165927478483002</v>
      </c>
      <c r="Q1235">
        <v>0.961486711654857</v>
      </c>
      <c r="R1235" t="b">
        <v>0</v>
      </c>
      <c r="S1235">
        <v>574</v>
      </c>
      <c r="T1235">
        <v>5</v>
      </c>
      <c r="U1235" t="s">
        <v>151</v>
      </c>
    </row>
    <row r="1236" spans="1:21" x14ac:dyDescent="0.2">
      <c r="A1236" t="s">
        <v>206</v>
      </c>
      <c r="B1236" t="s">
        <v>54</v>
      </c>
      <c r="C1236" t="s">
        <v>149</v>
      </c>
      <c r="D1236" t="s">
        <v>165</v>
      </c>
      <c r="E1236" t="s">
        <v>166</v>
      </c>
      <c r="F1236" t="s">
        <v>167</v>
      </c>
      <c r="J1236">
        <v>189867</v>
      </c>
      <c r="K1236">
        <v>0.62180349932705203</v>
      </c>
      <c r="L1236">
        <v>7.2265332083414497</v>
      </c>
      <c r="M1236">
        <v>12.8740045431922</v>
      </c>
      <c r="N1236">
        <v>15.558865395242901</v>
      </c>
      <c r="O1236" s="1">
        <v>7.9975741796379604E-5</v>
      </c>
      <c r="P1236">
        <v>9.7250502024397601E-4</v>
      </c>
      <c r="Q1236">
        <v>4.0970417230277798</v>
      </c>
      <c r="R1236" t="b">
        <v>1</v>
      </c>
      <c r="S1236">
        <v>24343</v>
      </c>
      <c r="T1236">
        <v>62</v>
      </c>
      <c r="U1236" t="s">
        <v>184</v>
      </c>
    </row>
    <row r="1237" spans="1:21" x14ac:dyDescent="0.2">
      <c r="A1237" t="s">
        <v>217</v>
      </c>
      <c r="B1237" t="s">
        <v>54</v>
      </c>
      <c r="C1237" t="s">
        <v>149</v>
      </c>
      <c r="D1237" t="s">
        <v>165</v>
      </c>
      <c r="E1237" t="s">
        <v>166</v>
      </c>
      <c r="F1237" t="s">
        <v>167</v>
      </c>
      <c r="J1237">
        <v>8617</v>
      </c>
      <c r="K1237">
        <v>2.1534320323014802E-2</v>
      </c>
      <c r="L1237">
        <v>5.6822966217541904</v>
      </c>
      <c r="M1237">
        <v>9.0933890065683105</v>
      </c>
      <c r="N1237">
        <v>13.712010396773699</v>
      </c>
      <c r="O1237">
        <v>2.13087413993949E-4</v>
      </c>
      <c r="P1237">
        <v>2.0243304329425099E-3</v>
      </c>
      <c r="Q1237">
        <v>3.67144220112765</v>
      </c>
      <c r="R1237" t="b">
        <v>1</v>
      </c>
      <c r="S1237">
        <v>2741</v>
      </c>
      <c r="T1237">
        <v>5</v>
      </c>
      <c r="U1237" t="s">
        <v>184</v>
      </c>
    </row>
    <row r="1238" spans="1:21" x14ac:dyDescent="0.2">
      <c r="A1238" t="s">
        <v>202</v>
      </c>
      <c r="B1238" t="s">
        <v>54</v>
      </c>
      <c r="C1238" t="s">
        <v>149</v>
      </c>
      <c r="D1238" t="s">
        <v>165</v>
      </c>
      <c r="E1238" t="s">
        <v>166</v>
      </c>
      <c r="F1238" t="s">
        <v>167</v>
      </c>
      <c r="J1238">
        <v>6403</v>
      </c>
      <c r="K1238">
        <v>3.6339165545087503E-2</v>
      </c>
      <c r="L1238">
        <v>5.6623431631180097</v>
      </c>
      <c r="M1238">
        <v>10.660886674504701</v>
      </c>
      <c r="N1238">
        <v>5.0050135190189904</v>
      </c>
      <c r="O1238">
        <v>2.5274006094208601E-2</v>
      </c>
      <c r="P1238">
        <v>9.1467831579040607E-2</v>
      </c>
      <c r="Q1238">
        <v>1.5973259141262</v>
      </c>
      <c r="R1238" t="b">
        <v>0</v>
      </c>
      <c r="S1238">
        <v>3805</v>
      </c>
      <c r="T1238">
        <v>5</v>
      </c>
      <c r="U1238" t="s">
        <v>151</v>
      </c>
    </row>
    <row r="1239" spans="1:21" x14ac:dyDescent="0.2">
      <c r="A1239" t="s">
        <v>205</v>
      </c>
      <c r="B1239" t="s">
        <v>54</v>
      </c>
      <c r="C1239" t="s">
        <v>149</v>
      </c>
      <c r="D1239" t="s">
        <v>165</v>
      </c>
      <c r="E1239" t="s">
        <v>166</v>
      </c>
      <c r="F1239" t="s">
        <v>167</v>
      </c>
      <c r="J1239">
        <v>9754</v>
      </c>
      <c r="K1239">
        <v>9.0174966352624494E-2</v>
      </c>
      <c r="L1239">
        <v>4.4936967505438901</v>
      </c>
      <c r="M1239">
        <v>10.341755763118901</v>
      </c>
      <c r="N1239">
        <v>0.40940199401549299</v>
      </c>
      <c r="O1239">
        <v>0.52227318569960701</v>
      </c>
      <c r="P1239">
        <v>0.735051150243892</v>
      </c>
      <c r="Q1239">
        <v>0.28210227093044898</v>
      </c>
      <c r="R1239" t="b">
        <v>0</v>
      </c>
      <c r="S1239">
        <v>3894</v>
      </c>
      <c r="T1239">
        <v>20</v>
      </c>
      <c r="U1239" t="s">
        <v>151</v>
      </c>
    </row>
    <row r="1240" spans="1:21" x14ac:dyDescent="0.2">
      <c r="A1240" t="s">
        <v>212</v>
      </c>
      <c r="B1240" t="s">
        <v>54</v>
      </c>
      <c r="C1240" t="s">
        <v>149</v>
      </c>
      <c r="D1240" t="s">
        <v>165</v>
      </c>
      <c r="E1240" t="s">
        <v>166</v>
      </c>
      <c r="F1240" t="s">
        <v>167</v>
      </c>
      <c r="J1240">
        <v>3933</v>
      </c>
      <c r="K1240">
        <v>3.4993270524899103E-2</v>
      </c>
      <c r="L1240">
        <v>3.7774932786396</v>
      </c>
      <c r="M1240">
        <v>9.2712962845949605</v>
      </c>
      <c r="N1240">
        <v>1.0145758566154</v>
      </c>
      <c r="O1240">
        <v>0.31380909554277697</v>
      </c>
      <c r="P1240">
        <v>0.51289228518819496</v>
      </c>
      <c r="Q1240">
        <v>0.50333447283706401</v>
      </c>
      <c r="R1240" t="b">
        <v>0</v>
      </c>
      <c r="S1240">
        <v>1371</v>
      </c>
      <c r="T1240">
        <v>9</v>
      </c>
      <c r="U1240" t="s">
        <v>151</v>
      </c>
    </row>
    <row r="1241" spans="1:21" x14ac:dyDescent="0.2">
      <c r="A1241" t="s">
        <v>220</v>
      </c>
      <c r="B1241" t="s">
        <v>54</v>
      </c>
      <c r="C1241" t="s">
        <v>149</v>
      </c>
      <c r="D1241" t="s">
        <v>165</v>
      </c>
      <c r="E1241" t="s">
        <v>166</v>
      </c>
      <c r="F1241" t="s">
        <v>167</v>
      </c>
      <c r="J1241">
        <v>202055</v>
      </c>
      <c r="K1241">
        <v>0.65006729475100899</v>
      </c>
      <c r="L1241">
        <v>2.6380068171609499</v>
      </c>
      <c r="M1241">
        <v>12.906085887622799</v>
      </c>
      <c r="N1241">
        <v>2.7166624508548298</v>
      </c>
      <c r="O1241">
        <v>9.9305463077086195E-2</v>
      </c>
      <c r="P1241">
        <v>0.23904047207792101</v>
      </c>
      <c r="Q1241">
        <v>1.0030268590678599</v>
      </c>
      <c r="R1241" t="b">
        <v>0</v>
      </c>
      <c r="S1241">
        <v>23190</v>
      </c>
      <c r="T1241">
        <v>57</v>
      </c>
    </row>
    <row r="1242" spans="1:21" x14ac:dyDescent="0.2">
      <c r="A1242" t="s">
        <v>211</v>
      </c>
      <c r="B1242" t="s">
        <v>54</v>
      </c>
      <c r="C1242" t="s">
        <v>149</v>
      </c>
      <c r="D1242" t="s">
        <v>165</v>
      </c>
      <c r="E1242" t="s">
        <v>166</v>
      </c>
      <c r="F1242" t="s">
        <v>167</v>
      </c>
      <c r="J1242">
        <v>2044</v>
      </c>
      <c r="K1242">
        <v>2.2880215343203201E-2</v>
      </c>
      <c r="L1242">
        <v>2.17421209364475</v>
      </c>
      <c r="M1242">
        <v>8.5772385863736194</v>
      </c>
      <c r="N1242">
        <v>0.114498184368877</v>
      </c>
      <c r="O1242">
        <v>0.73508000588667</v>
      </c>
      <c r="P1242">
        <v>0.93110134078978202</v>
      </c>
      <c r="Q1242">
        <v>0.13366538986253501</v>
      </c>
      <c r="R1242" t="b">
        <v>0</v>
      </c>
      <c r="S1242">
        <v>824</v>
      </c>
      <c r="T1242">
        <v>5</v>
      </c>
    </row>
    <row r="1243" spans="1:21" x14ac:dyDescent="0.2">
      <c r="A1243" t="s">
        <v>191</v>
      </c>
      <c r="B1243" t="s">
        <v>54</v>
      </c>
      <c r="C1243" t="s">
        <v>149</v>
      </c>
      <c r="D1243" t="s">
        <v>165</v>
      </c>
      <c r="E1243" t="s">
        <v>166</v>
      </c>
      <c r="F1243" t="s">
        <v>167</v>
      </c>
      <c r="J1243">
        <v>70126</v>
      </c>
      <c r="K1243">
        <v>0.46702557200538403</v>
      </c>
      <c r="L1243">
        <v>1.56496056625049</v>
      </c>
      <c r="M1243">
        <v>11.797291534094599</v>
      </c>
      <c r="N1243">
        <v>0.97661901233757897</v>
      </c>
      <c r="O1243">
        <v>0.323034945439445</v>
      </c>
      <c r="P1243">
        <v>0.52235437985952904</v>
      </c>
      <c r="Q1243">
        <v>0.49075049379707802</v>
      </c>
      <c r="R1243" t="b">
        <v>0</v>
      </c>
      <c r="S1243">
        <v>9413</v>
      </c>
      <c r="T1243">
        <v>53</v>
      </c>
    </row>
    <row r="1244" spans="1:21" x14ac:dyDescent="0.2">
      <c r="A1244" t="s">
        <v>198</v>
      </c>
      <c r="B1244" t="s">
        <v>54</v>
      </c>
      <c r="C1244" t="s">
        <v>149</v>
      </c>
      <c r="D1244" t="s">
        <v>165</v>
      </c>
      <c r="E1244" t="s">
        <v>166</v>
      </c>
      <c r="F1244" t="s">
        <v>167</v>
      </c>
      <c r="J1244">
        <v>17865</v>
      </c>
      <c r="K1244">
        <v>6.8640646029609703E-2</v>
      </c>
      <c r="L1244">
        <v>1.3782248378214501</v>
      </c>
      <c r="M1244">
        <v>11.0986370204543</v>
      </c>
      <c r="N1244">
        <v>1.48081068485496</v>
      </c>
      <c r="O1244">
        <v>0.22364772620719001</v>
      </c>
      <c r="P1244">
        <v>0.40659219138612901</v>
      </c>
      <c r="Q1244">
        <v>0.65043551287558699</v>
      </c>
      <c r="R1244" t="b">
        <v>0</v>
      </c>
      <c r="S1244">
        <v>13242</v>
      </c>
      <c r="T1244">
        <v>15</v>
      </c>
    </row>
    <row r="1245" spans="1:21" x14ac:dyDescent="0.2">
      <c r="A1245" t="s">
        <v>221</v>
      </c>
      <c r="B1245" t="s">
        <v>54</v>
      </c>
      <c r="C1245" t="s">
        <v>149</v>
      </c>
      <c r="D1245" t="s">
        <v>165</v>
      </c>
      <c r="E1245" t="s">
        <v>166</v>
      </c>
      <c r="F1245" t="s">
        <v>167</v>
      </c>
      <c r="J1245">
        <v>201415</v>
      </c>
      <c r="K1245">
        <v>0.651413189771198</v>
      </c>
      <c r="L1245">
        <v>1.1675396401567599</v>
      </c>
      <c r="M1245">
        <v>12.4924699548038</v>
      </c>
      <c r="N1245">
        <v>0.61502784264865795</v>
      </c>
      <c r="O1245">
        <v>0.43290099455383202</v>
      </c>
      <c r="P1245">
        <v>0.64205286305283904</v>
      </c>
      <c r="Q1245">
        <v>0.36361141643044498</v>
      </c>
      <c r="R1245" t="b">
        <v>0</v>
      </c>
      <c r="S1245">
        <v>16265</v>
      </c>
      <c r="T1245">
        <v>49</v>
      </c>
    </row>
    <row r="1246" spans="1:21" x14ac:dyDescent="0.2">
      <c r="A1246" t="s">
        <v>210</v>
      </c>
      <c r="B1246" t="s">
        <v>54</v>
      </c>
      <c r="C1246" t="s">
        <v>149</v>
      </c>
      <c r="D1246" t="s">
        <v>165</v>
      </c>
      <c r="E1246" t="s">
        <v>166</v>
      </c>
      <c r="F1246" t="s">
        <v>167</v>
      </c>
      <c r="J1246">
        <v>7796</v>
      </c>
      <c r="K1246">
        <v>0.104979811574697</v>
      </c>
      <c r="L1246">
        <v>1.1212266590439399</v>
      </c>
      <c r="M1246">
        <v>8.2572136059763199</v>
      </c>
      <c r="N1246">
        <v>6.09040408467161E-2</v>
      </c>
      <c r="O1246">
        <v>0.80507273085389497</v>
      </c>
      <c r="P1246">
        <v>0.98686334749832305</v>
      </c>
      <c r="Q1246">
        <v>9.4164883381585907E-2</v>
      </c>
      <c r="R1246" t="b">
        <v>0</v>
      </c>
      <c r="S1246">
        <v>654</v>
      </c>
      <c r="T1246">
        <v>9</v>
      </c>
    </row>
    <row r="1247" spans="1:21" x14ac:dyDescent="0.2">
      <c r="A1247" t="s">
        <v>226</v>
      </c>
      <c r="B1247" t="s">
        <v>54</v>
      </c>
      <c r="C1247" t="s">
        <v>149</v>
      </c>
      <c r="D1247" t="s">
        <v>165</v>
      </c>
      <c r="E1247" t="s">
        <v>166</v>
      </c>
      <c r="F1247" t="s">
        <v>167</v>
      </c>
      <c r="J1247">
        <v>138433</v>
      </c>
      <c r="K1247">
        <v>0.60565275908479099</v>
      </c>
      <c r="L1247">
        <v>1.0419899240942201</v>
      </c>
      <c r="M1247">
        <v>12.837327549142501</v>
      </c>
      <c r="N1247">
        <v>1.11163624620141</v>
      </c>
      <c r="O1247">
        <v>0.29172654134305898</v>
      </c>
      <c r="P1247">
        <v>0.48461676813273102</v>
      </c>
      <c r="Q1247">
        <v>0.53502405687599397</v>
      </c>
      <c r="R1247" t="b">
        <v>0</v>
      </c>
      <c r="S1247">
        <v>21480</v>
      </c>
      <c r="T1247">
        <v>69</v>
      </c>
    </row>
    <row r="1248" spans="1:21" x14ac:dyDescent="0.2">
      <c r="A1248" t="s">
        <v>231</v>
      </c>
      <c r="B1248" t="s">
        <v>54</v>
      </c>
      <c r="C1248" t="s">
        <v>149</v>
      </c>
      <c r="D1248" t="s">
        <v>165</v>
      </c>
      <c r="E1248" t="s">
        <v>166</v>
      </c>
      <c r="F1248" t="s">
        <v>167</v>
      </c>
      <c r="J1248">
        <v>20294</v>
      </c>
      <c r="K1248">
        <v>0.162853297442799</v>
      </c>
      <c r="L1248">
        <v>0.69417842070760605</v>
      </c>
      <c r="M1248">
        <v>9.6516673062935503</v>
      </c>
      <c r="N1248">
        <v>2.5439777953550902E-4</v>
      </c>
      <c r="O1248">
        <v>0.98727439888732604</v>
      </c>
      <c r="P1248">
        <v>1</v>
      </c>
      <c r="Q1248">
        <v>5.56212457425559E-3</v>
      </c>
      <c r="R1248" t="b">
        <v>0</v>
      </c>
      <c r="S1248">
        <v>1823</v>
      </c>
      <c r="T1248">
        <v>16</v>
      </c>
    </row>
    <row r="1249" spans="1:21" x14ac:dyDescent="0.2">
      <c r="A1249" t="s">
        <v>197</v>
      </c>
      <c r="B1249" t="s">
        <v>54</v>
      </c>
      <c r="C1249" t="s">
        <v>149</v>
      </c>
      <c r="D1249" t="s">
        <v>165</v>
      </c>
      <c r="E1249" t="s">
        <v>166</v>
      </c>
      <c r="F1249" t="s">
        <v>167</v>
      </c>
      <c r="J1249">
        <v>285170</v>
      </c>
      <c r="K1249">
        <v>0.71601615074024205</v>
      </c>
      <c r="L1249">
        <v>0.57773030243182</v>
      </c>
      <c r="M1249">
        <v>13.629621920445601</v>
      </c>
      <c r="N1249">
        <v>0.22796016605741401</v>
      </c>
      <c r="O1249">
        <v>0.63304047682571296</v>
      </c>
      <c r="P1249">
        <v>0.83313788834395597</v>
      </c>
      <c r="Q1249">
        <v>0.19856852015635601</v>
      </c>
      <c r="R1249" t="b">
        <v>0</v>
      </c>
      <c r="S1249">
        <v>32014</v>
      </c>
      <c r="T1249">
        <v>57</v>
      </c>
    </row>
    <row r="1250" spans="1:21" x14ac:dyDescent="0.2">
      <c r="A1250" t="s">
        <v>199</v>
      </c>
      <c r="B1250" t="s">
        <v>54</v>
      </c>
      <c r="C1250" t="s">
        <v>149</v>
      </c>
      <c r="D1250" t="s">
        <v>165</v>
      </c>
      <c r="E1250" t="s">
        <v>166</v>
      </c>
      <c r="F1250" t="s">
        <v>167</v>
      </c>
      <c r="J1250">
        <v>52762</v>
      </c>
      <c r="K1250">
        <v>0.23149394347240901</v>
      </c>
      <c r="L1250">
        <v>6.8824809013857194E-2</v>
      </c>
      <c r="M1250">
        <v>11.0769054197935</v>
      </c>
      <c r="N1250">
        <v>1.36740596895066E-2</v>
      </c>
      <c r="O1250">
        <v>0.90691066291442202</v>
      </c>
      <c r="P1250">
        <v>1</v>
      </c>
      <c r="Q1250">
        <v>4.2435491897127198E-2</v>
      </c>
      <c r="R1250" t="b">
        <v>0</v>
      </c>
      <c r="S1250">
        <v>5655</v>
      </c>
      <c r="T1250">
        <v>31</v>
      </c>
    </row>
    <row r="1251" spans="1:21" x14ac:dyDescent="0.2">
      <c r="A1251" t="s">
        <v>230</v>
      </c>
      <c r="B1251" t="s">
        <v>54</v>
      </c>
      <c r="C1251" t="s">
        <v>149</v>
      </c>
      <c r="D1251" t="s">
        <v>165</v>
      </c>
      <c r="E1251" t="s">
        <v>166</v>
      </c>
      <c r="F1251" t="s">
        <v>167</v>
      </c>
      <c r="J1251">
        <v>194831</v>
      </c>
      <c r="K1251">
        <v>0.69986541049798101</v>
      </c>
      <c r="L1251">
        <v>-0.26359659110082201</v>
      </c>
      <c r="M1251">
        <v>12.9530127490103</v>
      </c>
      <c r="N1251">
        <v>0.14537295444083001</v>
      </c>
      <c r="O1251">
        <v>0.70299693636827598</v>
      </c>
      <c r="P1251">
        <v>0.89794566662166297</v>
      </c>
      <c r="Q1251">
        <v>0.153046567613535</v>
      </c>
      <c r="R1251" t="b">
        <v>0</v>
      </c>
      <c r="S1251">
        <v>20526</v>
      </c>
      <c r="T1251">
        <v>62</v>
      </c>
    </row>
    <row r="1252" spans="1:21" x14ac:dyDescent="0.2">
      <c r="A1252" t="s">
        <v>208</v>
      </c>
      <c r="B1252" t="s">
        <v>54</v>
      </c>
      <c r="C1252" t="s">
        <v>149</v>
      </c>
      <c r="D1252" t="s">
        <v>165</v>
      </c>
      <c r="E1252" t="s">
        <v>166</v>
      </c>
      <c r="F1252" t="s">
        <v>167</v>
      </c>
      <c r="J1252">
        <v>1017961</v>
      </c>
      <c r="K1252">
        <v>0.71063257065948904</v>
      </c>
      <c r="L1252">
        <v>-0.36760128499054001</v>
      </c>
      <c r="M1252">
        <v>15.872285353475901</v>
      </c>
      <c r="N1252">
        <v>0.101451180387215</v>
      </c>
      <c r="O1252">
        <v>0.75009506222200995</v>
      </c>
      <c r="P1252">
        <v>0.94617800379871797</v>
      </c>
      <c r="Q1252">
        <v>0.12488369343196901</v>
      </c>
      <c r="R1252" t="b">
        <v>0</v>
      </c>
      <c r="S1252">
        <v>171498</v>
      </c>
      <c r="T1252">
        <v>64</v>
      </c>
    </row>
    <row r="1253" spans="1:21" x14ac:dyDescent="0.2">
      <c r="A1253" t="s">
        <v>223</v>
      </c>
      <c r="B1253" t="s">
        <v>54</v>
      </c>
      <c r="C1253" t="s">
        <v>149</v>
      </c>
      <c r="D1253" t="s">
        <v>165</v>
      </c>
      <c r="E1253" t="s">
        <v>166</v>
      </c>
      <c r="F1253" t="s">
        <v>167</v>
      </c>
      <c r="J1253">
        <v>17203</v>
      </c>
      <c r="K1253">
        <v>0.10094212651413199</v>
      </c>
      <c r="L1253">
        <v>-0.46056614720475297</v>
      </c>
      <c r="M1253">
        <v>9.48773597365693</v>
      </c>
      <c r="N1253" s="1">
        <v>-3.8592862239283901E-10</v>
      </c>
      <c r="O1253">
        <v>1</v>
      </c>
      <c r="P1253">
        <v>1</v>
      </c>
      <c r="Q1253">
        <v>0</v>
      </c>
      <c r="R1253" t="b">
        <v>0</v>
      </c>
      <c r="S1253">
        <v>2149</v>
      </c>
      <c r="T1253">
        <v>15</v>
      </c>
    </row>
    <row r="1254" spans="1:21" x14ac:dyDescent="0.2">
      <c r="A1254" t="s">
        <v>224</v>
      </c>
      <c r="B1254" t="s">
        <v>54</v>
      </c>
      <c r="C1254" t="s">
        <v>149</v>
      </c>
      <c r="D1254" t="s">
        <v>165</v>
      </c>
      <c r="E1254" t="s">
        <v>166</v>
      </c>
      <c r="F1254" t="s">
        <v>167</v>
      </c>
      <c r="J1254">
        <v>132772</v>
      </c>
      <c r="K1254">
        <v>0.59353970390309596</v>
      </c>
      <c r="L1254">
        <v>-0.649672817077521</v>
      </c>
      <c r="M1254">
        <v>12.6779045102142</v>
      </c>
      <c r="N1254">
        <v>1.0814487188645501</v>
      </c>
      <c r="O1254">
        <v>0.29837369365496502</v>
      </c>
      <c r="P1254">
        <v>0.49030055606005002</v>
      </c>
      <c r="Q1254">
        <v>0.52523946941688504</v>
      </c>
      <c r="R1254" t="b">
        <v>0</v>
      </c>
      <c r="S1254">
        <v>17888</v>
      </c>
      <c r="T1254">
        <v>65</v>
      </c>
    </row>
    <row r="1255" spans="1:21" x14ac:dyDescent="0.2">
      <c r="A1255" t="s">
        <v>192</v>
      </c>
      <c r="B1255" t="s">
        <v>54</v>
      </c>
      <c r="C1255" t="s">
        <v>149</v>
      </c>
      <c r="D1255" t="s">
        <v>165</v>
      </c>
      <c r="E1255" t="s">
        <v>166</v>
      </c>
      <c r="F1255" t="s">
        <v>167</v>
      </c>
      <c r="J1255">
        <v>24163</v>
      </c>
      <c r="K1255">
        <v>1.74966352624495E-2</v>
      </c>
      <c r="L1255">
        <v>-1.0390305923343199</v>
      </c>
      <c r="M1255">
        <v>11.6617502974192</v>
      </c>
      <c r="N1255" s="1">
        <v>3.3460411330565902E-8</v>
      </c>
      <c r="O1255">
        <v>0.99985404946314904</v>
      </c>
      <c r="P1255">
        <v>1</v>
      </c>
      <c r="Q1255" s="1">
        <v>6.3390138810021096E-5</v>
      </c>
      <c r="R1255" t="b">
        <v>0</v>
      </c>
      <c r="S1255">
        <v>11210</v>
      </c>
      <c r="T1255">
        <v>6</v>
      </c>
    </row>
    <row r="1256" spans="1:21" x14ac:dyDescent="0.2">
      <c r="A1256" t="s">
        <v>228</v>
      </c>
      <c r="B1256" t="s">
        <v>54</v>
      </c>
      <c r="C1256" t="s">
        <v>149</v>
      </c>
      <c r="D1256" t="s">
        <v>165</v>
      </c>
      <c r="E1256" t="s">
        <v>166</v>
      </c>
      <c r="F1256" t="s">
        <v>167</v>
      </c>
      <c r="J1256">
        <v>233278</v>
      </c>
      <c r="K1256">
        <v>0.70121130551817001</v>
      </c>
      <c r="L1256">
        <v>-1.1391824404369799</v>
      </c>
      <c r="M1256">
        <v>12.875387142819999</v>
      </c>
      <c r="N1256">
        <v>1.83374971302696</v>
      </c>
      <c r="O1256">
        <v>0.175685289400526</v>
      </c>
      <c r="P1256">
        <v>0.34236107678051197</v>
      </c>
      <c r="Q1256">
        <v>0.75526460162162301</v>
      </c>
      <c r="R1256" t="b">
        <v>0</v>
      </c>
      <c r="S1256">
        <v>22318</v>
      </c>
      <c r="T1256">
        <v>62</v>
      </c>
    </row>
    <row r="1257" spans="1:21" x14ac:dyDescent="0.2">
      <c r="A1257" t="s">
        <v>215</v>
      </c>
      <c r="B1257" t="s">
        <v>54</v>
      </c>
      <c r="C1257" t="s">
        <v>149</v>
      </c>
      <c r="D1257" t="s">
        <v>165</v>
      </c>
      <c r="E1257" t="s">
        <v>166</v>
      </c>
      <c r="F1257" t="s">
        <v>167</v>
      </c>
      <c r="J1257">
        <v>249144</v>
      </c>
      <c r="K1257">
        <v>0.65814266487214002</v>
      </c>
      <c r="L1257">
        <v>-1.34228314474062</v>
      </c>
      <c r="M1257">
        <v>13.254146912978801</v>
      </c>
      <c r="N1257">
        <v>1.9710753714074101</v>
      </c>
      <c r="O1257">
        <v>0.16033376361294199</v>
      </c>
      <c r="P1257">
        <v>0.32279115323400298</v>
      </c>
      <c r="Q1257">
        <v>0.79497501285013905</v>
      </c>
      <c r="R1257" t="b">
        <v>0</v>
      </c>
      <c r="S1257">
        <v>26191</v>
      </c>
      <c r="T1257">
        <v>59</v>
      </c>
    </row>
    <row r="1258" spans="1:21" x14ac:dyDescent="0.2">
      <c r="A1258" t="s">
        <v>213</v>
      </c>
      <c r="B1258" t="s">
        <v>54</v>
      </c>
      <c r="C1258" t="s">
        <v>149</v>
      </c>
      <c r="D1258" t="s">
        <v>165</v>
      </c>
      <c r="E1258" t="s">
        <v>166</v>
      </c>
      <c r="F1258" t="s">
        <v>167</v>
      </c>
      <c r="J1258">
        <v>2179</v>
      </c>
      <c r="K1258">
        <v>1.74966352624495E-2</v>
      </c>
      <c r="L1258">
        <v>-1.39465907155364</v>
      </c>
      <c r="M1258">
        <v>8.3005462072979608</v>
      </c>
      <c r="N1258">
        <v>1.3168910413183099</v>
      </c>
      <c r="O1258">
        <v>0.251150774650997</v>
      </c>
      <c r="P1258">
        <v>0.43380588348808502</v>
      </c>
      <c r="Q1258">
        <v>0.60006547796179099</v>
      </c>
      <c r="R1258" t="b">
        <v>0</v>
      </c>
      <c r="S1258">
        <v>976</v>
      </c>
      <c r="T1258">
        <v>6</v>
      </c>
    </row>
    <row r="1259" spans="1:21" x14ac:dyDescent="0.2">
      <c r="A1259" t="s">
        <v>193</v>
      </c>
      <c r="B1259" t="s">
        <v>54</v>
      </c>
      <c r="C1259" t="s">
        <v>149</v>
      </c>
      <c r="D1259" t="s">
        <v>165</v>
      </c>
      <c r="E1259" t="s">
        <v>166</v>
      </c>
      <c r="F1259" t="s">
        <v>167</v>
      </c>
      <c r="J1259">
        <v>52281</v>
      </c>
      <c r="K1259">
        <v>0.305518169582773</v>
      </c>
      <c r="L1259">
        <v>-1.64987317642984</v>
      </c>
      <c r="M1259">
        <v>11.9264758062453</v>
      </c>
      <c r="N1259">
        <v>0.92002127432738201</v>
      </c>
      <c r="O1259">
        <v>0.33746938638489599</v>
      </c>
      <c r="P1259">
        <v>0.53083148082377396</v>
      </c>
      <c r="Q1259">
        <v>0.47176561817262103</v>
      </c>
      <c r="R1259" t="b">
        <v>0</v>
      </c>
      <c r="S1259">
        <v>18641</v>
      </c>
      <c r="T1259">
        <v>45</v>
      </c>
    </row>
    <row r="1260" spans="1:21" x14ac:dyDescent="0.2">
      <c r="A1260" t="s">
        <v>200</v>
      </c>
      <c r="B1260" t="s">
        <v>54</v>
      </c>
      <c r="C1260" t="s">
        <v>149</v>
      </c>
      <c r="D1260" t="s">
        <v>165</v>
      </c>
      <c r="E1260" t="s">
        <v>166</v>
      </c>
      <c r="F1260" t="s">
        <v>167</v>
      </c>
      <c r="J1260">
        <v>114908</v>
      </c>
      <c r="K1260">
        <v>0.46164199192463001</v>
      </c>
      <c r="L1260">
        <v>-3.0624386279845099</v>
      </c>
      <c r="M1260">
        <v>12.107316601051499</v>
      </c>
      <c r="N1260">
        <v>4.2036657849013999</v>
      </c>
      <c r="O1260">
        <v>4.0336693991223201E-2</v>
      </c>
      <c r="P1260">
        <v>0.129077420771914</v>
      </c>
      <c r="Q1260">
        <v>1.39429969958398</v>
      </c>
      <c r="R1260" t="b">
        <v>0</v>
      </c>
      <c r="S1260">
        <v>13359</v>
      </c>
      <c r="T1260">
        <v>41</v>
      </c>
    </row>
    <row r="1261" spans="1:21" x14ac:dyDescent="0.2">
      <c r="A1261" t="s">
        <v>209</v>
      </c>
      <c r="B1261" t="s">
        <v>54</v>
      </c>
      <c r="C1261" t="s">
        <v>149</v>
      </c>
      <c r="D1261" t="s">
        <v>165</v>
      </c>
      <c r="E1261" t="s">
        <v>166</v>
      </c>
      <c r="F1261" t="s">
        <v>167</v>
      </c>
      <c r="J1261">
        <v>13550</v>
      </c>
      <c r="K1261">
        <v>8.8829071332436102E-2</v>
      </c>
      <c r="L1261">
        <v>-3.1992033545510399</v>
      </c>
      <c r="M1261">
        <v>9.2234186611834392</v>
      </c>
      <c r="N1261">
        <v>0.216480557312316</v>
      </c>
      <c r="O1261">
        <v>0.64173474192262903</v>
      </c>
      <c r="P1261">
        <v>0.84089379976068601</v>
      </c>
      <c r="Q1261">
        <v>0.19264444844940201</v>
      </c>
      <c r="R1261" t="b">
        <v>0</v>
      </c>
      <c r="S1261">
        <v>1402</v>
      </c>
      <c r="T1261">
        <v>14</v>
      </c>
    </row>
    <row r="1262" spans="1:21" x14ac:dyDescent="0.2">
      <c r="A1262" t="s">
        <v>216</v>
      </c>
      <c r="B1262" t="s">
        <v>54</v>
      </c>
      <c r="C1262" t="s">
        <v>149</v>
      </c>
      <c r="D1262" t="s">
        <v>165</v>
      </c>
      <c r="E1262" t="s">
        <v>166</v>
      </c>
      <c r="F1262" t="s">
        <v>167</v>
      </c>
      <c r="J1262">
        <v>114588</v>
      </c>
      <c r="K1262">
        <v>0.59623149394347197</v>
      </c>
      <c r="L1262">
        <v>-3.3367910390678301</v>
      </c>
      <c r="M1262">
        <v>11.9974309113008</v>
      </c>
      <c r="N1262">
        <v>6.2557639727898602</v>
      </c>
      <c r="O1262">
        <v>1.23789850671756E-2</v>
      </c>
      <c r="P1262">
        <v>5.2263517476268902E-2</v>
      </c>
      <c r="Q1262">
        <v>1.90731496095354</v>
      </c>
      <c r="R1262" t="b">
        <v>0</v>
      </c>
      <c r="S1262">
        <v>15757</v>
      </c>
      <c r="T1262">
        <v>51</v>
      </c>
      <c r="U1262" t="s">
        <v>145</v>
      </c>
    </row>
    <row r="1263" spans="1:21" x14ac:dyDescent="0.2">
      <c r="A1263" t="s">
        <v>214</v>
      </c>
      <c r="B1263" t="s">
        <v>54</v>
      </c>
      <c r="C1263" t="s">
        <v>149</v>
      </c>
      <c r="D1263" t="s">
        <v>165</v>
      </c>
      <c r="E1263" t="s">
        <v>166</v>
      </c>
      <c r="F1263" t="s">
        <v>167</v>
      </c>
      <c r="J1263">
        <v>94676</v>
      </c>
      <c r="K1263">
        <v>0.55316285329744297</v>
      </c>
      <c r="L1263">
        <v>-3.34643270734716</v>
      </c>
      <c r="M1263">
        <v>11.8057698788064</v>
      </c>
      <c r="N1263">
        <v>5.6541612990552697</v>
      </c>
      <c r="O1263">
        <v>1.74140006682507E-2</v>
      </c>
      <c r="P1263">
        <v>6.78699513224129E-2</v>
      </c>
      <c r="Q1263">
        <v>1.7591014432107499</v>
      </c>
      <c r="R1263" t="b">
        <v>0</v>
      </c>
      <c r="S1263">
        <v>14649</v>
      </c>
      <c r="T1263">
        <v>49</v>
      </c>
      <c r="U1263" t="s">
        <v>145</v>
      </c>
    </row>
    <row r="1264" spans="1:21" x14ac:dyDescent="0.2">
      <c r="A1264" t="s">
        <v>218</v>
      </c>
      <c r="B1264" t="s">
        <v>54</v>
      </c>
      <c r="C1264" t="s">
        <v>149</v>
      </c>
      <c r="D1264" t="s">
        <v>165</v>
      </c>
      <c r="E1264" t="s">
        <v>166</v>
      </c>
      <c r="F1264" t="s">
        <v>167</v>
      </c>
      <c r="J1264">
        <v>190548</v>
      </c>
      <c r="K1264">
        <v>0.66621803499327004</v>
      </c>
      <c r="L1264">
        <v>-3.3786791710127999</v>
      </c>
      <c r="M1264">
        <v>13.211000542434901</v>
      </c>
      <c r="N1264">
        <v>8.1836935044274508</v>
      </c>
      <c r="O1264">
        <v>4.2268609674929198E-3</v>
      </c>
      <c r="P1264">
        <v>2.2154581622721499E-2</v>
      </c>
      <c r="Q1264">
        <v>2.3739820370168898</v>
      </c>
      <c r="R1264" t="b">
        <v>0</v>
      </c>
      <c r="S1264">
        <v>30098</v>
      </c>
      <c r="T1264">
        <v>69</v>
      </c>
      <c r="U1264" t="s">
        <v>145</v>
      </c>
    </row>
    <row r="1265" spans="1:21" x14ac:dyDescent="0.2">
      <c r="A1265" t="s">
        <v>219</v>
      </c>
      <c r="B1265" t="s">
        <v>54</v>
      </c>
      <c r="C1265" t="s">
        <v>149</v>
      </c>
      <c r="D1265" t="s">
        <v>165</v>
      </c>
      <c r="E1265" t="s">
        <v>166</v>
      </c>
      <c r="F1265" t="s">
        <v>167</v>
      </c>
      <c r="J1265">
        <v>269303</v>
      </c>
      <c r="K1265">
        <v>0.70255720053835802</v>
      </c>
      <c r="L1265">
        <v>-3.6541981410070798</v>
      </c>
      <c r="M1265">
        <v>13.0386888167872</v>
      </c>
      <c r="N1265">
        <v>4.9106643791862403</v>
      </c>
      <c r="O1265">
        <v>2.6691372662529699E-2</v>
      </c>
      <c r="P1265">
        <v>9.3722345074919403E-2</v>
      </c>
      <c r="Q1265">
        <v>1.5736290910894899</v>
      </c>
      <c r="R1265" t="b">
        <v>0</v>
      </c>
      <c r="S1265">
        <v>30834</v>
      </c>
      <c r="T1265">
        <v>52</v>
      </c>
      <c r="U1265" t="s">
        <v>145</v>
      </c>
    </row>
    <row r="1266" spans="1:21" x14ac:dyDescent="0.2">
      <c r="A1266" t="s">
        <v>201</v>
      </c>
      <c r="B1266" t="s">
        <v>54</v>
      </c>
      <c r="C1266" t="s">
        <v>149</v>
      </c>
      <c r="D1266" t="s">
        <v>165</v>
      </c>
      <c r="E1266" t="s">
        <v>166</v>
      </c>
      <c r="F1266" t="s">
        <v>167</v>
      </c>
      <c r="J1266">
        <v>35445</v>
      </c>
      <c r="K1266">
        <v>0.18977119784656801</v>
      </c>
      <c r="L1266">
        <v>-3.8988193715497799</v>
      </c>
      <c r="M1266">
        <v>11.724272907624901</v>
      </c>
      <c r="N1266">
        <v>6.7051904575005103</v>
      </c>
      <c r="O1266">
        <v>9.6132662128596506E-3</v>
      </c>
      <c r="P1266">
        <v>4.2919335269880697E-2</v>
      </c>
      <c r="Q1266">
        <v>2.01712903093508</v>
      </c>
      <c r="R1266" t="b">
        <v>0</v>
      </c>
      <c r="S1266">
        <v>14122</v>
      </c>
      <c r="T1266">
        <v>37</v>
      </c>
      <c r="U1266" t="s">
        <v>145</v>
      </c>
    </row>
    <row r="1267" spans="1:21" x14ac:dyDescent="0.2">
      <c r="A1267" t="s">
        <v>229</v>
      </c>
      <c r="B1267" t="s">
        <v>54</v>
      </c>
      <c r="C1267" t="s">
        <v>149</v>
      </c>
      <c r="D1267" t="s">
        <v>165</v>
      </c>
      <c r="E1267" t="s">
        <v>166</v>
      </c>
      <c r="F1267" t="s">
        <v>167</v>
      </c>
      <c r="J1267">
        <v>110646</v>
      </c>
      <c r="K1267">
        <v>0.48990578734858697</v>
      </c>
      <c r="L1267">
        <v>-4.3455895024387203</v>
      </c>
      <c r="M1267">
        <v>12.2418192340164</v>
      </c>
      <c r="N1267">
        <v>6.6815551710319001</v>
      </c>
      <c r="O1267">
        <v>9.7415596500716097E-3</v>
      </c>
      <c r="P1267">
        <v>4.2919335269880697E-2</v>
      </c>
      <c r="Q1267">
        <v>2.01137150583244</v>
      </c>
      <c r="R1267" t="b">
        <v>0</v>
      </c>
      <c r="S1267">
        <v>14028</v>
      </c>
      <c r="T1267">
        <v>48</v>
      </c>
      <c r="U1267" t="s">
        <v>145</v>
      </c>
    </row>
    <row r="1268" spans="1:21" x14ac:dyDescent="0.2">
      <c r="A1268" t="s">
        <v>204</v>
      </c>
      <c r="B1268" t="s">
        <v>54</v>
      </c>
      <c r="C1268" t="s">
        <v>149</v>
      </c>
      <c r="D1268" t="s">
        <v>165</v>
      </c>
      <c r="E1268" t="s">
        <v>166</v>
      </c>
      <c r="F1268" t="s">
        <v>167</v>
      </c>
      <c r="J1268">
        <v>18269</v>
      </c>
      <c r="K1268">
        <v>0.17765814266487201</v>
      </c>
      <c r="L1268">
        <v>-4.50773023060166</v>
      </c>
      <c r="M1268">
        <v>9.5133672587248395</v>
      </c>
      <c r="N1268">
        <v>0.22791363329044101</v>
      </c>
      <c r="O1268">
        <v>0.63307517173504602</v>
      </c>
      <c r="P1268">
        <v>0.83313788834395597</v>
      </c>
      <c r="Q1268">
        <v>0.19854471852702699</v>
      </c>
      <c r="R1268" t="b">
        <v>0</v>
      </c>
      <c r="S1268">
        <v>2058</v>
      </c>
      <c r="T1268">
        <v>17</v>
      </c>
      <c r="U1268" t="s">
        <v>145</v>
      </c>
    </row>
    <row r="1269" spans="1:21" x14ac:dyDescent="0.2">
      <c r="A1269" t="s">
        <v>195</v>
      </c>
      <c r="B1269" t="s">
        <v>54</v>
      </c>
      <c r="C1269" t="s">
        <v>149</v>
      </c>
      <c r="D1269" t="s">
        <v>165</v>
      </c>
      <c r="E1269" t="s">
        <v>166</v>
      </c>
      <c r="F1269" t="s">
        <v>167</v>
      </c>
      <c r="J1269">
        <v>10208</v>
      </c>
      <c r="K1269">
        <v>8.8829071332436102E-2</v>
      </c>
      <c r="L1269">
        <v>-4.6396008388799199</v>
      </c>
      <c r="M1269">
        <v>9.8977961843494207</v>
      </c>
      <c r="N1269">
        <v>6.0475886937028198</v>
      </c>
      <c r="O1269">
        <v>1.39253010725009E-2</v>
      </c>
      <c r="P1269">
        <v>5.6443887013870202E-2</v>
      </c>
      <c r="Q1269">
        <v>1.85619540637238</v>
      </c>
      <c r="R1269" t="b">
        <v>0</v>
      </c>
      <c r="S1269">
        <v>3826</v>
      </c>
      <c r="T1269">
        <v>20</v>
      </c>
      <c r="U1269" t="s">
        <v>145</v>
      </c>
    </row>
    <row r="1270" spans="1:21" x14ac:dyDescent="0.2">
      <c r="A1270" t="s">
        <v>225</v>
      </c>
      <c r="B1270" t="s">
        <v>54</v>
      </c>
      <c r="C1270" t="s">
        <v>149</v>
      </c>
      <c r="D1270" t="s">
        <v>165</v>
      </c>
      <c r="E1270" t="s">
        <v>166</v>
      </c>
      <c r="F1270" t="s">
        <v>167</v>
      </c>
      <c r="J1270">
        <v>83107</v>
      </c>
      <c r="K1270">
        <v>0.43203230148048499</v>
      </c>
      <c r="L1270">
        <v>-5.9677172032563996</v>
      </c>
      <c r="M1270">
        <v>12.5647596475548</v>
      </c>
      <c r="N1270">
        <v>18.463288151508198</v>
      </c>
      <c r="O1270" s="1">
        <v>1.73208868352926E-5</v>
      </c>
      <c r="P1270">
        <v>2.7713418936468198E-4</v>
      </c>
      <c r="Q1270">
        <v>4.7614298757243301</v>
      </c>
      <c r="R1270" t="b">
        <v>1</v>
      </c>
      <c r="S1270">
        <v>17659</v>
      </c>
      <c r="T1270">
        <v>57</v>
      </c>
      <c r="U1270" t="s">
        <v>185</v>
      </c>
    </row>
    <row r="1271" spans="1:21" x14ac:dyDescent="0.2">
      <c r="A1271" t="s">
        <v>207</v>
      </c>
      <c r="B1271" t="s">
        <v>54</v>
      </c>
      <c r="C1271" t="s">
        <v>149</v>
      </c>
      <c r="D1271" t="s">
        <v>165</v>
      </c>
      <c r="E1271" t="s">
        <v>166</v>
      </c>
      <c r="F1271" t="s">
        <v>167</v>
      </c>
      <c r="J1271">
        <v>34300</v>
      </c>
      <c r="K1271">
        <v>0.27052489905787303</v>
      </c>
      <c r="L1271">
        <v>-5.9780312589062197</v>
      </c>
      <c r="M1271">
        <v>10.612534939030001</v>
      </c>
      <c r="N1271">
        <v>15.287061609867299</v>
      </c>
      <c r="O1271" s="1">
        <v>9.2346872187738305E-5</v>
      </c>
      <c r="P1271">
        <v>1.03975737574342E-3</v>
      </c>
      <c r="Q1271">
        <v>4.0345778096401999</v>
      </c>
      <c r="R1271" t="b">
        <v>1</v>
      </c>
      <c r="S1271">
        <v>5018</v>
      </c>
      <c r="T1271">
        <v>28</v>
      </c>
      <c r="U1271" t="s">
        <v>185</v>
      </c>
    </row>
    <row r="1272" spans="1:21" x14ac:dyDescent="0.2">
      <c r="A1272" t="s">
        <v>194</v>
      </c>
      <c r="B1272" t="s">
        <v>54</v>
      </c>
      <c r="C1272" t="s">
        <v>149</v>
      </c>
      <c r="D1272" t="s">
        <v>165</v>
      </c>
      <c r="E1272" t="s">
        <v>166</v>
      </c>
      <c r="F1272" t="s">
        <v>167</v>
      </c>
      <c r="J1272">
        <v>14418</v>
      </c>
      <c r="K1272">
        <v>0.110363391655451</v>
      </c>
      <c r="L1272">
        <v>-7.2781877018165302</v>
      </c>
      <c r="M1272">
        <v>10.097062537875701</v>
      </c>
      <c r="N1272">
        <v>10.236208728056599</v>
      </c>
      <c r="O1272">
        <v>1.3771034186546201E-3</v>
      </c>
      <c r="P1272">
        <v>9.9676056969286598E-3</v>
      </c>
      <c r="Q1272">
        <v>2.8610334435742399</v>
      </c>
      <c r="R1272" t="b">
        <v>1</v>
      </c>
      <c r="S1272">
        <v>2866</v>
      </c>
      <c r="T1272">
        <v>19</v>
      </c>
      <c r="U1272" t="s">
        <v>185</v>
      </c>
    </row>
    <row r="1273" spans="1:21" x14ac:dyDescent="0.2">
      <c r="A1273" t="s">
        <v>203</v>
      </c>
      <c r="B1273" t="s">
        <v>54</v>
      </c>
      <c r="C1273" t="s">
        <v>149</v>
      </c>
      <c r="D1273" t="s">
        <v>165</v>
      </c>
      <c r="E1273" t="s">
        <v>166</v>
      </c>
      <c r="F1273" t="s">
        <v>167</v>
      </c>
      <c r="J1273">
        <v>6527</v>
      </c>
      <c r="K1273">
        <v>1.61507402422611E-2</v>
      </c>
      <c r="L1273">
        <v>-7.3514459548595701</v>
      </c>
      <c r="M1273">
        <v>10.076815435528401</v>
      </c>
      <c r="N1273">
        <v>6.8459477212294804</v>
      </c>
      <c r="O1273">
        <v>8.8842556879365105E-3</v>
      </c>
      <c r="P1273">
        <v>4.0310652673622299E-2</v>
      </c>
      <c r="Q1273">
        <v>2.0513789509945699</v>
      </c>
      <c r="R1273" t="b">
        <v>0</v>
      </c>
      <c r="S1273">
        <v>2424</v>
      </c>
      <c r="T1273">
        <v>5</v>
      </c>
      <c r="U1273" t="s">
        <v>145</v>
      </c>
    </row>
    <row r="1274" spans="1:21" x14ac:dyDescent="0.2">
      <c r="A1274" t="s">
        <v>196</v>
      </c>
      <c r="B1274" t="s">
        <v>54</v>
      </c>
      <c r="C1274" t="s">
        <v>149</v>
      </c>
      <c r="D1274" t="s">
        <v>165</v>
      </c>
      <c r="E1274" t="s">
        <v>166</v>
      </c>
      <c r="F1274" t="s">
        <v>167</v>
      </c>
      <c r="J1274">
        <v>71459</v>
      </c>
      <c r="K1274">
        <v>0.26648721399730801</v>
      </c>
      <c r="L1274">
        <v>-7.6594621454505702</v>
      </c>
      <c r="M1274">
        <v>11.9929512328395</v>
      </c>
      <c r="N1274">
        <v>13.156767987289699</v>
      </c>
      <c r="O1274">
        <v>2.8648259841977701E-4</v>
      </c>
      <c r="P1274">
        <v>2.6391124218064299E-3</v>
      </c>
      <c r="Q1274">
        <v>3.54290175289306</v>
      </c>
      <c r="R1274" t="b">
        <v>1</v>
      </c>
      <c r="S1274">
        <v>22442</v>
      </c>
      <c r="T1274">
        <v>39</v>
      </c>
      <c r="U1274" t="s">
        <v>185</v>
      </c>
    </row>
    <row r="1275" spans="1:21" x14ac:dyDescent="0.2">
      <c r="A1275" t="s">
        <v>222</v>
      </c>
      <c r="B1275" t="s">
        <v>54</v>
      </c>
      <c r="C1275" t="s">
        <v>149</v>
      </c>
      <c r="D1275" t="s">
        <v>165</v>
      </c>
      <c r="E1275" t="s">
        <v>166</v>
      </c>
      <c r="F1275" t="s">
        <v>167</v>
      </c>
      <c r="J1275">
        <v>88332</v>
      </c>
      <c r="K1275">
        <v>0.35262449528936701</v>
      </c>
      <c r="L1275">
        <v>-8.2363026446025298</v>
      </c>
      <c r="M1275">
        <v>13.1158926200967</v>
      </c>
      <c r="N1275">
        <v>14.613423558889799</v>
      </c>
      <c r="O1275">
        <v>1.31971145226621E-4</v>
      </c>
      <c r="P1275">
        <v>1.38342166030665E-3</v>
      </c>
      <c r="Q1275">
        <v>3.87952101454206</v>
      </c>
      <c r="R1275" t="b">
        <v>1</v>
      </c>
      <c r="S1275">
        <v>30685</v>
      </c>
      <c r="T1275">
        <v>52</v>
      </c>
      <c r="U1275" t="s">
        <v>185</v>
      </c>
    </row>
    <row r="1276" spans="1:21" x14ac:dyDescent="0.2">
      <c r="A1276" t="s">
        <v>232</v>
      </c>
      <c r="B1276" t="s">
        <v>54</v>
      </c>
      <c r="C1276" t="s">
        <v>149</v>
      </c>
      <c r="D1276" t="s">
        <v>165</v>
      </c>
      <c r="J1276">
        <v>11423</v>
      </c>
      <c r="K1276">
        <v>5.7873485868102301E-2</v>
      </c>
      <c r="L1276">
        <v>0.95330316286147099</v>
      </c>
      <c r="M1276">
        <v>10.806394122350399</v>
      </c>
      <c r="N1276">
        <v>0.231615035240537</v>
      </c>
      <c r="O1276">
        <v>0.63032888145312704</v>
      </c>
      <c r="P1276">
        <v>0.83313788834395597</v>
      </c>
      <c r="Q1276">
        <v>0.20043279319429799</v>
      </c>
      <c r="R1276" t="b">
        <v>0</v>
      </c>
      <c r="S1276">
        <v>5373</v>
      </c>
      <c r="T1276">
        <v>17</v>
      </c>
    </row>
    <row r="1277" spans="1:21" x14ac:dyDescent="0.2">
      <c r="A1277" t="s">
        <v>233</v>
      </c>
      <c r="B1277" t="s">
        <v>54</v>
      </c>
      <c r="C1277" t="s">
        <v>149</v>
      </c>
      <c r="D1277" t="s">
        <v>234</v>
      </c>
      <c r="E1277" t="s">
        <v>234</v>
      </c>
      <c r="F1277" t="s">
        <v>235</v>
      </c>
      <c r="J1277">
        <v>70330</v>
      </c>
      <c r="K1277">
        <v>0.25572005383580099</v>
      </c>
      <c r="L1277">
        <v>9.2101083938298807</v>
      </c>
      <c r="M1277">
        <v>12.168007731373701</v>
      </c>
      <c r="N1277">
        <v>45.440380676810101</v>
      </c>
      <c r="O1277" s="1">
        <v>1.57356462125542E-11</v>
      </c>
      <c r="P1277" s="1">
        <v>1.5945454828721601E-9</v>
      </c>
      <c r="Q1277">
        <v>10.8031154173022</v>
      </c>
      <c r="R1277" t="b">
        <v>1</v>
      </c>
      <c r="S1277">
        <v>6891</v>
      </c>
      <c r="T1277">
        <v>23</v>
      </c>
      <c r="U1277" t="s">
        <v>184</v>
      </c>
    </row>
    <row r="1278" spans="1:21" x14ac:dyDescent="0.2">
      <c r="A1278" t="s">
        <v>236</v>
      </c>
      <c r="B1278" t="s">
        <v>54</v>
      </c>
      <c r="C1278" t="s">
        <v>149</v>
      </c>
      <c r="D1278" t="s">
        <v>234</v>
      </c>
      <c r="E1278" t="s">
        <v>234</v>
      </c>
      <c r="F1278" t="s">
        <v>235</v>
      </c>
      <c r="J1278">
        <v>89813</v>
      </c>
      <c r="K1278">
        <v>0.34320323014804799</v>
      </c>
      <c r="L1278">
        <v>-9.1509303178014694</v>
      </c>
      <c r="M1278">
        <v>11.4121049628432</v>
      </c>
      <c r="N1278">
        <v>31.1665138454327</v>
      </c>
      <c r="O1278" s="1">
        <v>2.36816140100704E-8</v>
      </c>
      <c r="P1278" s="1">
        <v>8.9990133238267299E-7</v>
      </c>
      <c r="Q1278">
        <v>7.6255887017894901</v>
      </c>
      <c r="R1278" t="b">
        <v>1</v>
      </c>
      <c r="S1278">
        <v>14959</v>
      </c>
      <c r="T1278">
        <v>37</v>
      </c>
      <c r="U1278" t="s">
        <v>185</v>
      </c>
    </row>
    <row r="1279" spans="1:21" x14ac:dyDescent="0.2">
      <c r="A1279" t="s">
        <v>237</v>
      </c>
      <c r="B1279" t="s">
        <v>54</v>
      </c>
      <c r="C1279" t="s">
        <v>149</v>
      </c>
      <c r="D1279" t="s">
        <v>238</v>
      </c>
      <c r="E1279" t="s">
        <v>239</v>
      </c>
      <c r="F1279" t="s">
        <v>240</v>
      </c>
      <c r="G1279" t="s">
        <v>241</v>
      </c>
      <c r="H1279" t="s">
        <v>242</v>
      </c>
      <c r="J1279">
        <v>8156</v>
      </c>
      <c r="K1279">
        <v>6.9986541049798096E-2</v>
      </c>
      <c r="L1279">
        <v>0.43208055511082499</v>
      </c>
      <c r="M1279">
        <v>9.3433754491134309</v>
      </c>
      <c r="N1279">
        <v>0.13423770709181099</v>
      </c>
      <c r="O1279">
        <v>0.71407807692023595</v>
      </c>
      <c r="P1279">
        <v>0.90828341164749704</v>
      </c>
      <c r="Q1279">
        <v>0.146254300098065</v>
      </c>
      <c r="R1279" t="b">
        <v>0</v>
      </c>
      <c r="S1279">
        <v>1703</v>
      </c>
      <c r="T1279">
        <v>10</v>
      </c>
    </row>
    <row r="1280" spans="1:21" x14ac:dyDescent="0.2">
      <c r="A1280" t="s">
        <v>250</v>
      </c>
      <c r="B1280" t="s">
        <v>54</v>
      </c>
      <c r="C1280" t="s">
        <v>149</v>
      </c>
      <c r="D1280" t="s">
        <v>238</v>
      </c>
      <c r="E1280" t="s">
        <v>239</v>
      </c>
      <c r="F1280" t="s">
        <v>244</v>
      </c>
      <c r="G1280" t="s">
        <v>245</v>
      </c>
      <c r="H1280" t="s">
        <v>246</v>
      </c>
      <c r="J1280">
        <v>102772</v>
      </c>
      <c r="K1280">
        <v>0.33781965006729497</v>
      </c>
      <c r="L1280">
        <v>4.8455983249021397</v>
      </c>
      <c r="M1280">
        <v>11.959320422954899</v>
      </c>
      <c r="N1280">
        <v>4.0926853494372502</v>
      </c>
      <c r="O1280">
        <v>4.3069163621859197E-2</v>
      </c>
      <c r="P1280">
        <v>0.13225278526308301</v>
      </c>
      <c r="Q1280">
        <v>1.36583356190209</v>
      </c>
      <c r="R1280" t="b">
        <v>0</v>
      </c>
      <c r="S1280">
        <v>16892</v>
      </c>
      <c r="T1280">
        <v>30</v>
      </c>
      <c r="U1280" t="s">
        <v>151</v>
      </c>
    </row>
    <row r="1281" spans="1:21" x14ac:dyDescent="0.2">
      <c r="A1281" t="s">
        <v>249</v>
      </c>
      <c r="B1281" t="s">
        <v>54</v>
      </c>
      <c r="C1281" t="s">
        <v>149</v>
      </c>
      <c r="D1281" t="s">
        <v>238</v>
      </c>
      <c r="E1281" t="s">
        <v>239</v>
      </c>
      <c r="F1281" t="s">
        <v>244</v>
      </c>
      <c r="G1281" t="s">
        <v>245</v>
      </c>
      <c r="H1281" t="s">
        <v>246</v>
      </c>
      <c r="J1281">
        <v>211598</v>
      </c>
      <c r="K1281">
        <v>0.40780619111709299</v>
      </c>
      <c r="L1281">
        <v>3.98773562040757</v>
      </c>
      <c r="M1281">
        <v>13.446230168148601</v>
      </c>
      <c r="N1281">
        <v>2.6223715772772902</v>
      </c>
      <c r="O1281">
        <v>0.105366855663706</v>
      </c>
      <c r="P1281">
        <v>0.24451545131119701</v>
      </c>
      <c r="Q1281">
        <v>0.977295979883266</v>
      </c>
      <c r="R1281" t="b">
        <v>0</v>
      </c>
      <c r="S1281">
        <v>44396</v>
      </c>
      <c r="T1281">
        <v>27</v>
      </c>
      <c r="U1281" t="s">
        <v>151</v>
      </c>
    </row>
    <row r="1282" spans="1:21" x14ac:dyDescent="0.2">
      <c r="A1282" t="s">
        <v>243</v>
      </c>
      <c r="B1282" t="s">
        <v>54</v>
      </c>
      <c r="C1282" t="s">
        <v>149</v>
      </c>
      <c r="D1282" t="s">
        <v>238</v>
      </c>
      <c r="E1282" t="s">
        <v>239</v>
      </c>
      <c r="F1282" t="s">
        <v>244</v>
      </c>
      <c r="G1282" t="s">
        <v>245</v>
      </c>
      <c r="H1282" t="s">
        <v>246</v>
      </c>
      <c r="J1282">
        <v>330280</v>
      </c>
      <c r="K1282">
        <v>0.72812920592193797</v>
      </c>
      <c r="L1282">
        <v>1.5823100856798</v>
      </c>
      <c r="M1282">
        <v>14.530450717549799</v>
      </c>
      <c r="N1282">
        <v>1.8434223501854199</v>
      </c>
      <c r="O1282">
        <v>0.17455035604590399</v>
      </c>
      <c r="P1282">
        <v>0.34234392411583697</v>
      </c>
      <c r="Q1282">
        <v>0.75807926097977396</v>
      </c>
      <c r="R1282" t="b">
        <v>0</v>
      </c>
      <c r="S1282">
        <v>71458</v>
      </c>
      <c r="T1282">
        <v>76</v>
      </c>
    </row>
    <row r="1283" spans="1:21" x14ac:dyDescent="0.2">
      <c r="A1283" t="s">
        <v>248</v>
      </c>
      <c r="B1283" t="s">
        <v>54</v>
      </c>
      <c r="C1283" t="s">
        <v>149</v>
      </c>
      <c r="D1283" t="s">
        <v>238</v>
      </c>
      <c r="E1283" t="s">
        <v>239</v>
      </c>
      <c r="F1283" t="s">
        <v>244</v>
      </c>
      <c r="G1283" t="s">
        <v>245</v>
      </c>
      <c r="H1283" t="s">
        <v>246</v>
      </c>
      <c r="J1283">
        <v>90578</v>
      </c>
      <c r="K1283">
        <v>0.29475100942126498</v>
      </c>
      <c r="L1283">
        <v>1.1099061588636201</v>
      </c>
      <c r="M1283">
        <v>13.378397611130699</v>
      </c>
      <c r="N1283">
        <v>0.38344769426161202</v>
      </c>
      <c r="O1283">
        <v>0.53576383996564103</v>
      </c>
      <c r="P1283">
        <v>0.75056316750946905</v>
      </c>
      <c r="Q1283">
        <v>0.27102660135366002</v>
      </c>
      <c r="R1283" t="b">
        <v>0</v>
      </c>
      <c r="S1283">
        <v>41586</v>
      </c>
      <c r="T1283">
        <v>38</v>
      </c>
    </row>
    <row r="1284" spans="1:21" x14ac:dyDescent="0.2">
      <c r="A1284" t="s">
        <v>247</v>
      </c>
      <c r="B1284" t="s">
        <v>54</v>
      </c>
      <c r="C1284" t="s">
        <v>149</v>
      </c>
      <c r="D1284" t="s">
        <v>238</v>
      </c>
      <c r="E1284" t="s">
        <v>239</v>
      </c>
      <c r="F1284" t="s">
        <v>244</v>
      </c>
      <c r="G1284" t="s">
        <v>245</v>
      </c>
      <c r="H1284" t="s">
        <v>246</v>
      </c>
      <c r="J1284">
        <v>13294</v>
      </c>
      <c r="K1284">
        <v>0.104979811574697</v>
      </c>
      <c r="L1284">
        <v>-0.51359211449077502</v>
      </c>
      <c r="M1284">
        <v>10.576328285981701</v>
      </c>
      <c r="N1284">
        <v>0.42262501258371898</v>
      </c>
      <c r="O1284">
        <v>0.51563011182524099</v>
      </c>
      <c r="P1284">
        <v>0.72907699532499204</v>
      </c>
      <c r="Q1284">
        <v>0.28766172860007899</v>
      </c>
      <c r="R1284" t="b">
        <v>0</v>
      </c>
      <c r="S1284">
        <v>3942</v>
      </c>
      <c r="T1284">
        <v>16</v>
      </c>
    </row>
    <row r="1285" spans="1:21" x14ac:dyDescent="0.2">
      <c r="A1285" t="s">
        <v>251</v>
      </c>
      <c r="B1285" t="s">
        <v>54</v>
      </c>
      <c r="C1285" t="s">
        <v>149</v>
      </c>
      <c r="D1285" t="s">
        <v>238</v>
      </c>
      <c r="E1285" t="s">
        <v>252</v>
      </c>
      <c r="F1285" t="s">
        <v>253</v>
      </c>
      <c r="G1285" t="s">
        <v>254</v>
      </c>
      <c r="H1285" t="s">
        <v>255</v>
      </c>
      <c r="I1285" t="s">
        <v>256</v>
      </c>
      <c r="J1285">
        <v>13001</v>
      </c>
      <c r="K1285">
        <v>6.1911170928667603E-2</v>
      </c>
      <c r="L1285">
        <v>3.7014541361569</v>
      </c>
      <c r="M1285">
        <v>9.8193257219285393</v>
      </c>
      <c r="N1285">
        <v>0.31054396950908902</v>
      </c>
      <c r="O1285">
        <v>0.57734657562738401</v>
      </c>
      <c r="P1285">
        <v>0.78354178120859297</v>
      </c>
      <c r="Q1285">
        <v>0.238563405740507</v>
      </c>
      <c r="R1285" t="b">
        <v>0</v>
      </c>
      <c r="S1285">
        <v>2377</v>
      </c>
      <c r="T1285">
        <v>7</v>
      </c>
      <c r="U1285" t="s">
        <v>151</v>
      </c>
    </row>
    <row r="1286" spans="1:21" x14ac:dyDescent="0.2">
      <c r="A1286" t="s">
        <v>259</v>
      </c>
      <c r="B1286" t="s">
        <v>54</v>
      </c>
      <c r="C1286" t="s">
        <v>149</v>
      </c>
      <c r="D1286" t="s">
        <v>238</v>
      </c>
      <c r="E1286" t="s">
        <v>252</v>
      </c>
      <c r="F1286" t="s">
        <v>253</v>
      </c>
      <c r="G1286" t="s">
        <v>254</v>
      </c>
      <c r="H1286" t="s">
        <v>255</v>
      </c>
      <c r="J1286">
        <v>16612</v>
      </c>
      <c r="K1286">
        <v>0.161507402422611</v>
      </c>
      <c r="L1286">
        <v>7.3739201576680502</v>
      </c>
      <c r="M1286">
        <v>9.8577964081559593</v>
      </c>
      <c r="N1286">
        <v>18.363946815773598</v>
      </c>
      <c r="O1286" s="1">
        <v>1.82478322447764E-5</v>
      </c>
      <c r="P1286">
        <v>2.7736705012060102E-4</v>
      </c>
      <c r="Q1286">
        <v>4.7387887202512902</v>
      </c>
      <c r="R1286" t="b">
        <v>1</v>
      </c>
      <c r="S1286">
        <v>2366</v>
      </c>
      <c r="T1286">
        <v>18</v>
      </c>
      <c r="U1286" t="s">
        <v>184</v>
      </c>
    </row>
    <row r="1287" spans="1:21" x14ac:dyDescent="0.2">
      <c r="A1287" t="s">
        <v>257</v>
      </c>
      <c r="B1287" t="s">
        <v>54</v>
      </c>
      <c r="C1287" t="s">
        <v>149</v>
      </c>
      <c r="D1287" t="s">
        <v>238</v>
      </c>
      <c r="E1287" t="s">
        <v>252</v>
      </c>
      <c r="F1287" t="s">
        <v>253</v>
      </c>
      <c r="G1287" t="s">
        <v>254</v>
      </c>
      <c r="H1287" t="s">
        <v>255</v>
      </c>
      <c r="J1287">
        <v>12042</v>
      </c>
      <c r="K1287">
        <v>4.7106325706594898E-2</v>
      </c>
      <c r="L1287">
        <v>2.76352578386172</v>
      </c>
      <c r="M1287">
        <v>11.2112496756433</v>
      </c>
      <c r="N1287" s="1">
        <v>3.65726353734885E-6</v>
      </c>
      <c r="O1287">
        <v>0.99847412862853602</v>
      </c>
      <c r="P1287">
        <v>1</v>
      </c>
      <c r="Q1287">
        <v>6.6318361193609795E-4</v>
      </c>
      <c r="R1287" t="b">
        <v>0</v>
      </c>
      <c r="S1287">
        <v>7322</v>
      </c>
      <c r="T1287">
        <v>19</v>
      </c>
    </row>
    <row r="1288" spans="1:21" x14ac:dyDescent="0.2">
      <c r="A1288" t="s">
        <v>260</v>
      </c>
      <c r="B1288" t="s">
        <v>54</v>
      </c>
      <c r="C1288" t="s">
        <v>149</v>
      </c>
      <c r="D1288" t="s">
        <v>238</v>
      </c>
      <c r="E1288" t="s">
        <v>252</v>
      </c>
      <c r="F1288" t="s">
        <v>253</v>
      </c>
      <c r="G1288" t="s">
        <v>254</v>
      </c>
      <c r="H1288" t="s">
        <v>255</v>
      </c>
      <c r="J1288">
        <v>38269</v>
      </c>
      <c r="K1288">
        <v>2.1534320323014802E-2</v>
      </c>
      <c r="L1288">
        <v>2.1769593686351798</v>
      </c>
      <c r="M1288">
        <v>13.055575962294901</v>
      </c>
      <c r="N1288">
        <v>5.4623827640948699</v>
      </c>
      <c r="O1288">
        <v>1.9430133411914501E-2</v>
      </c>
      <c r="P1288">
        <v>7.2922969842247096E-2</v>
      </c>
      <c r="Q1288">
        <v>1.71152421742084</v>
      </c>
      <c r="R1288" t="b">
        <v>0</v>
      </c>
      <c r="S1288">
        <v>37375</v>
      </c>
      <c r="T1288">
        <v>13</v>
      </c>
    </row>
    <row r="1289" spans="1:21" x14ac:dyDescent="0.2">
      <c r="A1289" t="s">
        <v>261</v>
      </c>
      <c r="B1289" t="s">
        <v>54</v>
      </c>
      <c r="C1289" t="s">
        <v>149</v>
      </c>
      <c r="D1289" t="s">
        <v>238</v>
      </c>
      <c r="E1289" t="s">
        <v>252</v>
      </c>
      <c r="F1289" t="s">
        <v>253</v>
      </c>
      <c r="G1289" t="s">
        <v>254</v>
      </c>
      <c r="H1289" t="s">
        <v>255</v>
      </c>
      <c r="J1289">
        <v>157597</v>
      </c>
      <c r="K1289">
        <v>0.53432032301480503</v>
      </c>
      <c r="L1289">
        <v>0.39635913465294798</v>
      </c>
      <c r="M1289">
        <v>12.851014394213299</v>
      </c>
      <c r="N1289">
        <v>8.7798486939121304E-2</v>
      </c>
      <c r="O1289">
        <v>0.76699480476232396</v>
      </c>
      <c r="P1289">
        <v>0.96349760598242296</v>
      </c>
      <c r="Q1289">
        <v>0.115207577733804</v>
      </c>
      <c r="R1289" t="b">
        <v>0</v>
      </c>
      <c r="S1289">
        <v>17764</v>
      </c>
      <c r="T1289">
        <v>59</v>
      </c>
    </row>
    <row r="1290" spans="1:21" x14ac:dyDescent="0.2">
      <c r="A1290" t="s">
        <v>262</v>
      </c>
      <c r="B1290" t="s">
        <v>54</v>
      </c>
      <c r="C1290" t="s">
        <v>149</v>
      </c>
      <c r="D1290" t="s">
        <v>238</v>
      </c>
      <c r="E1290" t="s">
        <v>252</v>
      </c>
      <c r="F1290" t="s">
        <v>253</v>
      </c>
      <c r="G1290" t="s">
        <v>254</v>
      </c>
      <c r="H1290" t="s">
        <v>255</v>
      </c>
      <c r="J1290">
        <v>11149</v>
      </c>
      <c r="K1290">
        <v>7.9407806191117106E-2</v>
      </c>
      <c r="L1290">
        <v>-1.60844601214405</v>
      </c>
      <c r="M1290">
        <v>8.7484957532884806</v>
      </c>
      <c r="N1290">
        <v>1.5641041455603599</v>
      </c>
      <c r="O1290">
        <v>0.21106530483258801</v>
      </c>
      <c r="P1290">
        <v>0.39411341026525798</v>
      </c>
      <c r="Q1290">
        <v>0.67558315067211205</v>
      </c>
      <c r="R1290" t="b">
        <v>0</v>
      </c>
      <c r="S1290">
        <v>5321</v>
      </c>
      <c r="T1290">
        <v>14</v>
      </c>
    </row>
    <row r="1291" spans="1:21" x14ac:dyDescent="0.2">
      <c r="A1291" t="s">
        <v>258</v>
      </c>
      <c r="B1291" t="s">
        <v>54</v>
      </c>
      <c r="C1291" t="s">
        <v>149</v>
      </c>
      <c r="D1291" t="s">
        <v>238</v>
      </c>
      <c r="E1291" t="s">
        <v>252</v>
      </c>
      <c r="F1291" t="s">
        <v>253</v>
      </c>
      <c r="G1291" t="s">
        <v>254</v>
      </c>
      <c r="H1291" t="s">
        <v>255</v>
      </c>
      <c r="J1291">
        <v>24449</v>
      </c>
      <c r="K1291">
        <v>7.4024226110363398E-2</v>
      </c>
      <c r="L1291">
        <v>-9.5051627263477201</v>
      </c>
      <c r="M1291">
        <v>10.368162971118</v>
      </c>
      <c r="N1291">
        <v>3.0905460380310199</v>
      </c>
      <c r="O1291">
        <v>7.8748378561144694E-2</v>
      </c>
      <c r="P1291">
        <v>0.203389063347343</v>
      </c>
      <c r="Q1291">
        <v>1.1037583796234001</v>
      </c>
      <c r="R1291" t="b">
        <v>0</v>
      </c>
      <c r="S1291">
        <v>5480</v>
      </c>
      <c r="T1291">
        <v>13</v>
      </c>
      <c r="U1291" t="s">
        <v>145</v>
      </c>
    </row>
    <row r="1292" spans="1:21" x14ac:dyDescent="0.2">
      <c r="A1292" t="s">
        <v>265</v>
      </c>
      <c r="B1292" t="s">
        <v>54</v>
      </c>
      <c r="C1292" t="s">
        <v>149</v>
      </c>
      <c r="D1292" t="s">
        <v>238</v>
      </c>
      <c r="E1292" t="s">
        <v>252</v>
      </c>
      <c r="F1292" t="s">
        <v>253</v>
      </c>
      <c r="G1292" t="s">
        <v>254</v>
      </c>
      <c r="J1292">
        <v>23179</v>
      </c>
      <c r="K1292">
        <v>0.139973082099596</v>
      </c>
      <c r="L1292">
        <v>3.7267203765406598</v>
      </c>
      <c r="M1292">
        <v>9.4054992323440398</v>
      </c>
      <c r="N1292">
        <v>3.7856098521500101</v>
      </c>
      <c r="O1292">
        <v>5.1695068893290397E-2</v>
      </c>
      <c r="P1292">
        <v>0.15257573731611901</v>
      </c>
      <c r="Q1292">
        <v>1.2865508815592499</v>
      </c>
      <c r="R1292" t="b">
        <v>0</v>
      </c>
      <c r="S1292">
        <v>1139</v>
      </c>
      <c r="T1292">
        <v>9</v>
      </c>
      <c r="U1292" t="s">
        <v>151</v>
      </c>
    </row>
    <row r="1293" spans="1:21" x14ac:dyDescent="0.2">
      <c r="A1293" t="s">
        <v>269</v>
      </c>
      <c r="B1293" t="s">
        <v>54</v>
      </c>
      <c r="C1293" t="s">
        <v>149</v>
      </c>
      <c r="D1293" t="s">
        <v>238</v>
      </c>
      <c r="E1293" t="s">
        <v>252</v>
      </c>
      <c r="F1293" t="s">
        <v>253</v>
      </c>
      <c r="G1293" t="s">
        <v>254</v>
      </c>
      <c r="J1293">
        <v>34125</v>
      </c>
      <c r="K1293">
        <v>3.36473755047106E-2</v>
      </c>
      <c r="L1293">
        <v>1.90805194934233</v>
      </c>
      <c r="M1293">
        <v>12.757382121734301</v>
      </c>
      <c r="N1293" s="1">
        <v>-1.04898383312957E-8</v>
      </c>
      <c r="O1293">
        <v>1</v>
      </c>
      <c r="P1293">
        <v>1</v>
      </c>
      <c r="Q1293">
        <v>0</v>
      </c>
      <c r="R1293" t="b">
        <v>0</v>
      </c>
      <c r="S1293">
        <v>31140</v>
      </c>
      <c r="T1293">
        <v>17</v>
      </c>
    </row>
    <row r="1294" spans="1:21" x14ac:dyDescent="0.2">
      <c r="A1294" t="s">
        <v>268</v>
      </c>
      <c r="B1294" t="s">
        <v>54</v>
      </c>
      <c r="C1294" t="s">
        <v>149</v>
      </c>
      <c r="D1294" t="s">
        <v>238</v>
      </c>
      <c r="E1294" t="s">
        <v>252</v>
      </c>
      <c r="F1294" t="s">
        <v>253</v>
      </c>
      <c r="G1294" t="s">
        <v>254</v>
      </c>
      <c r="J1294">
        <v>61559</v>
      </c>
      <c r="K1294">
        <v>0.110363391655451</v>
      </c>
      <c r="L1294">
        <v>1.7442454455001399</v>
      </c>
      <c r="M1294">
        <v>9.8820108422133099</v>
      </c>
      <c r="N1294">
        <v>2.4670952681103699</v>
      </c>
      <c r="O1294">
        <v>0.116252587549557</v>
      </c>
      <c r="P1294">
        <v>0.26178360455603999</v>
      </c>
      <c r="Q1294">
        <v>0.934597371805854</v>
      </c>
      <c r="R1294" t="b">
        <v>0</v>
      </c>
      <c r="S1294">
        <v>2301</v>
      </c>
      <c r="T1294">
        <v>13</v>
      </c>
    </row>
    <row r="1295" spans="1:21" x14ac:dyDescent="0.2">
      <c r="A1295" t="s">
        <v>272</v>
      </c>
      <c r="B1295" t="s">
        <v>54</v>
      </c>
      <c r="C1295" t="s">
        <v>149</v>
      </c>
      <c r="D1295" t="s">
        <v>238</v>
      </c>
      <c r="E1295" t="s">
        <v>252</v>
      </c>
      <c r="F1295" t="s">
        <v>253</v>
      </c>
      <c r="G1295" t="s">
        <v>254</v>
      </c>
      <c r="J1295">
        <v>11911</v>
      </c>
      <c r="K1295">
        <v>0.118438761776581</v>
      </c>
      <c r="L1295">
        <v>-1.11421972437141</v>
      </c>
      <c r="M1295">
        <v>10.0478111050497</v>
      </c>
      <c r="N1295">
        <v>4.1711295872772801E-2</v>
      </c>
      <c r="O1295">
        <v>0.83817108479617997</v>
      </c>
      <c r="P1295">
        <v>1</v>
      </c>
      <c r="Q1295">
        <v>7.6667325523252103E-2</v>
      </c>
      <c r="R1295" t="b">
        <v>0</v>
      </c>
      <c r="S1295">
        <v>3113</v>
      </c>
      <c r="T1295">
        <v>20</v>
      </c>
    </row>
    <row r="1296" spans="1:21" x14ac:dyDescent="0.2">
      <c r="A1296" t="s">
        <v>264</v>
      </c>
      <c r="B1296" t="s">
        <v>54</v>
      </c>
      <c r="C1296" t="s">
        <v>149</v>
      </c>
      <c r="D1296" t="s">
        <v>238</v>
      </c>
      <c r="E1296" t="s">
        <v>252</v>
      </c>
      <c r="F1296" t="s">
        <v>253</v>
      </c>
      <c r="G1296" t="s">
        <v>254</v>
      </c>
      <c r="J1296">
        <v>1646</v>
      </c>
      <c r="K1296">
        <v>2.1534320323014802E-2</v>
      </c>
      <c r="L1296">
        <v>-1.7298311479934301</v>
      </c>
      <c r="M1296">
        <v>9.2530416538796594</v>
      </c>
      <c r="N1296">
        <v>0.27315469838631801</v>
      </c>
      <c r="O1296">
        <v>0.601223381684453</v>
      </c>
      <c r="P1296">
        <v>0.80872525677908702</v>
      </c>
      <c r="Q1296">
        <v>0.22096413796690401</v>
      </c>
      <c r="R1296" t="b">
        <v>0</v>
      </c>
      <c r="S1296">
        <v>928</v>
      </c>
      <c r="T1296">
        <v>7</v>
      </c>
    </row>
    <row r="1297" spans="1:21" x14ac:dyDescent="0.2">
      <c r="A1297" t="s">
        <v>270</v>
      </c>
      <c r="B1297" t="s">
        <v>54</v>
      </c>
      <c r="C1297" t="s">
        <v>149</v>
      </c>
      <c r="D1297" t="s">
        <v>238</v>
      </c>
      <c r="E1297" t="s">
        <v>252</v>
      </c>
      <c r="F1297" t="s">
        <v>253</v>
      </c>
      <c r="G1297" t="s">
        <v>254</v>
      </c>
      <c r="J1297">
        <v>6583</v>
      </c>
      <c r="K1297">
        <v>4.9798115746971697E-2</v>
      </c>
      <c r="L1297">
        <v>-1.73602553250921</v>
      </c>
      <c r="M1297">
        <v>9.9672203223349598</v>
      </c>
      <c r="N1297">
        <v>3.4780712513535801</v>
      </c>
      <c r="O1297">
        <v>6.2187182202352601E-2</v>
      </c>
      <c r="P1297">
        <v>0.171862758086502</v>
      </c>
      <c r="Q1297">
        <v>1.20629912129701</v>
      </c>
      <c r="R1297" t="b">
        <v>0</v>
      </c>
      <c r="S1297">
        <v>3579</v>
      </c>
      <c r="T1297">
        <v>17</v>
      </c>
    </row>
    <row r="1298" spans="1:21" x14ac:dyDescent="0.2">
      <c r="A1298" t="s">
        <v>271</v>
      </c>
      <c r="B1298" t="s">
        <v>54</v>
      </c>
      <c r="C1298" t="s">
        <v>149</v>
      </c>
      <c r="D1298" t="s">
        <v>238</v>
      </c>
      <c r="E1298" t="s">
        <v>252</v>
      </c>
      <c r="F1298" t="s">
        <v>253</v>
      </c>
      <c r="G1298" t="s">
        <v>254</v>
      </c>
      <c r="J1298">
        <v>23567</v>
      </c>
      <c r="K1298">
        <v>0.193808882907133</v>
      </c>
      <c r="L1298">
        <v>-4.6594392959060897</v>
      </c>
      <c r="M1298">
        <v>11.44203737134</v>
      </c>
      <c r="N1298">
        <v>3.1294164235647499</v>
      </c>
      <c r="O1298">
        <v>7.6891260399073194E-2</v>
      </c>
      <c r="P1298">
        <v>0.201508130701019</v>
      </c>
      <c r="Q1298">
        <v>1.11412302009653</v>
      </c>
      <c r="R1298" t="b">
        <v>0</v>
      </c>
      <c r="S1298">
        <v>4501</v>
      </c>
      <c r="T1298">
        <v>25</v>
      </c>
      <c r="U1298" t="s">
        <v>145</v>
      </c>
    </row>
    <row r="1299" spans="1:21" x14ac:dyDescent="0.2">
      <c r="A1299" t="s">
        <v>266</v>
      </c>
      <c r="B1299" t="s">
        <v>54</v>
      </c>
      <c r="C1299" t="s">
        <v>149</v>
      </c>
      <c r="D1299" t="s">
        <v>238</v>
      </c>
      <c r="E1299" t="s">
        <v>252</v>
      </c>
      <c r="F1299" t="s">
        <v>253</v>
      </c>
      <c r="G1299" t="s">
        <v>254</v>
      </c>
      <c r="J1299">
        <v>111320</v>
      </c>
      <c r="K1299">
        <v>0.29205921938088802</v>
      </c>
      <c r="L1299">
        <v>-7.4007472655669497</v>
      </c>
      <c r="M1299">
        <v>10.6856129879543</v>
      </c>
      <c r="N1299">
        <v>10.3650618975401</v>
      </c>
      <c r="O1299">
        <v>1.28422593456544E-3</v>
      </c>
      <c r="P1299">
        <v>9.5220654660461597E-3</v>
      </c>
      <c r="Q1299">
        <v>2.8913585638815</v>
      </c>
      <c r="R1299" t="b">
        <v>1</v>
      </c>
      <c r="S1299">
        <v>5009</v>
      </c>
      <c r="T1299">
        <v>14</v>
      </c>
      <c r="U1299" t="s">
        <v>185</v>
      </c>
    </row>
    <row r="1300" spans="1:21" x14ac:dyDescent="0.2">
      <c r="A1300" t="s">
        <v>263</v>
      </c>
      <c r="B1300" t="s">
        <v>54</v>
      </c>
      <c r="C1300" t="s">
        <v>149</v>
      </c>
      <c r="D1300" t="s">
        <v>238</v>
      </c>
      <c r="E1300" t="s">
        <v>252</v>
      </c>
      <c r="F1300" t="s">
        <v>253</v>
      </c>
      <c r="G1300" t="s">
        <v>254</v>
      </c>
      <c r="J1300">
        <v>9253</v>
      </c>
      <c r="K1300">
        <v>5.6527590847913901E-2</v>
      </c>
      <c r="L1300">
        <v>-7.9698766775099603</v>
      </c>
      <c r="M1300">
        <v>8.8336009430425495</v>
      </c>
      <c r="N1300">
        <v>4.5428476570424703</v>
      </c>
      <c r="O1300">
        <v>3.3056556307890603E-2</v>
      </c>
      <c r="P1300">
        <v>0.108709161770805</v>
      </c>
      <c r="Q1300">
        <v>1.4807423913689</v>
      </c>
      <c r="R1300" t="b">
        <v>0</v>
      </c>
      <c r="S1300">
        <v>992</v>
      </c>
      <c r="T1300">
        <v>7</v>
      </c>
      <c r="U1300" t="s">
        <v>145</v>
      </c>
    </row>
    <row r="1301" spans="1:21" x14ac:dyDescent="0.2">
      <c r="A1301" t="s">
        <v>267</v>
      </c>
      <c r="B1301" t="s">
        <v>54</v>
      </c>
      <c r="C1301" t="s">
        <v>149</v>
      </c>
      <c r="D1301" t="s">
        <v>238</v>
      </c>
      <c r="E1301" t="s">
        <v>252</v>
      </c>
      <c r="F1301" t="s">
        <v>253</v>
      </c>
      <c r="G1301" t="s">
        <v>254</v>
      </c>
      <c r="J1301">
        <v>29644</v>
      </c>
      <c r="K1301">
        <v>0.152086137281292</v>
      </c>
      <c r="L1301">
        <v>-8.5471070805675495</v>
      </c>
      <c r="M1301">
        <v>9.6442293363362896</v>
      </c>
      <c r="N1301">
        <v>3.4410271404967698</v>
      </c>
      <c r="O1301">
        <v>6.3596144187809803E-2</v>
      </c>
      <c r="P1301">
        <v>0.17389218050663199</v>
      </c>
      <c r="Q1301">
        <v>1.1965692146773801</v>
      </c>
      <c r="R1301" t="b">
        <v>0</v>
      </c>
      <c r="S1301">
        <v>2394</v>
      </c>
      <c r="T1301">
        <v>8</v>
      </c>
      <c r="U1301" t="s">
        <v>145</v>
      </c>
    </row>
    <row r="1302" spans="1:21" x14ac:dyDescent="0.2">
      <c r="A1302" t="s">
        <v>273</v>
      </c>
      <c r="B1302" t="s">
        <v>54</v>
      </c>
      <c r="C1302" t="s">
        <v>149</v>
      </c>
      <c r="D1302" t="s">
        <v>238</v>
      </c>
      <c r="E1302" t="s">
        <v>252</v>
      </c>
      <c r="F1302" t="s">
        <v>253</v>
      </c>
      <c r="G1302" t="s">
        <v>274</v>
      </c>
      <c r="H1302" t="s">
        <v>275</v>
      </c>
      <c r="J1302">
        <v>20007</v>
      </c>
      <c r="K1302">
        <v>0.16016150740242299</v>
      </c>
      <c r="L1302">
        <v>0.12815540576533599</v>
      </c>
      <c r="M1302">
        <v>10.776849842306801</v>
      </c>
      <c r="N1302">
        <v>0.279894280772155</v>
      </c>
      <c r="O1302">
        <v>0.59677051721589502</v>
      </c>
      <c r="P1302">
        <v>0.80630327659392098</v>
      </c>
      <c r="Q1302">
        <v>0.224192640841573</v>
      </c>
      <c r="R1302" t="b">
        <v>0</v>
      </c>
      <c r="S1302">
        <v>5538</v>
      </c>
      <c r="T1302">
        <v>26</v>
      </c>
    </row>
    <row r="1303" spans="1:21" x14ac:dyDescent="0.2">
      <c r="A1303" t="s">
        <v>277</v>
      </c>
      <c r="B1303" t="s">
        <v>54</v>
      </c>
      <c r="C1303" t="s">
        <v>149</v>
      </c>
      <c r="D1303" t="s">
        <v>238</v>
      </c>
      <c r="E1303" t="s">
        <v>252</v>
      </c>
      <c r="F1303" t="s">
        <v>253</v>
      </c>
      <c r="G1303" t="s">
        <v>274</v>
      </c>
      <c r="J1303">
        <v>3896</v>
      </c>
      <c r="K1303">
        <v>1.21130551816958E-2</v>
      </c>
      <c r="L1303">
        <v>-8.0732181736356698E-2</v>
      </c>
      <c r="M1303">
        <v>9.3123777955878406</v>
      </c>
      <c r="N1303" s="1">
        <v>4.3875636457357797E-9</v>
      </c>
      <c r="O1303">
        <v>0.99994714917441196</v>
      </c>
      <c r="P1303">
        <v>1</v>
      </c>
      <c r="Q1303" s="1">
        <v>2.2953428475984099E-5</v>
      </c>
      <c r="R1303" t="b">
        <v>0</v>
      </c>
      <c r="S1303">
        <v>2387</v>
      </c>
      <c r="T1303">
        <v>5</v>
      </c>
    </row>
    <row r="1304" spans="1:21" x14ac:dyDescent="0.2">
      <c r="A1304" t="s">
        <v>276</v>
      </c>
      <c r="B1304" t="s">
        <v>54</v>
      </c>
      <c r="C1304" t="s">
        <v>149</v>
      </c>
      <c r="D1304" t="s">
        <v>238</v>
      </c>
      <c r="E1304" t="s">
        <v>252</v>
      </c>
      <c r="F1304" t="s">
        <v>253</v>
      </c>
      <c r="G1304" t="s">
        <v>274</v>
      </c>
      <c r="J1304">
        <v>8818</v>
      </c>
      <c r="K1304">
        <v>5.2489905787348599E-2</v>
      </c>
      <c r="L1304">
        <v>-2.8136006035006398</v>
      </c>
      <c r="M1304">
        <v>10.2336865063189</v>
      </c>
      <c r="N1304" s="1">
        <v>1.16979297359876E-7</v>
      </c>
      <c r="O1304">
        <v>0.99972710564177103</v>
      </c>
      <c r="P1304">
        <v>1</v>
      </c>
      <c r="Q1304">
        <v>1.1853268810790699E-4</v>
      </c>
      <c r="R1304" t="b">
        <v>0</v>
      </c>
      <c r="S1304">
        <v>3742</v>
      </c>
      <c r="T1304">
        <v>14</v>
      </c>
    </row>
    <row r="1305" spans="1:21" x14ac:dyDescent="0.2">
      <c r="A1305" t="s">
        <v>278</v>
      </c>
      <c r="B1305" t="s">
        <v>54</v>
      </c>
      <c r="C1305" t="s">
        <v>149</v>
      </c>
      <c r="D1305" t="s">
        <v>238</v>
      </c>
      <c r="E1305" t="s">
        <v>252</v>
      </c>
      <c r="F1305" t="s">
        <v>253</v>
      </c>
      <c r="G1305" t="s">
        <v>279</v>
      </c>
      <c r="J1305">
        <v>2923</v>
      </c>
      <c r="K1305">
        <v>3.7685060565275902E-2</v>
      </c>
      <c r="L1305">
        <v>-0.54838384870346002</v>
      </c>
      <c r="M1305">
        <v>8.1358005746094797</v>
      </c>
      <c r="N1305">
        <v>1.2627612561999501E-2</v>
      </c>
      <c r="O1305">
        <v>0.91052793975944502</v>
      </c>
      <c r="P1305">
        <v>1</v>
      </c>
      <c r="Q1305">
        <v>4.0706723238438297E-2</v>
      </c>
      <c r="R1305" t="b">
        <v>0</v>
      </c>
      <c r="S1305">
        <v>837</v>
      </c>
      <c r="T1305">
        <v>7</v>
      </c>
    </row>
    <row r="1306" spans="1:21" x14ac:dyDescent="0.2">
      <c r="A1306" t="s">
        <v>285</v>
      </c>
      <c r="B1306" t="s">
        <v>54</v>
      </c>
      <c r="C1306" t="s">
        <v>149</v>
      </c>
      <c r="D1306" t="s">
        <v>238</v>
      </c>
      <c r="E1306" t="s">
        <v>252</v>
      </c>
      <c r="F1306" t="s">
        <v>253</v>
      </c>
      <c r="G1306" t="s">
        <v>281</v>
      </c>
      <c r="H1306" t="s">
        <v>282</v>
      </c>
      <c r="J1306">
        <v>6973</v>
      </c>
      <c r="K1306">
        <v>7.6716016150740196E-2</v>
      </c>
      <c r="L1306">
        <v>8.5594844054398695</v>
      </c>
      <c r="M1306">
        <v>8.9942465135495198</v>
      </c>
      <c r="N1306">
        <v>7.1853700431869001</v>
      </c>
      <c r="O1306">
        <v>7.3500392404323503E-3</v>
      </c>
      <c r="P1306">
        <v>3.4375568139868203E-2</v>
      </c>
      <c r="Q1306">
        <v>2.1337103422957</v>
      </c>
      <c r="R1306" t="b">
        <v>0</v>
      </c>
      <c r="S1306">
        <v>750</v>
      </c>
      <c r="T1306">
        <v>8</v>
      </c>
      <c r="U1306" t="s">
        <v>151</v>
      </c>
    </row>
    <row r="1307" spans="1:21" x14ac:dyDescent="0.2">
      <c r="A1307" t="s">
        <v>284</v>
      </c>
      <c r="B1307" t="s">
        <v>54</v>
      </c>
      <c r="C1307" t="s">
        <v>149</v>
      </c>
      <c r="D1307" t="s">
        <v>238</v>
      </c>
      <c r="E1307" t="s">
        <v>252</v>
      </c>
      <c r="F1307" t="s">
        <v>253</v>
      </c>
      <c r="G1307" t="s">
        <v>281</v>
      </c>
      <c r="H1307" t="s">
        <v>282</v>
      </c>
      <c r="J1307">
        <v>30173</v>
      </c>
      <c r="K1307">
        <v>0.240915208613728</v>
      </c>
      <c r="L1307">
        <v>0.224497336502785</v>
      </c>
      <c r="M1307">
        <v>11.4311201428003</v>
      </c>
      <c r="N1307">
        <v>8.5135297722018794E-3</v>
      </c>
      <c r="O1307">
        <v>0.92648448382946202</v>
      </c>
      <c r="P1307">
        <v>1</v>
      </c>
      <c r="Q1307">
        <v>3.3161849570848903E-2</v>
      </c>
      <c r="R1307" t="b">
        <v>0</v>
      </c>
      <c r="S1307">
        <v>7382</v>
      </c>
      <c r="T1307">
        <v>30</v>
      </c>
    </row>
    <row r="1308" spans="1:21" x14ac:dyDescent="0.2">
      <c r="A1308" t="s">
        <v>280</v>
      </c>
      <c r="B1308" t="s">
        <v>54</v>
      </c>
      <c r="C1308" t="s">
        <v>149</v>
      </c>
      <c r="D1308" t="s">
        <v>238</v>
      </c>
      <c r="E1308" t="s">
        <v>252</v>
      </c>
      <c r="F1308" t="s">
        <v>253</v>
      </c>
      <c r="G1308" t="s">
        <v>281</v>
      </c>
      <c r="H1308" t="s">
        <v>282</v>
      </c>
      <c r="J1308">
        <v>31368</v>
      </c>
      <c r="K1308">
        <v>0.19919246298788701</v>
      </c>
      <c r="L1308">
        <v>-2.9335216517395599</v>
      </c>
      <c r="M1308">
        <v>11.353260004913</v>
      </c>
      <c r="N1308">
        <v>2.4316512486308501</v>
      </c>
      <c r="O1308">
        <v>0.118907584747908</v>
      </c>
      <c r="P1308">
        <v>0.26579342473061701</v>
      </c>
      <c r="Q1308">
        <v>0.92479044219288797</v>
      </c>
      <c r="R1308" t="b">
        <v>0</v>
      </c>
      <c r="S1308">
        <v>9350</v>
      </c>
      <c r="T1308">
        <v>35</v>
      </c>
    </row>
    <row r="1309" spans="1:21" x14ac:dyDescent="0.2">
      <c r="A1309" t="s">
        <v>283</v>
      </c>
      <c r="B1309" t="s">
        <v>54</v>
      </c>
      <c r="C1309" t="s">
        <v>149</v>
      </c>
      <c r="D1309" t="s">
        <v>238</v>
      </c>
      <c r="E1309" t="s">
        <v>252</v>
      </c>
      <c r="F1309" t="s">
        <v>253</v>
      </c>
      <c r="G1309" t="s">
        <v>281</v>
      </c>
      <c r="H1309" t="s">
        <v>282</v>
      </c>
      <c r="J1309">
        <v>38692</v>
      </c>
      <c r="K1309">
        <v>0.24764468371466999</v>
      </c>
      <c r="L1309">
        <v>-4.0358852513063699</v>
      </c>
      <c r="M1309">
        <v>11.5005029918358</v>
      </c>
      <c r="N1309">
        <v>2.04912909621775</v>
      </c>
      <c r="O1309">
        <v>0.15229328457480701</v>
      </c>
      <c r="P1309">
        <v>0.31071918463584902</v>
      </c>
      <c r="Q1309">
        <v>0.81731924660752397</v>
      </c>
      <c r="R1309" t="b">
        <v>0</v>
      </c>
      <c r="S1309">
        <v>11785</v>
      </c>
      <c r="T1309">
        <v>33</v>
      </c>
      <c r="U1309" t="s">
        <v>145</v>
      </c>
    </row>
    <row r="1310" spans="1:21" x14ac:dyDescent="0.2">
      <c r="A1310" t="s">
        <v>286</v>
      </c>
      <c r="B1310" t="s">
        <v>54</v>
      </c>
      <c r="C1310" t="s">
        <v>149</v>
      </c>
      <c r="D1310" t="s">
        <v>238</v>
      </c>
      <c r="E1310" t="s">
        <v>252</v>
      </c>
      <c r="F1310" t="s">
        <v>253</v>
      </c>
      <c r="G1310" t="s">
        <v>281</v>
      </c>
      <c r="J1310">
        <v>4824</v>
      </c>
      <c r="K1310">
        <v>4.8452220726783297E-2</v>
      </c>
      <c r="L1310">
        <v>6.5780194176371696</v>
      </c>
      <c r="M1310">
        <v>9.6588315098609794</v>
      </c>
      <c r="N1310">
        <v>4.1310600760291196</v>
      </c>
      <c r="O1310">
        <v>4.2102968592903099E-2</v>
      </c>
      <c r="P1310">
        <v>0.13195157167260299</v>
      </c>
      <c r="Q1310">
        <v>1.3756872818825101</v>
      </c>
      <c r="R1310" t="b">
        <v>0</v>
      </c>
      <c r="S1310">
        <v>2036</v>
      </c>
      <c r="T1310">
        <v>7</v>
      </c>
      <c r="U1310" t="s">
        <v>151</v>
      </c>
    </row>
    <row r="1311" spans="1:21" x14ac:dyDescent="0.2">
      <c r="A1311" t="s">
        <v>287</v>
      </c>
      <c r="B1311" t="s">
        <v>54</v>
      </c>
      <c r="C1311" t="s">
        <v>149</v>
      </c>
      <c r="D1311" t="s">
        <v>238</v>
      </c>
      <c r="E1311" t="s">
        <v>252</v>
      </c>
      <c r="F1311" t="s">
        <v>253</v>
      </c>
      <c r="G1311" t="s">
        <v>288</v>
      </c>
      <c r="J1311">
        <v>57546</v>
      </c>
      <c r="K1311">
        <v>0.16554508748317601</v>
      </c>
      <c r="L1311">
        <v>-10.579173710499701</v>
      </c>
      <c r="M1311">
        <v>10.6171533344786</v>
      </c>
      <c r="N1311">
        <v>6.2314460405118197</v>
      </c>
      <c r="O1311">
        <v>1.25501209729198E-2</v>
      </c>
      <c r="P1311">
        <v>5.2263517476268902E-2</v>
      </c>
      <c r="Q1311">
        <v>1.9013520879185299</v>
      </c>
      <c r="R1311" t="b">
        <v>0</v>
      </c>
      <c r="S1311">
        <v>6269</v>
      </c>
      <c r="T1311">
        <v>9</v>
      </c>
      <c r="U1311" t="s">
        <v>170</v>
      </c>
    </row>
    <row r="1312" spans="1:21" x14ac:dyDescent="0.2">
      <c r="A1312" t="s">
        <v>297</v>
      </c>
      <c r="B1312" t="s">
        <v>54</v>
      </c>
      <c r="C1312" t="s">
        <v>149</v>
      </c>
      <c r="D1312" t="s">
        <v>238</v>
      </c>
      <c r="E1312" t="s">
        <v>252</v>
      </c>
      <c r="F1312" t="s">
        <v>253</v>
      </c>
      <c r="G1312" t="s">
        <v>290</v>
      </c>
      <c r="H1312" t="s">
        <v>291</v>
      </c>
      <c r="J1312">
        <v>14551</v>
      </c>
      <c r="K1312">
        <v>0.14939434724091499</v>
      </c>
      <c r="L1312">
        <v>4.9106968578924501</v>
      </c>
      <c r="M1312">
        <v>9.7802908369582493</v>
      </c>
      <c r="N1312">
        <v>2.0631238761009199</v>
      </c>
      <c r="O1312">
        <v>0.15090054021876201</v>
      </c>
      <c r="P1312">
        <v>0.31071918463584902</v>
      </c>
      <c r="Q1312">
        <v>0.82130920546226804</v>
      </c>
      <c r="R1312" t="b">
        <v>0</v>
      </c>
      <c r="S1312">
        <v>2087</v>
      </c>
      <c r="T1312">
        <v>15</v>
      </c>
      <c r="U1312" t="s">
        <v>151</v>
      </c>
    </row>
    <row r="1313" spans="1:21" x14ac:dyDescent="0.2">
      <c r="A1313" t="s">
        <v>292</v>
      </c>
      <c r="B1313" t="s">
        <v>54</v>
      </c>
      <c r="C1313" t="s">
        <v>149</v>
      </c>
      <c r="D1313" t="s">
        <v>238</v>
      </c>
      <c r="E1313" t="s">
        <v>252</v>
      </c>
      <c r="F1313" t="s">
        <v>253</v>
      </c>
      <c r="G1313" t="s">
        <v>290</v>
      </c>
      <c r="H1313" t="s">
        <v>291</v>
      </c>
      <c r="J1313">
        <v>21604</v>
      </c>
      <c r="K1313">
        <v>0.24764468371466999</v>
      </c>
      <c r="L1313">
        <v>1.15569527420634</v>
      </c>
      <c r="M1313">
        <v>9.8064911181980907</v>
      </c>
      <c r="N1313">
        <v>1.3079997765167699E-2</v>
      </c>
      <c r="O1313">
        <v>0.90894622418748705</v>
      </c>
      <c r="P1313">
        <v>1</v>
      </c>
      <c r="Q1313">
        <v>4.1461810099793502E-2</v>
      </c>
      <c r="R1313" t="b">
        <v>0</v>
      </c>
      <c r="S1313">
        <v>2335</v>
      </c>
      <c r="T1313">
        <v>27</v>
      </c>
    </row>
    <row r="1314" spans="1:21" x14ac:dyDescent="0.2">
      <c r="A1314" t="s">
        <v>289</v>
      </c>
      <c r="B1314" t="s">
        <v>54</v>
      </c>
      <c r="C1314" t="s">
        <v>149</v>
      </c>
      <c r="D1314" t="s">
        <v>238</v>
      </c>
      <c r="E1314" t="s">
        <v>252</v>
      </c>
      <c r="F1314" t="s">
        <v>253</v>
      </c>
      <c r="G1314" t="s">
        <v>290</v>
      </c>
      <c r="H1314" t="s">
        <v>291</v>
      </c>
      <c r="J1314">
        <v>18922</v>
      </c>
      <c r="K1314">
        <v>0.17900403768506101</v>
      </c>
      <c r="L1314">
        <v>0.32378825562666602</v>
      </c>
      <c r="M1314">
        <v>10.217588541633599</v>
      </c>
      <c r="N1314">
        <v>1.75348167982037E-3</v>
      </c>
      <c r="O1314">
        <v>0.96659866913508996</v>
      </c>
      <c r="P1314">
        <v>1</v>
      </c>
      <c r="Q1314">
        <v>1.47538071566713E-2</v>
      </c>
      <c r="R1314" t="b">
        <v>0</v>
      </c>
      <c r="S1314">
        <v>3402</v>
      </c>
      <c r="T1314">
        <v>28</v>
      </c>
    </row>
    <row r="1315" spans="1:21" x14ac:dyDescent="0.2">
      <c r="A1315" t="s">
        <v>294</v>
      </c>
      <c r="B1315" t="s">
        <v>54</v>
      </c>
      <c r="C1315" t="s">
        <v>149</v>
      </c>
      <c r="D1315" t="s">
        <v>238</v>
      </c>
      <c r="E1315" t="s">
        <v>252</v>
      </c>
      <c r="F1315" t="s">
        <v>253</v>
      </c>
      <c r="G1315" t="s">
        <v>290</v>
      </c>
      <c r="H1315" t="s">
        <v>291</v>
      </c>
      <c r="J1315">
        <v>12974</v>
      </c>
      <c r="K1315">
        <v>1.34589502018843E-2</v>
      </c>
      <c r="L1315">
        <v>0.15354673068053001</v>
      </c>
      <c r="M1315">
        <v>11.228571606092</v>
      </c>
      <c r="N1315" s="1">
        <v>-1.0151023133175801E-8</v>
      </c>
      <c r="O1315">
        <v>1</v>
      </c>
      <c r="P1315">
        <v>1</v>
      </c>
      <c r="Q1315">
        <v>0</v>
      </c>
      <c r="R1315" t="b">
        <v>0</v>
      </c>
      <c r="S1315">
        <v>8431</v>
      </c>
      <c r="T1315">
        <v>6</v>
      </c>
    </row>
    <row r="1316" spans="1:21" x14ac:dyDescent="0.2">
      <c r="A1316" t="s">
        <v>295</v>
      </c>
      <c r="B1316" t="s">
        <v>54</v>
      </c>
      <c r="C1316" t="s">
        <v>149</v>
      </c>
      <c r="D1316" t="s">
        <v>238</v>
      </c>
      <c r="E1316" t="s">
        <v>252</v>
      </c>
      <c r="F1316" t="s">
        <v>253</v>
      </c>
      <c r="G1316" t="s">
        <v>290</v>
      </c>
      <c r="H1316" t="s">
        <v>291</v>
      </c>
      <c r="J1316">
        <v>78953</v>
      </c>
      <c r="K1316">
        <v>0.476446837146703</v>
      </c>
      <c r="L1316">
        <v>-0.84126765802249703</v>
      </c>
      <c r="M1316">
        <v>12.2706644549861</v>
      </c>
      <c r="N1316">
        <v>0.75958465837408096</v>
      </c>
      <c r="O1316">
        <v>0.38345853399913599</v>
      </c>
      <c r="P1316">
        <v>0.582856971678686</v>
      </c>
      <c r="Q1316">
        <v>0.416281592416475</v>
      </c>
      <c r="R1316" t="b">
        <v>0</v>
      </c>
      <c r="S1316">
        <v>14776</v>
      </c>
      <c r="T1316">
        <v>59</v>
      </c>
    </row>
    <row r="1317" spans="1:21" x14ac:dyDescent="0.2">
      <c r="A1317" t="s">
        <v>293</v>
      </c>
      <c r="B1317" t="s">
        <v>54</v>
      </c>
      <c r="C1317" t="s">
        <v>149</v>
      </c>
      <c r="D1317" t="s">
        <v>238</v>
      </c>
      <c r="E1317" t="s">
        <v>252</v>
      </c>
      <c r="F1317" t="s">
        <v>253</v>
      </c>
      <c r="G1317" t="s">
        <v>290</v>
      </c>
      <c r="H1317" t="s">
        <v>291</v>
      </c>
      <c r="J1317">
        <v>9327</v>
      </c>
      <c r="K1317">
        <v>6.8640646029609703E-2</v>
      </c>
      <c r="L1317">
        <v>-6.7418698782124702</v>
      </c>
      <c r="M1317">
        <v>10.3112314097118</v>
      </c>
      <c r="N1317">
        <v>10.728970349737599</v>
      </c>
      <c r="O1317">
        <v>1.05471118688831E-3</v>
      </c>
      <c r="P1317">
        <v>8.0158050203511504E-3</v>
      </c>
      <c r="Q1317">
        <v>2.9768664475819002</v>
      </c>
      <c r="R1317" t="b">
        <v>1</v>
      </c>
      <c r="S1317">
        <v>4036</v>
      </c>
      <c r="T1317">
        <v>20</v>
      </c>
      <c r="U1317" t="s">
        <v>185</v>
      </c>
    </row>
    <row r="1318" spans="1:21" x14ac:dyDescent="0.2">
      <c r="A1318" t="s">
        <v>296</v>
      </c>
      <c r="B1318" t="s">
        <v>54</v>
      </c>
      <c r="C1318" t="s">
        <v>149</v>
      </c>
      <c r="D1318" t="s">
        <v>238</v>
      </c>
      <c r="E1318" t="s">
        <v>252</v>
      </c>
      <c r="F1318" t="s">
        <v>253</v>
      </c>
      <c r="G1318" t="s">
        <v>290</v>
      </c>
      <c r="H1318" t="s">
        <v>291</v>
      </c>
      <c r="J1318">
        <v>11993</v>
      </c>
      <c r="K1318">
        <v>7.5370121130551804E-2</v>
      </c>
      <c r="L1318">
        <v>-7.1805674591721296</v>
      </c>
      <c r="M1318">
        <v>9.8714437167465992</v>
      </c>
      <c r="N1318">
        <v>11.767182260700899</v>
      </c>
      <c r="O1318">
        <v>6.0284164939783901E-4</v>
      </c>
      <c r="P1318">
        <v>5.0906628171372998E-3</v>
      </c>
      <c r="Q1318">
        <v>3.2197967505863301</v>
      </c>
      <c r="R1318" t="b">
        <v>1</v>
      </c>
      <c r="S1318">
        <v>3636</v>
      </c>
      <c r="T1318">
        <v>15</v>
      </c>
      <c r="U1318" t="s">
        <v>185</v>
      </c>
    </row>
    <row r="1319" spans="1:21" x14ac:dyDescent="0.2">
      <c r="A1319" t="s">
        <v>298</v>
      </c>
      <c r="B1319" t="s">
        <v>54</v>
      </c>
      <c r="C1319" t="s">
        <v>149</v>
      </c>
      <c r="D1319" t="s">
        <v>238</v>
      </c>
      <c r="E1319" t="s">
        <v>252</v>
      </c>
      <c r="F1319" t="s">
        <v>253</v>
      </c>
      <c r="G1319" t="s">
        <v>290</v>
      </c>
      <c r="J1319">
        <v>2291</v>
      </c>
      <c r="K1319">
        <v>2.55720053835801E-2</v>
      </c>
      <c r="L1319">
        <v>5.9577822244506002</v>
      </c>
      <c r="M1319">
        <v>8.8432153483774201</v>
      </c>
      <c r="N1319">
        <v>1.9563450321765601</v>
      </c>
      <c r="O1319">
        <v>0.16190475067653801</v>
      </c>
      <c r="P1319">
        <v>0.32380950135307601</v>
      </c>
      <c r="Q1319">
        <v>0.79074040781033295</v>
      </c>
      <c r="R1319" t="b">
        <v>0</v>
      </c>
      <c r="S1319">
        <v>842</v>
      </c>
      <c r="T1319">
        <v>5</v>
      </c>
      <c r="U1319" t="s">
        <v>151</v>
      </c>
    </row>
    <row r="1320" spans="1:21" x14ac:dyDescent="0.2">
      <c r="A1320" t="s">
        <v>300</v>
      </c>
      <c r="B1320" t="s">
        <v>54</v>
      </c>
      <c r="C1320" t="s">
        <v>149</v>
      </c>
      <c r="D1320" t="s">
        <v>238</v>
      </c>
      <c r="E1320" t="s">
        <v>252</v>
      </c>
      <c r="F1320" t="s">
        <v>253</v>
      </c>
      <c r="G1320" t="s">
        <v>290</v>
      </c>
      <c r="J1320">
        <v>45755</v>
      </c>
      <c r="K1320">
        <v>0.36473755047106299</v>
      </c>
      <c r="L1320">
        <v>-0.60591021614849305</v>
      </c>
      <c r="M1320">
        <v>11.680154573778299</v>
      </c>
      <c r="N1320">
        <v>0.26295726682121801</v>
      </c>
      <c r="O1320">
        <v>0.60809571350182701</v>
      </c>
      <c r="P1320">
        <v>0.81436606565883396</v>
      </c>
      <c r="Q1320">
        <v>0.21602805794083099</v>
      </c>
      <c r="R1320" t="b">
        <v>0</v>
      </c>
      <c r="S1320">
        <v>9079</v>
      </c>
      <c r="T1320">
        <v>46</v>
      </c>
    </row>
    <row r="1321" spans="1:21" x14ac:dyDescent="0.2">
      <c r="A1321" t="s">
        <v>301</v>
      </c>
      <c r="B1321" t="s">
        <v>54</v>
      </c>
      <c r="C1321" t="s">
        <v>149</v>
      </c>
      <c r="D1321" t="s">
        <v>238</v>
      </c>
      <c r="E1321" t="s">
        <v>252</v>
      </c>
      <c r="F1321" t="s">
        <v>253</v>
      </c>
      <c r="G1321" t="s">
        <v>290</v>
      </c>
      <c r="J1321">
        <v>5570</v>
      </c>
      <c r="K1321">
        <v>4.7106325706594898E-2</v>
      </c>
      <c r="L1321">
        <v>-3.97218431858545</v>
      </c>
      <c r="M1321">
        <v>9.39840891521016</v>
      </c>
      <c r="N1321">
        <v>1.36501033577736</v>
      </c>
      <c r="O1321">
        <v>0.24267103051560401</v>
      </c>
      <c r="P1321">
        <v>0.43117111980706802</v>
      </c>
      <c r="Q1321">
        <v>0.61498206560522495</v>
      </c>
      <c r="R1321" t="b">
        <v>0</v>
      </c>
      <c r="S1321">
        <v>1957</v>
      </c>
      <c r="T1321">
        <v>11</v>
      </c>
      <c r="U1321" t="s">
        <v>145</v>
      </c>
    </row>
    <row r="1322" spans="1:21" x14ac:dyDescent="0.2">
      <c r="A1322" t="s">
        <v>302</v>
      </c>
      <c r="B1322" t="s">
        <v>54</v>
      </c>
      <c r="C1322" t="s">
        <v>149</v>
      </c>
      <c r="D1322" t="s">
        <v>238</v>
      </c>
      <c r="E1322" t="s">
        <v>252</v>
      </c>
      <c r="F1322" t="s">
        <v>253</v>
      </c>
      <c r="G1322" t="s">
        <v>290</v>
      </c>
      <c r="J1322">
        <v>7366</v>
      </c>
      <c r="K1322">
        <v>6.0565275908479099E-2</v>
      </c>
      <c r="L1322">
        <v>-5.1026023882621496</v>
      </c>
      <c r="M1322">
        <v>9.3118330094089892</v>
      </c>
      <c r="N1322">
        <v>2.2562764761449401</v>
      </c>
      <c r="O1322">
        <v>0.13307368591711</v>
      </c>
      <c r="P1322">
        <v>0.288960003705725</v>
      </c>
      <c r="Q1322">
        <v>0.87590781372755799</v>
      </c>
      <c r="R1322" t="b">
        <v>0</v>
      </c>
      <c r="S1322">
        <v>2284</v>
      </c>
      <c r="T1322">
        <v>10</v>
      </c>
      <c r="U1322" t="s">
        <v>145</v>
      </c>
    </row>
    <row r="1323" spans="1:21" x14ac:dyDescent="0.2">
      <c r="A1323" t="s">
        <v>299</v>
      </c>
      <c r="B1323" t="s">
        <v>54</v>
      </c>
      <c r="C1323" t="s">
        <v>149</v>
      </c>
      <c r="D1323" t="s">
        <v>238</v>
      </c>
      <c r="E1323" t="s">
        <v>252</v>
      </c>
      <c r="F1323" t="s">
        <v>253</v>
      </c>
      <c r="G1323" t="s">
        <v>290</v>
      </c>
      <c r="J1323">
        <v>30863</v>
      </c>
      <c r="K1323">
        <v>0.18034993270524899</v>
      </c>
      <c r="L1323">
        <v>-9.1532589689427208</v>
      </c>
      <c r="M1323">
        <v>11.0803894047678</v>
      </c>
      <c r="N1323">
        <v>8.0495851309184108</v>
      </c>
      <c r="O1323">
        <v>4.5514076063656404E-3</v>
      </c>
      <c r="P1323">
        <v>2.34513205480535E-2</v>
      </c>
      <c r="Q1323">
        <v>2.3418542690270101</v>
      </c>
      <c r="R1323" t="b">
        <v>0</v>
      </c>
      <c r="S1323">
        <v>6818</v>
      </c>
      <c r="T1323">
        <v>29</v>
      </c>
      <c r="U1323" t="s">
        <v>145</v>
      </c>
    </row>
    <row r="1324" spans="1:21" x14ac:dyDescent="0.2">
      <c r="A1324" t="s">
        <v>303</v>
      </c>
      <c r="B1324" t="s">
        <v>54</v>
      </c>
      <c r="C1324" t="s">
        <v>149</v>
      </c>
      <c r="D1324" t="s">
        <v>238</v>
      </c>
      <c r="E1324" t="s">
        <v>252</v>
      </c>
      <c r="F1324" t="s">
        <v>253</v>
      </c>
      <c r="G1324" t="s">
        <v>304</v>
      </c>
      <c r="H1324" t="s">
        <v>305</v>
      </c>
      <c r="I1324" t="s">
        <v>306</v>
      </c>
      <c r="J1324">
        <v>31832</v>
      </c>
      <c r="K1324">
        <v>0.16823687752355301</v>
      </c>
      <c r="L1324">
        <v>-6.98705354781303</v>
      </c>
      <c r="M1324">
        <v>9.6889029312674708</v>
      </c>
      <c r="N1324">
        <v>1.9955867023093199</v>
      </c>
      <c r="O1324">
        <v>0.15775796429469199</v>
      </c>
      <c r="P1324">
        <v>0.31972280763724198</v>
      </c>
      <c r="Q1324">
        <v>0.80200870649316802</v>
      </c>
      <c r="R1324" t="b">
        <v>0</v>
      </c>
      <c r="S1324">
        <v>1927</v>
      </c>
      <c r="T1324">
        <v>12</v>
      </c>
      <c r="U1324" t="s">
        <v>145</v>
      </c>
    </row>
    <row r="1325" spans="1:21" x14ac:dyDescent="0.2">
      <c r="A1325" t="s">
        <v>307</v>
      </c>
      <c r="B1325" t="s">
        <v>54</v>
      </c>
      <c r="C1325" t="s">
        <v>149</v>
      </c>
      <c r="D1325" t="s">
        <v>238</v>
      </c>
      <c r="E1325" t="s">
        <v>252</v>
      </c>
      <c r="F1325" t="s">
        <v>253</v>
      </c>
      <c r="G1325" t="s">
        <v>304</v>
      </c>
      <c r="H1325" t="s">
        <v>305</v>
      </c>
      <c r="J1325">
        <v>12428</v>
      </c>
      <c r="K1325">
        <v>0.10228802153432</v>
      </c>
      <c r="L1325">
        <v>7.2469778627008097</v>
      </c>
      <c r="M1325">
        <v>8.2710568802209501</v>
      </c>
      <c r="N1325">
        <v>2.0496660702325502</v>
      </c>
      <c r="O1325">
        <v>0.152239577784473</v>
      </c>
      <c r="P1325">
        <v>0.31071918463584902</v>
      </c>
      <c r="Q1325">
        <v>0.81747242917537</v>
      </c>
      <c r="R1325" t="b">
        <v>0</v>
      </c>
      <c r="S1325">
        <v>562</v>
      </c>
      <c r="T1325">
        <v>5</v>
      </c>
      <c r="U1325" t="s">
        <v>151</v>
      </c>
    </row>
    <row r="1326" spans="1:21" x14ac:dyDescent="0.2">
      <c r="A1326" t="s">
        <v>308</v>
      </c>
      <c r="B1326" t="s">
        <v>54</v>
      </c>
      <c r="C1326" t="s">
        <v>149</v>
      </c>
      <c r="D1326" t="s">
        <v>238</v>
      </c>
      <c r="E1326" t="s">
        <v>252</v>
      </c>
      <c r="F1326" t="s">
        <v>253</v>
      </c>
      <c r="G1326" t="s">
        <v>304</v>
      </c>
      <c r="H1326" t="s">
        <v>309</v>
      </c>
      <c r="J1326">
        <v>14789</v>
      </c>
      <c r="K1326">
        <v>3.0955585464333801E-2</v>
      </c>
      <c r="L1326">
        <v>-0.123063343516569</v>
      </c>
      <c r="M1326">
        <v>10.388596398480701</v>
      </c>
      <c r="N1326" s="1">
        <v>1.9683383811752699E-9</v>
      </c>
      <c r="O1326">
        <v>0.99996460108573204</v>
      </c>
      <c r="P1326">
        <v>1</v>
      </c>
      <c r="Q1326" s="1">
        <v>1.5373825241907101E-5</v>
      </c>
      <c r="R1326" t="b">
        <v>0</v>
      </c>
      <c r="S1326">
        <v>3518</v>
      </c>
      <c r="T1326">
        <v>11</v>
      </c>
    </row>
    <row r="1327" spans="1:21" x14ac:dyDescent="0.2">
      <c r="A1327" t="s">
        <v>313</v>
      </c>
      <c r="B1327" t="s">
        <v>54</v>
      </c>
      <c r="C1327" t="s">
        <v>149</v>
      </c>
      <c r="D1327" t="s">
        <v>238</v>
      </c>
      <c r="E1327" t="s">
        <v>252</v>
      </c>
      <c r="F1327" t="s">
        <v>253</v>
      </c>
      <c r="G1327" t="s">
        <v>304</v>
      </c>
      <c r="J1327">
        <v>1989</v>
      </c>
      <c r="K1327">
        <v>2.1534320323014802E-2</v>
      </c>
      <c r="L1327">
        <v>-0.70292049623849595</v>
      </c>
      <c r="M1327">
        <v>8.4506395000285295</v>
      </c>
      <c r="N1327" s="1">
        <v>1.10525633090219E-8</v>
      </c>
      <c r="O1327">
        <v>0.999916117461221</v>
      </c>
      <c r="P1327">
        <v>1</v>
      </c>
      <c r="Q1327" s="1">
        <v>3.6431251713867703E-5</v>
      </c>
      <c r="R1327" t="b">
        <v>0</v>
      </c>
      <c r="S1327">
        <v>536</v>
      </c>
      <c r="T1327">
        <v>5</v>
      </c>
    </row>
    <row r="1328" spans="1:21" x14ac:dyDescent="0.2">
      <c r="A1328" t="s">
        <v>310</v>
      </c>
      <c r="B1328" t="s">
        <v>54</v>
      </c>
      <c r="C1328" t="s">
        <v>149</v>
      </c>
      <c r="D1328" t="s">
        <v>238</v>
      </c>
      <c r="E1328" t="s">
        <v>252</v>
      </c>
      <c r="F1328" t="s">
        <v>253</v>
      </c>
      <c r="G1328" t="s">
        <v>304</v>
      </c>
      <c r="J1328">
        <v>3977</v>
      </c>
      <c r="K1328">
        <v>2.2880215343203201E-2</v>
      </c>
      <c r="L1328">
        <v>-2.7522357524104799</v>
      </c>
      <c r="M1328">
        <v>9.7084896705808497</v>
      </c>
      <c r="N1328">
        <v>6.1411632794987598</v>
      </c>
      <c r="O1328">
        <v>1.3207040153549799E-2</v>
      </c>
      <c r="P1328">
        <v>5.4255948738907198E-2</v>
      </c>
      <c r="Q1328">
        <v>1.87919450176558</v>
      </c>
      <c r="R1328" t="b">
        <v>0</v>
      </c>
      <c r="S1328">
        <v>2493</v>
      </c>
      <c r="T1328">
        <v>11</v>
      </c>
    </row>
    <row r="1329" spans="1:21" x14ac:dyDescent="0.2">
      <c r="A1329" t="s">
        <v>311</v>
      </c>
      <c r="B1329" t="s">
        <v>54</v>
      </c>
      <c r="C1329" t="s">
        <v>149</v>
      </c>
      <c r="D1329" t="s">
        <v>238</v>
      </c>
      <c r="E1329" t="s">
        <v>252</v>
      </c>
      <c r="F1329" t="s">
        <v>253</v>
      </c>
      <c r="G1329" t="s">
        <v>304</v>
      </c>
      <c r="J1329">
        <v>3328</v>
      </c>
      <c r="K1329">
        <v>2.4226110363391701E-2</v>
      </c>
      <c r="L1329">
        <v>-6.0371085129202804</v>
      </c>
      <c r="M1329">
        <v>9.2777313622145599</v>
      </c>
      <c r="N1329">
        <v>1.6188962431426599</v>
      </c>
      <c r="O1329">
        <v>0.20324575941289399</v>
      </c>
      <c r="P1329">
        <v>0.38494724019272403</v>
      </c>
      <c r="Q1329">
        <v>0.69197850690384399</v>
      </c>
      <c r="R1329" t="b">
        <v>0</v>
      </c>
      <c r="S1329">
        <v>1183</v>
      </c>
      <c r="T1329">
        <v>8</v>
      </c>
      <c r="U1329" t="s">
        <v>145</v>
      </c>
    </row>
    <row r="1330" spans="1:21" x14ac:dyDescent="0.2">
      <c r="A1330" t="s">
        <v>312</v>
      </c>
      <c r="B1330" t="s">
        <v>54</v>
      </c>
      <c r="C1330" t="s">
        <v>149</v>
      </c>
      <c r="D1330" t="s">
        <v>238</v>
      </c>
      <c r="E1330" t="s">
        <v>252</v>
      </c>
      <c r="F1330" t="s">
        <v>253</v>
      </c>
      <c r="G1330" t="s">
        <v>304</v>
      </c>
      <c r="J1330">
        <v>71521</v>
      </c>
      <c r="K1330">
        <v>0.25437415881561198</v>
      </c>
      <c r="L1330">
        <v>-9.6463453786195608</v>
      </c>
      <c r="M1330">
        <v>12.422359186090301</v>
      </c>
      <c r="N1330">
        <v>22.693015642651101</v>
      </c>
      <c r="O1330" s="1">
        <v>1.9005743126678301E-6</v>
      </c>
      <c r="P1330" s="1">
        <v>4.4374736579265903E-5</v>
      </c>
      <c r="Q1330">
        <v>5.7211151447661601</v>
      </c>
      <c r="R1330" t="b">
        <v>1</v>
      </c>
      <c r="S1330">
        <v>16459</v>
      </c>
      <c r="T1330">
        <v>34</v>
      </c>
      <c r="U1330" t="s">
        <v>185</v>
      </c>
    </row>
    <row r="1331" spans="1:21" x14ac:dyDescent="0.2">
      <c r="A1331" t="s">
        <v>358</v>
      </c>
      <c r="B1331" t="s">
        <v>54</v>
      </c>
      <c r="C1331" t="s">
        <v>149</v>
      </c>
      <c r="D1331" t="s">
        <v>238</v>
      </c>
      <c r="E1331" t="s">
        <v>252</v>
      </c>
      <c r="F1331" t="s">
        <v>253</v>
      </c>
      <c r="J1331">
        <v>30439</v>
      </c>
      <c r="K1331">
        <v>0.185733512786003</v>
      </c>
      <c r="L1331">
        <v>10.624042780871299</v>
      </c>
      <c r="M1331">
        <v>10.258296177714101</v>
      </c>
      <c r="N1331">
        <v>7.6339749402560502</v>
      </c>
      <c r="O1331">
        <v>5.7278928856495902E-3</v>
      </c>
      <c r="P1331">
        <v>2.80851522135077E-2</v>
      </c>
      <c r="Q1331">
        <v>2.2420051121398399</v>
      </c>
      <c r="R1331" t="b">
        <v>0</v>
      </c>
      <c r="S1331">
        <v>2937</v>
      </c>
      <c r="T1331">
        <v>10</v>
      </c>
      <c r="U1331" t="s">
        <v>172</v>
      </c>
    </row>
    <row r="1332" spans="1:21" x14ac:dyDescent="0.2">
      <c r="A1332" t="s">
        <v>331</v>
      </c>
      <c r="B1332" t="s">
        <v>54</v>
      </c>
      <c r="C1332" t="s">
        <v>149</v>
      </c>
      <c r="D1332" t="s">
        <v>238</v>
      </c>
      <c r="E1332" t="s">
        <v>252</v>
      </c>
      <c r="F1332" t="s">
        <v>253</v>
      </c>
      <c r="J1332">
        <v>266118</v>
      </c>
      <c r="K1332">
        <v>0.32032301480484499</v>
      </c>
      <c r="L1332">
        <v>9.8225519688889005</v>
      </c>
      <c r="M1332">
        <v>13.121995757639899</v>
      </c>
      <c r="N1332">
        <v>45.565316132728597</v>
      </c>
      <c r="O1332" s="1">
        <v>1.4763274514108301E-11</v>
      </c>
      <c r="P1332" s="1">
        <v>1.5945454828721601E-9</v>
      </c>
      <c r="Q1332">
        <v>10.8308173047295</v>
      </c>
      <c r="R1332" t="b">
        <v>1</v>
      </c>
      <c r="S1332">
        <v>25735</v>
      </c>
      <c r="T1332">
        <v>22</v>
      </c>
      <c r="U1332" t="s">
        <v>184</v>
      </c>
    </row>
    <row r="1333" spans="1:21" x14ac:dyDescent="0.2">
      <c r="A1333" t="s">
        <v>333</v>
      </c>
      <c r="B1333" t="s">
        <v>54</v>
      </c>
      <c r="C1333" t="s">
        <v>149</v>
      </c>
      <c r="D1333" t="s">
        <v>238</v>
      </c>
      <c r="E1333" t="s">
        <v>252</v>
      </c>
      <c r="F1333" t="s">
        <v>253</v>
      </c>
      <c r="J1333">
        <v>9433</v>
      </c>
      <c r="K1333">
        <v>9.1520861372812901E-2</v>
      </c>
      <c r="L1333">
        <v>8.0440910347718404</v>
      </c>
      <c r="M1333">
        <v>9.4116351071024607</v>
      </c>
      <c r="N1333">
        <v>6.8784475013145796</v>
      </c>
      <c r="O1333">
        <v>8.7241310815691208E-3</v>
      </c>
      <c r="P1333">
        <v>4.0183876496924398E-2</v>
      </c>
      <c r="Q1333">
        <v>2.0592778176950701</v>
      </c>
      <c r="R1333" t="b">
        <v>0</v>
      </c>
      <c r="S1333">
        <v>2558</v>
      </c>
      <c r="T1333">
        <v>9</v>
      </c>
      <c r="U1333" t="s">
        <v>151</v>
      </c>
    </row>
    <row r="1334" spans="1:21" x14ac:dyDescent="0.2">
      <c r="A1334" t="s">
        <v>453</v>
      </c>
      <c r="B1334" t="s">
        <v>54</v>
      </c>
      <c r="C1334" t="s">
        <v>149</v>
      </c>
      <c r="D1334" t="s">
        <v>238</v>
      </c>
      <c r="E1334" t="s">
        <v>252</v>
      </c>
      <c r="F1334" t="s">
        <v>253</v>
      </c>
      <c r="J1334">
        <v>37859</v>
      </c>
      <c r="K1334">
        <v>0.23687752355316299</v>
      </c>
      <c r="L1334">
        <v>7.9997893942457301</v>
      </c>
      <c r="M1334">
        <v>10.452202200104701</v>
      </c>
      <c r="N1334">
        <v>2.29329813744019</v>
      </c>
      <c r="O1334">
        <v>0.12993356023912001</v>
      </c>
      <c r="P1334">
        <v>0.28417123965965801</v>
      </c>
      <c r="Q1334">
        <v>0.88627866151955004</v>
      </c>
      <c r="R1334" t="b">
        <v>0</v>
      </c>
      <c r="S1334">
        <v>3003</v>
      </c>
      <c r="T1334">
        <v>15</v>
      </c>
      <c r="U1334" t="s">
        <v>151</v>
      </c>
    </row>
    <row r="1335" spans="1:21" x14ac:dyDescent="0.2">
      <c r="A1335" t="s">
        <v>386</v>
      </c>
      <c r="B1335" t="s">
        <v>54</v>
      </c>
      <c r="C1335" t="s">
        <v>149</v>
      </c>
      <c r="D1335" t="s">
        <v>238</v>
      </c>
      <c r="E1335" t="s">
        <v>252</v>
      </c>
      <c r="F1335" t="s">
        <v>253</v>
      </c>
      <c r="J1335">
        <v>119452</v>
      </c>
      <c r="K1335">
        <v>0.34051144010767198</v>
      </c>
      <c r="L1335">
        <v>6.86555944314859</v>
      </c>
      <c r="M1335">
        <v>11.861640994028701</v>
      </c>
      <c r="N1335">
        <v>11.4081677499536</v>
      </c>
      <c r="O1335">
        <v>7.31219120806821E-4</v>
      </c>
      <c r="P1335">
        <v>5.8497529664545697E-3</v>
      </c>
      <c r="Q1335">
        <v>3.1359524606654698</v>
      </c>
      <c r="R1335" t="b">
        <v>1</v>
      </c>
      <c r="S1335">
        <v>8561</v>
      </c>
      <c r="T1335">
        <v>28</v>
      </c>
      <c r="U1335" t="s">
        <v>184</v>
      </c>
    </row>
    <row r="1336" spans="1:21" x14ac:dyDescent="0.2">
      <c r="A1336" t="s">
        <v>368</v>
      </c>
      <c r="B1336" t="s">
        <v>54</v>
      </c>
      <c r="C1336" t="s">
        <v>149</v>
      </c>
      <c r="D1336" t="s">
        <v>238</v>
      </c>
      <c r="E1336" t="s">
        <v>252</v>
      </c>
      <c r="F1336" t="s">
        <v>253</v>
      </c>
      <c r="J1336">
        <v>5889</v>
      </c>
      <c r="K1336">
        <v>5.7873485868102301E-2</v>
      </c>
      <c r="L1336">
        <v>6.6216490114534396</v>
      </c>
      <c r="M1336">
        <v>9.4928949518492196</v>
      </c>
      <c r="N1336">
        <v>2.5024982540095602</v>
      </c>
      <c r="O1336">
        <v>0.113665859634098</v>
      </c>
      <c r="P1336">
        <v>0.257868815886313</v>
      </c>
      <c r="Q1336">
        <v>0.94436995922600897</v>
      </c>
      <c r="R1336" t="b">
        <v>0</v>
      </c>
      <c r="S1336">
        <v>2847</v>
      </c>
      <c r="T1336">
        <v>11</v>
      </c>
      <c r="U1336" t="s">
        <v>151</v>
      </c>
    </row>
    <row r="1337" spans="1:21" x14ac:dyDescent="0.2">
      <c r="A1337" t="s">
        <v>405</v>
      </c>
      <c r="B1337" t="s">
        <v>54</v>
      </c>
      <c r="C1337" t="s">
        <v>149</v>
      </c>
      <c r="D1337" t="s">
        <v>238</v>
      </c>
      <c r="E1337" t="s">
        <v>252</v>
      </c>
      <c r="F1337" t="s">
        <v>253</v>
      </c>
      <c r="J1337">
        <v>71291</v>
      </c>
      <c r="K1337">
        <v>0.31897711978465698</v>
      </c>
      <c r="L1337">
        <v>6.2072359338721901</v>
      </c>
      <c r="M1337">
        <v>11.713267572609499</v>
      </c>
      <c r="N1337">
        <v>6.4228507450985601</v>
      </c>
      <c r="O1337">
        <v>1.1266116971956499E-2</v>
      </c>
      <c r="P1337">
        <v>4.85172969806116E-2</v>
      </c>
      <c r="Q1337">
        <v>1.94822574395709</v>
      </c>
      <c r="R1337" t="b">
        <v>0</v>
      </c>
      <c r="S1337">
        <v>10029</v>
      </c>
      <c r="T1337">
        <v>27</v>
      </c>
      <c r="U1337" t="s">
        <v>151</v>
      </c>
    </row>
    <row r="1338" spans="1:21" x14ac:dyDescent="0.2">
      <c r="A1338" t="s">
        <v>438</v>
      </c>
      <c r="B1338" t="s">
        <v>54</v>
      </c>
      <c r="C1338" t="s">
        <v>149</v>
      </c>
      <c r="D1338" t="s">
        <v>238</v>
      </c>
      <c r="E1338" t="s">
        <v>252</v>
      </c>
      <c r="F1338" t="s">
        <v>253</v>
      </c>
      <c r="J1338">
        <v>8255</v>
      </c>
      <c r="K1338">
        <v>0.10228802153432</v>
      </c>
      <c r="L1338">
        <v>5.8761942825017197</v>
      </c>
      <c r="M1338">
        <v>10.0030742618959</v>
      </c>
      <c r="N1338">
        <v>10.1545657474779</v>
      </c>
      <c r="O1338">
        <v>1.4394429861203999E-3</v>
      </c>
      <c r="P1338">
        <v>1.01765271576884E-2</v>
      </c>
      <c r="Q1338">
        <v>2.8418055321083502</v>
      </c>
      <c r="R1338" t="b">
        <v>0</v>
      </c>
      <c r="S1338">
        <v>1891</v>
      </c>
      <c r="T1338">
        <v>18</v>
      </c>
      <c r="U1338" t="s">
        <v>151</v>
      </c>
    </row>
    <row r="1339" spans="1:21" x14ac:dyDescent="0.2">
      <c r="A1339" t="s">
        <v>424</v>
      </c>
      <c r="B1339" t="s">
        <v>54</v>
      </c>
      <c r="C1339" t="s">
        <v>149</v>
      </c>
      <c r="D1339" t="s">
        <v>238</v>
      </c>
      <c r="E1339" t="s">
        <v>252</v>
      </c>
      <c r="F1339" t="s">
        <v>253</v>
      </c>
      <c r="J1339">
        <v>29203</v>
      </c>
      <c r="K1339">
        <v>0.18707940780619101</v>
      </c>
      <c r="L1339">
        <v>4.8083336660832998</v>
      </c>
      <c r="M1339">
        <v>11.317311467304901</v>
      </c>
      <c r="N1339">
        <v>3.0710479544135998</v>
      </c>
      <c r="O1339">
        <v>7.9698080370914706E-2</v>
      </c>
      <c r="P1339">
        <v>0.20359845741813501</v>
      </c>
      <c r="Q1339">
        <v>1.0985521390099</v>
      </c>
      <c r="R1339" t="b">
        <v>0</v>
      </c>
      <c r="S1339">
        <v>8407</v>
      </c>
      <c r="T1339">
        <v>28</v>
      </c>
      <c r="U1339" t="s">
        <v>151</v>
      </c>
    </row>
    <row r="1340" spans="1:21" x14ac:dyDescent="0.2">
      <c r="A1340" t="s">
        <v>352</v>
      </c>
      <c r="B1340" t="s">
        <v>54</v>
      </c>
      <c r="C1340" t="s">
        <v>149</v>
      </c>
      <c r="D1340" t="s">
        <v>238</v>
      </c>
      <c r="E1340" t="s">
        <v>252</v>
      </c>
      <c r="F1340" t="s">
        <v>253</v>
      </c>
      <c r="J1340">
        <v>3053</v>
      </c>
      <c r="K1340">
        <v>4.7106325706594898E-2</v>
      </c>
      <c r="L1340">
        <v>4.5949933742300901</v>
      </c>
      <c r="M1340">
        <v>7.7325216307284199</v>
      </c>
      <c r="N1340">
        <v>1.3473108077137299</v>
      </c>
      <c r="O1340">
        <v>0.245748795738922</v>
      </c>
      <c r="P1340">
        <v>0.43117111980706802</v>
      </c>
      <c r="Q1340">
        <v>0.60950860169612198</v>
      </c>
      <c r="R1340" t="b">
        <v>0</v>
      </c>
      <c r="S1340">
        <v>659</v>
      </c>
      <c r="T1340">
        <v>5</v>
      </c>
      <c r="U1340" t="s">
        <v>151</v>
      </c>
    </row>
    <row r="1341" spans="1:21" x14ac:dyDescent="0.2">
      <c r="A1341" t="s">
        <v>384</v>
      </c>
      <c r="B1341" t="s">
        <v>54</v>
      </c>
      <c r="C1341" t="s">
        <v>149</v>
      </c>
      <c r="D1341" t="s">
        <v>238</v>
      </c>
      <c r="E1341" t="s">
        <v>252</v>
      </c>
      <c r="F1341" t="s">
        <v>253</v>
      </c>
      <c r="J1341">
        <v>148512</v>
      </c>
      <c r="K1341">
        <v>0.51278600269178998</v>
      </c>
      <c r="L1341">
        <v>4.1890465558008296</v>
      </c>
      <c r="M1341">
        <v>11.7445253000755</v>
      </c>
      <c r="N1341">
        <v>2.06892087402922</v>
      </c>
      <c r="O1341">
        <v>0.150327856220697</v>
      </c>
      <c r="P1341">
        <v>0.31071918463584902</v>
      </c>
      <c r="Q1341">
        <v>0.82296053583367701</v>
      </c>
      <c r="R1341" t="b">
        <v>0</v>
      </c>
      <c r="S1341">
        <v>11635</v>
      </c>
      <c r="T1341">
        <v>37</v>
      </c>
      <c r="U1341" t="s">
        <v>151</v>
      </c>
    </row>
    <row r="1342" spans="1:21" x14ac:dyDescent="0.2">
      <c r="A1342" t="s">
        <v>343</v>
      </c>
      <c r="B1342" t="s">
        <v>54</v>
      </c>
      <c r="C1342" t="s">
        <v>149</v>
      </c>
      <c r="D1342" t="s">
        <v>238</v>
      </c>
      <c r="E1342" t="s">
        <v>252</v>
      </c>
      <c r="F1342" t="s">
        <v>253</v>
      </c>
      <c r="J1342">
        <v>59601</v>
      </c>
      <c r="K1342">
        <v>0.24495289367429299</v>
      </c>
      <c r="L1342">
        <v>4.1714074101607803</v>
      </c>
      <c r="M1342">
        <v>9.9272866344986106</v>
      </c>
      <c r="N1342">
        <v>2.1180008502540999</v>
      </c>
      <c r="O1342">
        <v>0.145576457191324</v>
      </c>
      <c r="P1342">
        <v>0.30947722367945901</v>
      </c>
      <c r="Q1342">
        <v>0.83690885399696702</v>
      </c>
      <c r="R1342" t="b">
        <v>0</v>
      </c>
      <c r="S1342">
        <v>2371</v>
      </c>
      <c r="T1342">
        <v>12</v>
      </c>
      <c r="U1342" t="s">
        <v>151</v>
      </c>
    </row>
    <row r="1343" spans="1:21" x14ac:dyDescent="0.2">
      <c r="A1343" t="s">
        <v>422</v>
      </c>
      <c r="B1343" t="s">
        <v>54</v>
      </c>
      <c r="C1343" t="s">
        <v>149</v>
      </c>
      <c r="D1343" t="s">
        <v>238</v>
      </c>
      <c r="E1343" t="s">
        <v>252</v>
      </c>
      <c r="F1343" t="s">
        <v>253</v>
      </c>
      <c r="J1343">
        <v>94063</v>
      </c>
      <c r="K1343">
        <v>0.43203230148048499</v>
      </c>
      <c r="L1343">
        <v>3.95814366253554</v>
      </c>
      <c r="M1343">
        <v>11.6845098327121</v>
      </c>
      <c r="N1343">
        <v>1.22306441805907</v>
      </c>
      <c r="O1343">
        <v>0.26876009607767498</v>
      </c>
      <c r="P1343">
        <v>0.459006006784344</v>
      </c>
      <c r="Q1343">
        <v>0.57063521232855696</v>
      </c>
      <c r="R1343" t="b">
        <v>0</v>
      </c>
      <c r="S1343">
        <v>9672</v>
      </c>
      <c r="T1343">
        <v>33</v>
      </c>
      <c r="U1343" t="s">
        <v>151</v>
      </c>
    </row>
    <row r="1344" spans="1:21" x14ac:dyDescent="0.2">
      <c r="A1344" t="s">
        <v>408</v>
      </c>
      <c r="B1344" t="s">
        <v>54</v>
      </c>
      <c r="C1344" t="s">
        <v>149</v>
      </c>
      <c r="D1344" t="s">
        <v>238</v>
      </c>
      <c r="E1344" t="s">
        <v>252</v>
      </c>
      <c r="F1344" t="s">
        <v>253</v>
      </c>
      <c r="J1344">
        <v>60803</v>
      </c>
      <c r="K1344">
        <v>0.32032301480484499</v>
      </c>
      <c r="L1344">
        <v>3.5303329800924002</v>
      </c>
      <c r="M1344">
        <v>12.2782173506848</v>
      </c>
      <c r="N1344">
        <v>7.9961865480830001</v>
      </c>
      <c r="O1344">
        <v>4.6875971242945798E-3</v>
      </c>
      <c r="P1344">
        <v>2.37504920964259E-2</v>
      </c>
      <c r="Q1344">
        <v>2.32904972084114</v>
      </c>
      <c r="R1344" t="b">
        <v>0</v>
      </c>
      <c r="S1344">
        <v>13316</v>
      </c>
      <c r="T1344">
        <v>42</v>
      </c>
      <c r="U1344" t="s">
        <v>151</v>
      </c>
    </row>
    <row r="1345" spans="1:20" x14ac:dyDescent="0.2">
      <c r="A1345" t="s">
        <v>437</v>
      </c>
      <c r="B1345" t="s">
        <v>54</v>
      </c>
      <c r="C1345" t="s">
        <v>149</v>
      </c>
      <c r="D1345" t="s">
        <v>238</v>
      </c>
      <c r="E1345" t="s">
        <v>252</v>
      </c>
      <c r="F1345" t="s">
        <v>253</v>
      </c>
      <c r="J1345">
        <v>30150</v>
      </c>
      <c r="K1345">
        <v>0.19650067294751</v>
      </c>
      <c r="L1345">
        <v>3.21374775814586</v>
      </c>
      <c r="M1345">
        <v>10.536236817909</v>
      </c>
      <c r="N1345">
        <v>2.95712103812498</v>
      </c>
      <c r="O1345">
        <v>8.5500052470584204E-2</v>
      </c>
      <c r="P1345">
        <v>0.21660013292548</v>
      </c>
      <c r="Q1345">
        <v>1.06803361874928</v>
      </c>
      <c r="R1345" t="b">
        <v>0</v>
      </c>
      <c r="S1345">
        <v>4401</v>
      </c>
      <c r="T1345">
        <v>19</v>
      </c>
    </row>
    <row r="1346" spans="1:20" x14ac:dyDescent="0.2">
      <c r="A1346" t="s">
        <v>360</v>
      </c>
      <c r="B1346" t="s">
        <v>54</v>
      </c>
      <c r="C1346" t="s">
        <v>149</v>
      </c>
      <c r="D1346" t="s">
        <v>238</v>
      </c>
      <c r="E1346" t="s">
        <v>252</v>
      </c>
      <c r="F1346" t="s">
        <v>253</v>
      </c>
      <c r="J1346">
        <v>231101</v>
      </c>
      <c r="K1346">
        <v>0.49663526244952899</v>
      </c>
      <c r="L1346">
        <v>2.7241247384287699</v>
      </c>
      <c r="M1346">
        <v>12.303355912978301</v>
      </c>
      <c r="N1346">
        <v>1.4965366020947499</v>
      </c>
      <c r="O1346">
        <v>0.221205032216925</v>
      </c>
      <c r="P1346">
        <v>0.40509837225268103</v>
      </c>
      <c r="Q1346">
        <v>0.65520499744336502</v>
      </c>
      <c r="R1346" t="b">
        <v>0</v>
      </c>
      <c r="S1346">
        <v>14725</v>
      </c>
      <c r="T1346">
        <v>26</v>
      </c>
    </row>
    <row r="1347" spans="1:20" x14ac:dyDescent="0.2">
      <c r="A1347" t="s">
        <v>425</v>
      </c>
      <c r="B1347" t="s">
        <v>54</v>
      </c>
      <c r="C1347" t="s">
        <v>149</v>
      </c>
      <c r="D1347" t="s">
        <v>238</v>
      </c>
      <c r="E1347" t="s">
        <v>252</v>
      </c>
      <c r="F1347" t="s">
        <v>253</v>
      </c>
      <c r="J1347">
        <v>105994</v>
      </c>
      <c r="K1347">
        <v>0.34454912516823699</v>
      </c>
      <c r="L1347">
        <v>2.6513594656928401</v>
      </c>
      <c r="M1347">
        <v>11.648394993972699</v>
      </c>
      <c r="N1347">
        <v>0.77687538559897695</v>
      </c>
      <c r="O1347">
        <v>0.37809846466827002</v>
      </c>
      <c r="P1347">
        <v>0.57759765456861301</v>
      </c>
      <c r="Q1347">
        <v>0.42239508615889299</v>
      </c>
      <c r="R1347" t="b">
        <v>0</v>
      </c>
      <c r="S1347">
        <v>12577</v>
      </c>
      <c r="T1347">
        <v>29</v>
      </c>
    </row>
    <row r="1348" spans="1:20" x14ac:dyDescent="0.2">
      <c r="A1348" t="s">
        <v>451</v>
      </c>
      <c r="B1348" t="s">
        <v>54</v>
      </c>
      <c r="C1348" t="s">
        <v>149</v>
      </c>
      <c r="D1348" t="s">
        <v>238</v>
      </c>
      <c r="E1348" t="s">
        <v>252</v>
      </c>
      <c r="F1348" t="s">
        <v>253</v>
      </c>
      <c r="J1348">
        <v>52781</v>
      </c>
      <c r="K1348">
        <v>0.33916554508748298</v>
      </c>
      <c r="L1348">
        <v>2.6176518687589998</v>
      </c>
      <c r="M1348">
        <v>10.757519647674499</v>
      </c>
      <c r="N1348">
        <v>4.9038177847555202</v>
      </c>
      <c r="O1348">
        <v>2.6797388911560999E-2</v>
      </c>
      <c r="P1348">
        <v>9.3722345074919403E-2</v>
      </c>
      <c r="Q1348">
        <v>1.57190752076769</v>
      </c>
      <c r="R1348" t="b">
        <v>0</v>
      </c>
      <c r="S1348">
        <v>4098</v>
      </c>
      <c r="T1348">
        <v>25</v>
      </c>
    </row>
    <row r="1349" spans="1:20" x14ac:dyDescent="0.2">
      <c r="A1349" t="s">
        <v>356</v>
      </c>
      <c r="B1349" t="s">
        <v>54</v>
      </c>
      <c r="C1349" t="s">
        <v>149</v>
      </c>
      <c r="D1349" t="s">
        <v>238</v>
      </c>
      <c r="E1349" t="s">
        <v>252</v>
      </c>
      <c r="F1349" t="s">
        <v>253</v>
      </c>
      <c r="J1349">
        <v>2964</v>
      </c>
      <c r="K1349">
        <v>4.5760430686406499E-2</v>
      </c>
      <c r="L1349">
        <v>2.1146374464281199</v>
      </c>
      <c r="M1349">
        <v>7.8175515095002304</v>
      </c>
      <c r="N1349">
        <v>0.16434122466255</v>
      </c>
      <c r="O1349">
        <v>0.68519070397095105</v>
      </c>
      <c r="P1349">
        <v>0.87889440509354</v>
      </c>
      <c r="Q1349">
        <v>0.16418853776943701</v>
      </c>
      <c r="R1349" t="b">
        <v>0</v>
      </c>
      <c r="S1349">
        <v>524</v>
      </c>
      <c r="T1349">
        <v>6</v>
      </c>
    </row>
    <row r="1350" spans="1:20" x14ac:dyDescent="0.2">
      <c r="A1350" t="s">
        <v>364</v>
      </c>
      <c r="B1350" t="s">
        <v>54</v>
      </c>
      <c r="C1350" t="s">
        <v>149</v>
      </c>
      <c r="D1350" t="s">
        <v>238</v>
      </c>
      <c r="E1350" t="s">
        <v>252</v>
      </c>
      <c r="F1350" t="s">
        <v>253</v>
      </c>
      <c r="J1350">
        <v>131676</v>
      </c>
      <c r="K1350">
        <v>0.46837146702557197</v>
      </c>
      <c r="L1350">
        <v>2.04668178030097</v>
      </c>
      <c r="M1350">
        <v>11.712874987637299</v>
      </c>
      <c r="N1350">
        <v>2.10503706657413</v>
      </c>
      <c r="O1350">
        <v>0.14681478556730801</v>
      </c>
      <c r="P1350">
        <v>0.30994232508653902</v>
      </c>
      <c r="Q1350">
        <v>0.83323020486312305</v>
      </c>
      <c r="R1350" t="b">
        <v>0</v>
      </c>
      <c r="S1350">
        <v>8641</v>
      </c>
      <c r="T1350">
        <v>23</v>
      </c>
    </row>
    <row r="1351" spans="1:20" x14ac:dyDescent="0.2">
      <c r="A1351" t="s">
        <v>396</v>
      </c>
      <c r="B1351" t="s">
        <v>54</v>
      </c>
      <c r="C1351" t="s">
        <v>149</v>
      </c>
      <c r="D1351" t="s">
        <v>238</v>
      </c>
      <c r="E1351" t="s">
        <v>252</v>
      </c>
      <c r="F1351" t="s">
        <v>253</v>
      </c>
      <c r="J1351">
        <v>37367</v>
      </c>
      <c r="K1351">
        <v>0.29475100942126498</v>
      </c>
      <c r="L1351">
        <v>1.97048639575224</v>
      </c>
      <c r="M1351">
        <v>10.297119783341699</v>
      </c>
      <c r="N1351">
        <v>1.47412692707107</v>
      </c>
      <c r="O1351">
        <v>0.224695684713387</v>
      </c>
      <c r="P1351">
        <v>0.40659219138612901</v>
      </c>
      <c r="Q1351">
        <v>0.64840526813787902</v>
      </c>
      <c r="R1351" t="b">
        <v>0</v>
      </c>
      <c r="S1351">
        <v>3494</v>
      </c>
      <c r="T1351">
        <v>19</v>
      </c>
    </row>
    <row r="1352" spans="1:20" x14ac:dyDescent="0.2">
      <c r="A1352" t="s">
        <v>403</v>
      </c>
      <c r="B1352" t="s">
        <v>54</v>
      </c>
      <c r="C1352" t="s">
        <v>149</v>
      </c>
      <c r="D1352" t="s">
        <v>238</v>
      </c>
      <c r="E1352" t="s">
        <v>252</v>
      </c>
      <c r="F1352" t="s">
        <v>253</v>
      </c>
      <c r="J1352">
        <v>716438</v>
      </c>
      <c r="K1352">
        <v>0.63795423956931396</v>
      </c>
      <c r="L1352">
        <v>1.8949220158228299</v>
      </c>
      <c r="M1352">
        <v>13.965981651251299</v>
      </c>
      <c r="N1352">
        <v>0.321567971426092</v>
      </c>
      <c r="O1352">
        <v>0.57066687179554598</v>
      </c>
      <c r="P1352">
        <v>0.77794945751500399</v>
      </c>
      <c r="Q1352">
        <v>0.243617338269315</v>
      </c>
      <c r="R1352" t="b">
        <v>0</v>
      </c>
      <c r="S1352">
        <v>49576</v>
      </c>
      <c r="T1352">
        <v>38</v>
      </c>
    </row>
    <row r="1353" spans="1:20" x14ac:dyDescent="0.2">
      <c r="A1353" t="s">
        <v>406</v>
      </c>
      <c r="B1353" t="s">
        <v>54</v>
      </c>
      <c r="C1353" t="s">
        <v>149</v>
      </c>
      <c r="D1353" t="s">
        <v>238</v>
      </c>
      <c r="E1353" t="s">
        <v>252</v>
      </c>
      <c r="F1353" t="s">
        <v>253</v>
      </c>
      <c r="J1353">
        <v>6744</v>
      </c>
      <c r="K1353">
        <v>2.6917900403768499E-2</v>
      </c>
      <c r="L1353">
        <v>1.8870226777096999</v>
      </c>
      <c r="M1353">
        <v>7.8966001938404604</v>
      </c>
      <c r="N1353" s="1">
        <v>1.11898074806049E-7</v>
      </c>
      <c r="O1353">
        <v>0.99973309828727697</v>
      </c>
      <c r="P1353">
        <v>1</v>
      </c>
      <c r="Q1353">
        <v>1.1592941261372701E-4</v>
      </c>
      <c r="R1353" t="b">
        <v>0</v>
      </c>
      <c r="S1353">
        <v>356</v>
      </c>
      <c r="T1353">
        <v>7</v>
      </c>
    </row>
    <row r="1354" spans="1:20" x14ac:dyDescent="0.2">
      <c r="A1354" t="s">
        <v>366</v>
      </c>
      <c r="B1354" t="s">
        <v>54</v>
      </c>
      <c r="C1354" t="s">
        <v>149</v>
      </c>
      <c r="D1354" t="s">
        <v>238</v>
      </c>
      <c r="E1354" t="s">
        <v>252</v>
      </c>
      <c r="F1354" t="s">
        <v>253</v>
      </c>
      <c r="J1354">
        <v>6065</v>
      </c>
      <c r="K1354">
        <v>5.92193808882907E-2</v>
      </c>
      <c r="L1354">
        <v>1.88484152163559</v>
      </c>
      <c r="M1354">
        <v>9.1251030220330094</v>
      </c>
      <c r="N1354">
        <v>0.191797823884055</v>
      </c>
      <c r="O1354">
        <v>0.66142449774654</v>
      </c>
      <c r="P1354">
        <v>0.86297445199548595</v>
      </c>
      <c r="Q1354">
        <v>0.17951972378712999</v>
      </c>
      <c r="R1354" t="b">
        <v>0</v>
      </c>
      <c r="S1354">
        <v>1867</v>
      </c>
      <c r="T1354">
        <v>13</v>
      </c>
    </row>
    <row r="1355" spans="1:20" x14ac:dyDescent="0.2">
      <c r="A1355" t="s">
        <v>363</v>
      </c>
      <c r="B1355" t="s">
        <v>54</v>
      </c>
      <c r="C1355" t="s">
        <v>149</v>
      </c>
      <c r="D1355" t="s">
        <v>238</v>
      </c>
      <c r="E1355" t="s">
        <v>252</v>
      </c>
      <c r="F1355" t="s">
        <v>253</v>
      </c>
      <c r="J1355">
        <v>15336</v>
      </c>
      <c r="K1355">
        <v>0.141318977119785</v>
      </c>
      <c r="L1355">
        <v>1.78726253743715</v>
      </c>
      <c r="M1355">
        <v>9.1243746625361108</v>
      </c>
      <c r="N1355">
        <v>0.173385809883875</v>
      </c>
      <c r="O1355">
        <v>0.67712009588669597</v>
      </c>
      <c r="P1355">
        <v>0.87593408148747098</v>
      </c>
      <c r="Q1355">
        <v>0.16933429681668</v>
      </c>
      <c r="R1355" t="b">
        <v>0</v>
      </c>
      <c r="S1355">
        <v>1413</v>
      </c>
      <c r="T1355">
        <v>12</v>
      </c>
    </row>
    <row r="1356" spans="1:20" x14ac:dyDescent="0.2">
      <c r="A1356" t="s">
        <v>436</v>
      </c>
      <c r="B1356" t="s">
        <v>54</v>
      </c>
      <c r="C1356" t="s">
        <v>149</v>
      </c>
      <c r="D1356" t="s">
        <v>238</v>
      </c>
      <c r="E1356" t="s">
        <v>252</v>
      </c>
      <c r="F1356" t="s">
        <v>253</v>
      </c>
      <c r="J1356">
        <v>72522</v>
      </c>
      <c r="K1356">
        <v>0.40242261103633897</v>
      </c>
      <c r="L1356">
        <v>1.78255297168133</v>
      </c>
      <c r="M1356">
        <v>11.8601073667732</v>
      </c>
      <c r="N1356">
        <v>1.6144308035388</v>
      </c>
      <c r="O1356">
        <v>0.20387008444417301</v>
      </c>
      <c r="P1356">
        <v>0.38494724019272403</v>
      </c>
      <c r="Q1356">
        <v>0.69064649719388704</v>
      </c>
      <c r="R1356" t="b">
        <v>0</v>
      </c>
      <c r="S1356">
        <v>8842</v>
      </c>
      <c r="T1356">
        <v>42</v>
      </c>
    </row>
    <row r="1357" spans="1:20" x14ac:dyDescent="0.2">
      <c r="A1357" t="s">
        <v>404</v>
      </c>
      <c r="B1357" t="s">
        <v>54</v>
      </c>
      <c r="C1357" t="s">
        <v>149</v>
      </c>
      <c r="D1357" t="s">
        <v>238</v>
      </c>
      <c r="E1357" t="s">
        <v>252</v>
      </c>
      <c r="F1357" t="s">
        <v>253</v>
      </c>
      <c r="J1357">
        <v>13014</v>
      </c>
      <c r="K1357">
        <v>0.152086137281292</v>
      </c>
      <c r="L1357">
        <v>1.56170919757514</v>
      </c>
      <c r="M1357">
        <v>9.4068733182205904</v>
      </c>
      <c r="N1357">
        <v>6.8761302793628701E-2</v>
      </c>
      <c r="O1357">
        <v>0.793148932646911</v>
      </c>
      <c r="P1357">
        <v>0.98015152652301196</v>
      </c>
      <c r="Q1357">
        <v>0.100645255868168</v>
      </c>
      <c r="R1357" t="b">
        <v>0</v>
      </c>
      <c r="S1357">
        <v>2345</v>
      </c>
      <c r="T1357">
        <v>15</v>
      </c>
    </row>
    <row r="1358" spans="1:20" x14ac:dyDescent="0.2">
      <c r="A1358" t="s">
        <v>423</v>
      </c>
      <c r="B1358" t="s">
        <v>54</v>
      </c>
      <c r="C1358" t="s">
        <v>149</v>
      </c>
      <c r="D1358" t="s">
        <v>238</v>
      </c>
      <c r="E1358" t="s">
        <v>252</v>
      </c>
      <c r="F1358" t="s">
        <v>253</v>
      </c>
      <c r="J1358">
        <v>89765</v>
      </c>
      <c r="K1358">
        <v>0.47510094212651399</v>
      </c>
      <c r="L1358">
        <v>1.5184878818923799</v>
      </c>
      <c r="M1358">
        <v>11.7507741312136</v>
      </c>
      <c r="N1358">
        <v>1.3424776263060301</v>
      </c>
      <c r="O1358">
        <v>0.24659750603032099</v>
      </c>
      <c r="P1358">
        <v>0.43117111980706802</v>
      </c>
      <c r="Q1358">
        <v>0.60801131996553803</v>
      </c>
      <c r="R1358" t="b">
        <v>0</v>
      </c>
      <c r="S1358">
        <v>7348</v>
      </c>
      <c r="T1358">
        <v>37</v>
      </c>
    </row>
    <row r="1359" spans="1:20" x14ac:dyDescent="0.2">
      <c r="A1359" t="s">
        <v>322</v>
      </c>
      <c r="B1359" t="s">
        <v>54</v>
      </c>
      <c r="C1359" t="s">
        <v>149</v>
      </c>
      <c r="D1359" t="s">
        <v>238</v>
      </c>
      <c r="E1359" t="s">
        <v>252</v>
      </c>
      <c r="F1359" t="s">
        <v>253</v>
      </c>
      <c r="J1359">
        <v>111525</v>
      </c>
      <c r="K1359">
        <v>0.46029609690444101</v>
      </c>
      <c r="L1359">
        <v>1.2666704431409399</v>
      </c>
      <c r="M1359">
        <v>11.167151121107301</v>
      </c>
      <c r="N1359">
        <v>0.33225661907520998</v>
      </c>
      <c r="O1359">
        <v>0.56433332060470498</v>
      </c>
      <c r="P1359">
        <v>0.77278076335058699</v>
      </c>
      <c r="Q1359">
        <v>0.24846430640630901</v>
      </c>
      <c r="R1359" t="b">
        <v>0</v>
      </c>
      <c r="S1359">
        <v>7703</v>
      </c>
      <c r="T1359">
        <v>30</v>
      </c>
    </row>
    <row r="1360" spans="1:20" x14ac:dyDescent="0.2">
      <c r="A1360" t="s">
        <v>365</v>
      </c>
      <c r="B1360" t="s">
        <v>54</v>
      </c>
      <c r="C1360" t="s">
        <v>149</v>
      </c>
      <c r="D1360" t="s">
        <v>238</v>
      </c>
      <c r="E1360" t="s">
        <v>252</v>
      </c>
      <c r="F1360" t="s">
        <v>253</v>
      </c>
      <c r="J1360">
        <v>142615</v>
      </c>
      <c r="K1360">
        <v>0.34051144010767198</v>
      </c>
      <c r="L1360">
        <v>1.1070810447372701</v>
      </c>
      <c r="M1360">
        <v>11.393621286011401</v>
      </c>
      <c r="N1360">
        <v>0.344014086836122</v>
      </c>
      <c r="O1360">
        <v>0.55752132829543999</v>
      </c>
      <c r="P1360">
        <v>0.77242009540497203</v>
      </c>
      <c r="Q1360">
        <v>0.25373851377964102</v>
      </c>
      <c r="R1360" t="b">
        <v>0</v>
      </c>
      <c r="S1360">
        <v>7082</v>
      </c>
      <c r="T1360">
        <v>16</v>
      </c>
    </row>
    <row r="1361" spans="1:20" x14ac:dyDescent="0.2">
      <c r="A1361" t="s">
        <v>375</v>
      </c>
      <c r="B1361" t="s">
        <v>54</v>
      </c>
      <c r="C1361" t="s">
        <v>149</v>
      </c>
      <c r="D1361" t="s">
        <v>238</v>
      </c>
      <c r="E1361" t="s">
        <v>252</v>
      </c>
      <c r="F1361" t="s">
        <v>253</v>
      </c>
      <c r="J1361">
        <v>27940</v>
      </c>
      <c r="K1361">
        <v>0.183041722745626</v>
      </c>
      <c r="L1361">
        <v>0.91843494938706505</v>
      </c>
      <c r="M1361">
        <v>11.194208814702201</v>
      </c>
      <c r="N1361">
        <v>0.17367529926667699</v>
      </c>
      <c r="O1361">
        <v>0.67686589732425595</v>
      </c>
      <c r="P1361">
        <v>0.87593408148747098</v>
      </c>
      <c r="Q1361">
        <v>0.169497366501043</v>
      </c>
      <c r="R1361" t="b">
        <v>0</v>
      </c>
      <c r="S1361">
        <v>6390</v>
      </c>
      <c r="T1361">
        <v>27</v>
      </c>
    </row>
    <row r="1362" spans="1:20" x14ac:dyDescent="0.2">
      <c r="A1362" t="s">
        <v>392</v>
      </c>
      <c r="B1362" t="s">
        <v>54</v>
      </c>
      <c r="C1362" t="s">
        <v>149</v>
      </c>
      <c r="D1362" t="s">
        <v>238</v>
      </c>
      <c r="E1362" t="s">
        <v>252</v>
      </c>
      <c r="F1362" t="s">
        <v>253</v>
      </c>
      <c r="J1362">
        <v>12193</v>
      </c>
      <c r="K1362">
        <v>0.103633916554509</v>
      </c>
      <c r="L1362">
        <v>0.90078506839389305</v>
      </c>
      <c r="M1362">
        <v>9.3941170169198607</v>
      </c>
      <c r="N1362">
        <v>3.0465197652681301E-2</v>
      </c>
      <c r="O1362">
        <v>0.86143887801865304</v>
      </c>
      <c r="P1362">
        <v>1</v>
      </c>
      <c r="Q1362">
        <v>6.4775531774775894E-2</v>
      </c>
      <c r="R1362" t="b">
        <v>0</v>
      </c>
      <c r="S1362">
        <v>2037</v>
      </c>
      <c r="T1362">
        <v>8</v>
      </c>
    </row>
    <row r="1363" spans="1:20" x14ac:dyDescent="0.2">
      <c r="A1363" t="s">
        <v>400</v>
      </c>
      <c r="B1363" t="s">
        <v>54</v>
      </c>
      <c r="C1363" t="s">
        <v>149</v>
      </c>
      <c r="D1363" t="s">
        <v>238</v>
      </c>
      <c r="E1363" t="s">
        <v>252</v>
      </c>
      <c r="F1363" t="s">
        <v>253</v>
      </c>
      <c r="J1363">
        <v>231076</v>
      </c>
      <c r="K1363">
        <v>0.54104979811574705</v>
      </c>
      <c r="L1363">
        <v>0.77480483733503602</v>
      </c>
      <c r="M1363">
        <v>12.9999615937217</v>
      </c>
      <c r="N1363">
        <v>0.43701321129879001</v>
      </c>
      <c r="O1363">
        <v>0.50856758513788503</v>
      </c>
      <c r="P1363">
        <v>0.722451148980921</v>
      </c>
      <c r="Q1363">
        <v>0.29365132415318101</v>
      </c>
      <c r="R1363" t="b">
        <v>0</v>
      </c>
      <c r="S1363">
        <v>26968</v>
      </c>
      <c r="T1363">
        <v>52</v>
      </c>
    </row>
    <row r="1364" spans="1:20" x14ac:dyDescent="0.2">
      <c r="A1364" t="s">
        <v>327</v>
      </c>
      <c r="B1364" t="s">
        <v>54</v>
      </c>
      <c r="C1364" t="s">
        <v>149</v>
      </c>
      <c r="D1364" t="s">
        <v>238</v>
      </c>
      <c r="E1364" t="s">
        <v>252</v>
      </c>
      <c r="F1364" t="s">
        <v>253</v>
      </c>
      <c r="J1364">
        <v>24082</v>
      </c>
      <c r="K1364">
        <v>0.240915208613728</v>
      </c>
      <c r="L1364">
        <v>0.73578053127522702</v>
      </c>
      <c r="M1364">
        <v>10.070910779671101</v>
      </c>
      <c r="N1364">
        <v>1.07579948377747E-2</v>
      </c>
      <c r="O1364">
        <v>0.91739095607041699</v>
      </c>
      <c r="P1364">
        <v>1</v>
      </c>
      <c r="Q1364">
        <v>3.7445545595002801E-2</v>
      </c>
      <c r="R1364" t="b">
        <v>0</v>
      </c>
      <c r="S1364">
        <v>3062</v>
      </c>
      <c r="T1364">
        <v>22</v>
      </c>
    </row>
    <row r="1365" spans="1:20" x14ac:dyDescent="0.2">
      <c r="A1365" t="s">
        <v>337</v>
      </c>
      <c r="B1365" t="s">
        <v>54</v>
      </c>
      <c r="C1365" t="s">
        <v>149</v>
      </c>
      <c r="D1365" t="s">
        <v>238</v>
      </c>
      <c r="E1365" t="s">
        <v>252</v>
      </c>
      <c r="F1365" t="s">
        <v>253</v>
      </c>
      <c r="J1365">
        <v>17161</v>
      </c>
      <c r="K1365">
        <v>7.4024226110363398E-2</v>
      </c>
      <c r="L1365">
        <v>0.67652200408475405</v>
      </c>
      <c r="M1365">
        <v>11.1170810189316</v>
      </c>
      <c r="N1365">
        <v>0.45334420849038398</v>
      </c>
      <c r="O1365">
        <v>0.50075110656704702</v>
      </c>
      <c r="P1365">
        <v>0.71934114889957701</v>
      </c>
      <c r="Q1365">
        <v>0.30037808232309099</v>
      </c>
      <c r="R1365" t="b">
        <v>0</v>
      </c>
      <c r="S1365">
        <v>5197</v>
      </c>
      <c r="T1365">
        <v>15</v>
      </c>
    </row>
    <row r="1366" spans="1:20" x14ac:dyDescent="0.2">
      <c r="A1366" t="s">
        <v>454</v>
      </c>
      <c r="B1366" t="s">
        <v>54</v>
      </c>
      <c r="C1366" t="s">
        <v>149</v>
      </c>
      <c r="D1366" t="s">
        <v>238</v>
      </c>
      <c r="E1366" t="s">
        <v>252</v>
      </c>
      <c r="F1366" t="s">
        <v>253</v>
      </c>
      <c r="J1366">
        <v>7494</v>
      </c>
      <c r="K1366">
        <v>9.4212651413189796E-2</v>
      </c>
      <c r="L1366">
        <v>0.634438006581731</v>
      </c>
      <c r="M1366">
        <v>8.7849397570292602</v>
      </c>
      <c r="N1366">
        <v>2.7985471303537701E-3</v>
      </c>
      <c r="O1366">
        <v>0.95781055169600504</v>
      </c>
      <c r="P1366">
        <v>1</v>
      </c>
      <c r="Q1366">
        <v>1.8720382872751299E-2</v>
      </c>
      <c r="R1366" t="b">
        <v>0</v>
      </c>
      <c r="S1366">
        <v>832</v>
      </c>
      <c r="T1366">
        <v>9</v>
      </c>
    </row>
    <row r="1367" spans="1:20" x14ac:dyDescent="0.2">
      <c r="A1367" t="s">
        <v>444</v>
      </c>
      <c r="B1367" t="s">
        <v>54</v>
      </c>
      <c r="C1367" t="s">
        <v>149</v>
      </c>
      <c r="D1367" t="s">
        <v>238</v>
      </c>
      <c r="E1367" t="s">
        <v>252</v>
      </c>
      <c r="F1367" t="s">
        <v>253</v>
      </c>
      <c r="J1367">
        <v>21940</v>
      </c>
      <c r="K1367">
        <v>0.19784656796769901</v>
      </c>
      <c r="L1367">
        <v>0.60924075070480799</v>
      </c>
      <c r="M1367">
        <v>9.2496493156067903</v>
      </c>
      <c r="N1367">
        <v>2.5739225407281898E-3</v>
      </c>
      <c r="O1367">
        <v>0.95953761078650601</v>
      </c>
      <c r="P1367">
        <v>1</v>
      </c>
      <c r="Q1367">
        <v>1.7937997648767901E-2</v>
      </c>
      <c r="R1367" t="b">
        <v>0</v>
      </c>
      <c r="S1367">
        <v>1407</v>
      </c>
      <c r="T1367">
        <v>14</v>
      </c>
    </row>
    <row r="1368" spans="1:20" x14ac:dyDescent="0.2">
      <c r="A1368" t="s">
        <v>353</v>
      </c>
      <c r="B1368" t="s">
        <v>54</v>
      </c>
      <c r="C1368" t="s">
        <v>149</v>
      </c>
      <c r="D1368" t="s">
        <v>238</v>
      </c>
      <c r="E1368" t="s">
        <v>252</v>
      </c>
      <c r="F1368" t="s">
        <v>253</v>
      </c>
      <c r="J1368">
        <v>82929</v>
      </c>
      <c r="K1368">
        <v>0.51413189771197798</v>
      </c>
      <c r="L1368">
        <v>0.55397072234709499</v>
      </c>
      <c r="M1368">
        <v>12.5524463677099</v>
      </c>
      <c r="N1368">
        <v>0.337063615391543</v>
      </c>
      <c r="O1368">
        <v>0.56152908251479905</v>
      </c>
      <c r="P1368">
        <v>0.77242009540497203</v>
      </c>
      <c r="Q1368">
        <v>0.25062774599447801</v>
      </c>
      <c r="R1368" t="b">
        <v>0</v>
      </c>
      <c r="S1368">
        <v>14990</v>
      </c>
      <c r="T1368">
        <v>65</v>
      </c>
    </row>
    <row r="1369" spans="1:20" x14ac:dyDescent="0.2">
      <c r="A1369" t="s">
        <v>323</v>
      </c>
      <c r="B1369" t="s">
        <v>54</v>
      </c>
      <c r="C1369" t="s">
        <v>149</v>
      </c>
      <c r="D1369" t="s">
        <v>238</v>
      </c>
      <c r="E1369" t="s">
        <v>252</v>
      </c>
      <c r="F1369" t="s">
        <v>253</v>
      </c>
      <c r="J1369">
        <v>10719</v>
      </c>
      <c r="K1369">
        <v>2.2880215343203201E-2</v>
      </c>
      <c r="L1369">
        <v>0.52010401417605301</v>
      </c>
      <c r="M1369">
        <v>10.664502327547501</v>
      </c>
      <c r="N1369" s="1">
        <v>1.2261045512218499E-8</v>
      </c>
      <c r="O1369">
        <v>0.999911650557607</v>
      </c>
      <c r="P1369">
        <v>1</v>
      </c>
      <c r="Q1369" s="1">
        <v>3.8371370379864598E-5</v>
      </c>
      <c r="R1369" t="b">
        <v>0</v>
      </c>
      <c r="S1369">
        <v>4787</v>
      </c>
      <c r="T1369">
        <v>8</v>
      </c>
    </row>
    <row r="1370" spans="1:20" x14ac:dyDescent="0.2">
      <c r="A1370" t="s">
        <v>402</v>
      </c>
      <c r="B1370" t="s">
        <v>54</v>
      </c>
      <c r="C1370" t="s">
        <v>149</v>
      </c>
      <c r="D1370" t="s">
        <v>238</v>
      </c>
      <c r="E1370" t="s">
        <v>252</v>
      </c>
      <c r="F1370" t="s">
        <v>253</v>
      </c>
      <c r="J1370">
        <v>33704</v>
      </c>
      <c r="K1370">
        <v>5.3835800807536999E-2</v>
      </c>
      <c r="L1370">
        <v>0.461427621438535</v>
      </c>
      <c r="M1370">
        <v>12.199617831432301</v>
      </c>
      <c r="N1370">
        <v>0.16695604510595899</v>
      </c>
      <c r="O1370">
        <v>0.682831357895062</v>
      </c>
      <c r="P1370">
        <v>0.87889440509354</v>
      </c>
      <c r="Q1370">
        <v>0.16568654284716999</v>
      </c>
      <c r="R1370" t="b">
        <v>0</v>
      </c>
      <c r="S1370">
        <v>15788</v>
      </c>
      <c r="T1370">
        <v>19</v>
      </c>
    </row>
    <row r="1371" spans="1:20" x14ac:dyDescent="0.2">
      <c r="A1371" t="s">
        <v>389</v>
      </c>
      <c r="B1371" t="s">
        <v>54</v>
      </c>
      <c r="C1371" t="s">
        <v>149</v>
      </c>
      <c r="D1371" t="s">
        <v>238</v>
      </c>
      <c r="E1371" t="s">
        <v>252</v>
      </c>
      <c r="F1371" t="s">
        <v>253</v>
      </c>
      <c r="J1371">
        <v>49408</v>
      </c>
      <c r="K1371">
        <v>0.27456258411843898</v>
      </c>
      <c r="L1371">
        <v>0.43294030912045001</v>
      </c>
      <c r="M1371">
        <v>9.7815962720252099</v>
      </c>
      <c r="N1371">
        <v>3.2853755955297698E-4</v>
      </c>
      <c r="O1371">
        <v>0.98553865140434505</v>
      </c>
      <c r="P1371">
        <v>1</v>
      </c>
      <c r="Q1371">
        <v>6.3263386473920002E-3</v>
      </c>
      <c r="R1371" t="b">
        <v>0</v>
      </c>
      <c r="S1371">
        <v>2328</v>
      </c>
      <c r="T1371">
        <v>11</v>
      </c>
    </row>
    <row r="1372" spans="1:20" x14ac:dyDescent="0.2">
      <c r="A1372" t="s">
        <v>324</v>
      </c>
      <c r="B1372" t="s">
        <v>54</v>
      </c>
      <c r="C1372" t="s">
        <v>149</v>
      </c>
      <c r="D1372" t="s">
        <v>238</v>
      </c>
      <c r="E1372" t="s">
        <v>252</v>
      </c>
      <c r="F1372" t="s">
        <v>253</v>
      </c>
      <c r="J1372">
        <v>6397</v>
      </c>
      <c r="K1372">
        <v>2.9609690444145399E-2</v>
      </c>
      <c r="L1372">
        <v>0.33216025866226101</v>
      </c>
      <c r="M1372">
        <v>9.4939630026626904</v>
      </c>
      <c r="N1372" s="1">
        <v>6.4900498308873003E-9</v>
      </c>
      <c r="O1372">
        <v>0.99993572174522405</v>
      </c>
      <c r="P1372">
        <v>1</v>
      </c>
      <c r="Q1372" s="1">
        <v>2.7916588580023998E-5</v>
      </c>
      <c r="R1372" t="b">
        <v>0</v>
      </c>
      <c r="S1372">
        <v>2974</v>
      </c>
      <c r="T1372">
        <v>6</v>
      </c>
    </row>
    <row r="1373" spans="1:20" x14ac:dyDescent="0.2">
      <c r="A1373" t="s">
        <v>321</v>
      </c>
      <c r="B1373" t="s">
        <v>54</v>
      </c>
      <c r="C1373" t="s">
        <v>149</v>
      </c>
      <c r="D1373" t="s">
        <v>238</v>
      </c>
      <c r="E1373" t="s">
        <v>252</v>
      </c>
      <c r="F1373" t="s">
        <v>253</v>
      </c>
      <c r="J1373">
        <v>13932</v>
      </c>
      <c r="K1373">
        <v>0.113055181695828</v>
      </c>
      <c r="L1373">
        <v>0.31158776249040598</v>
      </c>
      <c r="M1373">
        <v>10.0961196222969</v>
      </c>
      <c r="N1373">
        <v>0.34723083229839302</v>
      </c>
      <c r="O1373">
        <v>0.55568489011074695</v>
      </c>
      <c r="P1373">
        <v>0.77242009540497203</v>
      </c>
      <c r="Q1373">
        <v>0.25517141215962902</v>
      </c>
      <c r="R1373" t="b">
        <v>0</v>
      </c>
      <c r="S1373">
        <v>3956</v>
      </c>
      <c r="T1373">
        <v>16</v>
      </c>
    </row>
    <row r="1374" spans="1:20" x14ac:dyDescent="0.2">
      <c r="A1374" t="s">
        <v>457</v>
      </c>
      <c r="B1374" t="s">
        <v>54</v>
      </c>
      <c r="C1374" t="s">
        <v>149</v>
      </c>
      <c r="D1374" t="s">
        <v>238</v>
      </c>
      <c r="E1374" t="s">
        <v>252</v>
      </c>
      <c r="F1374" t="s">
        <v>253</v>
      </c>
      <c r="J1374">
        <v>4986</v>
      </c>
      <c r="K1374">
        <v>6.7294751009421297E-2</v>
      </c>
      <c r="L1374">
        <v>0.30802193008763901</v>
      </c>
      <c r="M1374">
        <v>9.4167213278722492</v>
      </c>
      <c r="N1374" s="1">
        <v>4.5851304975030904E-9</v>
      </c>
      <c r="O1374">
        <v>0.99994597237068705</v>
      </c>
      <c r="P1374">
        <v>1</v>
      </c>
      <c r="Q1374" s="1">
        <v>2.3464535153045899E-5</v>
      </c>
      <c r="R1374" t="b">
        <v>0</v>
      </c>
      <c r="S1374">
        <v>814</v>
      </c>
      <c r="T1374">
        <v>10</v>
      </c>
    </row>
    <row r="1375" spans="1:20" x14ac:dyDescent="0.2">
      <c r="A1375" t="s">
        <v>371</v>
      </c>
      <c r="B1375" t="s">
        <v>54</v>
      </c>
      <c r="C1375" t="s">
        <v>149</v>
      </c>
      <c r="D1375" t="s">
        <v>238</v>
      </c>
      <c r="E1375" t="s">
        <v>252</v>
      </c>
      <c r="F1375" t="s">
        <v>253</v>
      </c>
      <c r="J1375">
        <v>3045</v>
      </c>
      <c r="K1375">
        <v>1.0767160161507401E-2</v>
      </c>
      <c r="L1375">
        <v>0.27827275839995502</v>
      </c>
      <c r="M1375">
        <v>10.2217721095152</v>
      </c>
      <c r="N1375" s="1">
        <v>-1.26734334138234E-8</v>
      </c>
      <c r="O1375">
        <v>1</v>
      </c>
      <c r="P1375">
        <v>1</v>
      </c>
      <c r="Q1375">
        <v>0</v>
      </c>
      <c r="R1375" t="b">
        <v>0</v>
      </c>
      <c r="S1375">
        <v>2734</v>
      </c>
      <c r="T1375">
        <v>5</v>
      </c>
    </row>
    <row r="1376" spans="1:20" x14ac:dyDescent="0.2">
      <c r="A1376" t="s">
        <v>433</v>
      </c>
      <c r="B1376" t="s">
        <v>54</v>
      </c>
      <c r="C1376" t="s">
        <v>149</v>
      </c>
      <c r="D1376" t="s">
        <v>238</v>
      </c>
      <c r="E1376" t="s">
        <v>252</v>
      </c>
      <c r="F1376" t="s">
        <v>253</v>
      </c>
      <c r="J1376">
        <v>16280</v>
      </c>
      <c r="K1376">
        <v>0.12786002691789999</v>
      </c>
      <c r="L1376">
        <v>0.27562401581317902</v>
      </c>
      <c r="M1376">
        <v>10.4630595025797</v>
      </c>
      <c r="N1376">
        <v>0.61486133906969798</v>
      </c>
      <c r="O1376">
        <v>0.43296327936128998</v>
      </c>
      <c r="P1376">
        <v>0.64205286305283904</v>
      </c>
      <c r="Q1376">
        <v>0.36354893562589602</v>
      </c>
      <c r="R1376" t="b">
        <v>0</v>
      </c>
      <c r="S1376">
        <v>4851</v>
      </c>
      <c r="T1376">
        <v>18</v>
      </c>
    </row>
    <row r="1377" spans="1:20" x14ac:dyDescent="0.2">
      <c r="A1377" t="s">
        <v>409</v>
      </c>
      <c r="B1377" t="s">
        <v>54</v>
      </c>
      <c r="C1377" t="s">
        <v>149</v>
      </c>
      <c r="D1377" t="s">
        <v>238</v>
      </c>
      <c r="E1377" t="s">
        <v>252</v>
      </c>
      <c r="F1377" t="s">
        <v>253</v>
      </c>
      <c r="J1377">
        <v>30506</v>
      </c>
      <c r="K1377">
        <v>4.7106325706594898E-2</v>
      </c>
      <c r="L1377">
        <v>0.24276249775471101</v>
      </c>
      <c r="M1377">
        <v>12.4199998042321</v>
      </c>
      <c r="N1377" s="1">
        <v>-3.5093673744768199E-8</v>
      </c>
      <c r="O1377">
        <v>1</v>
      </c>
      <c r="P1377">
        <v>1</v>
      </c>
      <c r="Q1377">
        <v>0</v>
      </c>
      <c r="R1377" t="b">
        <v>0</v>
      </c>
      <c r="S1377">
        <v>21834</v>
      </c>
      <c r="T1377">
        <v>18</v>
      </c>
    </row>
    <row r="1378" spans="1:20" x14ac:dyDescent="0.2">
      <c r="A1378" t="s">
        <v>419</v>
      </c>
      <c r="B1378" t="s">
        <v>54</v>
      </c>
      <c r="C1378" t="s">
        <v>149</v>
      </c>
      <c r="D1378" t="s">
        <v>238</v>
      </c>
      <c r="E1378" t="s">
        <v>252</v>
      </c>
      <c r="F1378" t="s">
        <v>253</v>
      </c>
      <c r="J1378">
        <v>24401</v>
      </c>
      <c r="K1378">
        <v>0.121130551816958</v>
      </c>
      <c r="L1378">
        <v>0.196490717647331</v>
      </c>
      <c r="M1378">
        <v>8.4263512312326299</v>
      </c>
      <c r="N1378">
        <v>7.3406718125044196E-3</v>
      </c>
      <c r="O1378">
        <v>0.93172261335200601</v>
      </c>
      <c r="P1378">
        <v>1</v>
      </c>
      <c r="Q1378">
        <v>3.0713363849037001E-2</v>
      </c>
      <c r="R1378" t="b">
        <v>0</v>
      </c>
      <c r="S1378">
        <v>752</v>
      </c>
      <c r="T1378">
        <v>6</v>
      </c>
    </row>
    <row r="1379" spans="1:20" x14ac:dyDescent="0.2">
      <c r="A1379" t="s">
        <v>412</v>
      </c>
      <c r="B1379" t="s">
        <v>54</v>
      </c>
      <c r="C1379" t="s">
        <v>149</v>
      </c>
      <c r="D1379" t="s">
        <v>238</v>
      </c>
      <c r="E1379" t="s">
        <v>252</v>
      </c>
      <c r="F1379" t="s">
        <v>253</v>
      </c>
      <c r="J1379">
        <v>11119</v>
      </c>
      <c r="K1379">
        <v>5.3835800807536999E-2</v>
      </c>
      <c r="L1379">
        <v>0.160318316546258</v>
      </c>
      <c r="M1379">
        <v>10.0898740759219</v>
      </c>
      <c r="N1379">
        <v>6.5985725452636104E-2</v>
      </c>
      <c r="O1379">
        <v>0.79727382798163604</v>
      </c>
      <c r="P1379">
        <v>0.98126009597739805</v>
      </c>
      <c r="Q1379">
        <v>9.8392492208806304E-2</v>
      </c>
      <c r="R1379" t="b">
        <v>0</v>
      </c>
      <c r="S1379">
        <v>4370</v>
      </c>
      <c r="T1379">
        <v>10</v>
      </c>
    </row>
    <row r="1380" spans="1:20" x14ac:dyDescent="0.2">
      <c r="A1380" t="s">
        <v>439</v>
      </c>
      <c r="B1380" t="s">
        <v>54</v>
      </c>
      <c r="C1380" t="s">
        <v>149</v>
      </c>
      <c r="D1380" t="s">
        <v>238</v>
      </c>
      <c r="E1380" t="s">
        <v>252</v>
      </c>
      <c r="F1380" t="s">
        <v>253</v>
      </c>
      <c r="J1380">
        <v>17281</v>
      </c>
      <c r="K1380">
        <v>0.11170928667563899</v>
      </c>
      <c r="L1380">
        <v>7.5306121509188806E-2</v>
      </c>
      <c r="M1380">
        <v>11.075469522208699</v>
      </c>
      <c r="N1380">
        <v>1.67626320632053E-3</v>
      </c>
      <c r="O1380">
        <v>0.96734198010405403</v>
      </c>
      <c r="P1380">
        <v>1</v>
      </c>
      <c r="Q1380">
        <v>1.44199645765668E-2</v>
      </c>
      <c r="R1380" t="b">
        <v>0</v>
      </c>
      <c r="S1380">
        <v>6930</v>
      </c>
      <c r="T1380">
        <v>25</v>
      </c>
    </row>
    <row r="1381" spans="1:20" x14ac:dyDescent="0.2">
      <c r="A1381" t="s">
        <v>362</v>
      </c>
      <c r="B1381" t="s">
        <v>54</v>
      </c>
      <c r="C1381" t="s">
        <v>149</v>
      </c>
      <c r="D1381" t="s">
        <v>238</v>
      </c>
      <c r="E1381" t="s">
        <v>252</v>
      </c>
      <c r="F1381" t="s">
        <v>253</v>
      </c>
      <c r="J1381">
        <v>2337</v>
      </c>
      <c r="K1381">
        <v>3.0955585464333801E-2</v>
      </c>
      <c r="L1381">
        <v>4.5591057516650102E-2</v>
      </c>
      <c r="M1381">
        <v>8.6075559834833406</v>
      </c>
      <c r="N1381" s="1">
        <v>-2.2125902887637501E-8</v>
      </c>
      <c r="O1381">
        <v>1</v>
      </c>
      <c r="P1381">
        <v>1</v>
      </c>
      <c r="Q1381">
        <v>0</v>
      </c>
      <c r="R1381" t="b">
        <v>0</v>
      </c>
      <c r="S1381">
        <v>992</v>
      </c>
      <c r="T1381">
        <v>9</v>
      </c>
    </row>
    <row r="1382" spans="1:20" x14ac:dyDescent="0.2">
      <c r="A1382" t="s">
        <v>456</v>
      </c>
      <c r="B1382" t="s">
        <v>54</v>
      </c>
      <c r="C1382" t="s">
        <v>149</v>
      </c>
      <c r="D1382" t="s">
        <v>238</v>
      </c>
      <c r="E1382" t="s">
        <v>252</v>
      </c>
      <c r="F1382" t="s">
        <v>253</v>
      </c>
      <c r="J1382">
        <v>1709</v>
      </c>
      <c r="K1382">
        <v>9.4212651413189807E-3</v>
      </c>
      <c r="L1382">
        <v>2.7261084878989601E-2</v>
      </c>
      <c r="M1382">
        <v>8.8680125728792802</v>
      </c>
      <c r="N1382" s="1">
        <v>3.29046478952932E-9</v>
      </c>
      <c r="O1382">
        <v>0.99995423128860195</v>
      </c>
      <c r="P1382">
        <v>1</v>
      </c>
      <c r="Q1382" s="1">
        <v>1.9877553692283201E-5</v>
      </c>
      <c r="R1382" t="b">
        <v>0</v>
      </c>
      <c r="S1382">
        <v>1317</v>
      </c>
      <c r="T1382">
        <v>5</v>
      </c>
    </row>
    <row r="1383" spans="1:20" x14ac:dyDescent="0.2">
      <c r="A1383" t="s">
        <v>351</v>
      </c>
      <c r="B1383" t="s">
        <v>54</v>
      </c>
      <c r="C1383" t="s">
        <v>149</v>
      </c>
      <c r="D1383" t="s">
        <v>238</v>
      </c>
      <c r="E1383" t="s">
        <v>252</v>
      </c>
      <c r="F1383" t="s">
        <v>253</v>
      </c>
      <c r="J1383">
        <v>5838</v>
      </c>
      <c r="K1383">
        <v>4.3068640646029603E-2</v>
      </c>
      <c r="L1383">
        <v>1.6526291195661499E-2</v>
      </c>
      <c r="M1383">
        <v>9.6574972880762306</v>
      </c>
      <c r="N1383">
        <v>8.6865660606605399E-4</v>
      </c>
      <c r="O1383">
        <v>0.97648736765584099</v>
      </c>
      <c r="P1383">
        <v>1</v>
      </c>
      <c r="Q1383">
        <v>1.03333705971688E-2</v>
      </c>
      <c r="R1383" t="b">
        <v>0</v>
      </c>
      <c r="S1383">
        <v>2998</v>
      </c>
      <c r="T1383">
        <v>14</v>
      </c>
    </row>
    <row r="1384" spans="1:20" x14ac:dyDescent="0.2">
      <c r="A1384" t="s">
        <v>381</v>
      </c>
      <c r="B1384" t="s">
        <v>54</v>
      </c>
      <c r="C1384" t="s">
        <v>149</v>
      </c>
      <c r="D1384" t="s">
        <v>238</v>
      </c>
      <c r="E1384" t="s">
        <v>252</v>
      </c>
      <c r="F1384" t="s">
        <v>253</v>
      </c>
      <c r="J1384">
        <v>3137</v>
      </c>
      <c r="K1384">
        <v>1.74966352624495E-2</v>
      </c>
      <c r="L1384">
        <v>-6.1049348989663597E-2</v>
      </c>
      <c r="M1384">
        <v>9.0389148955173706</v>
      </c>
      <c r="N1384" s="1">
        <v>8.2070812368328899E-9</v>
      </c>
      <c r="O1384">
        <v>0.99992771728993401</v>
      </c>
      <c r="P1384">
        <v>1</v>
      </c>
      <c r="Q1384" s="1">
        <v>3.1393116722212498E-5</v>
      </c>
      <c r="R1384" t="b">
        <v>0</v>
      </c>
      <c r="S1384">
        <v>1936</v>
      </c>
      <c r="T1384">
        <v>7</v>
      </c>
    </row>
    <row r="1385" spans="1:20" x14ac:dyDescent="0.2">
      <c r="A1385" t="s">
        <v>387</v>
      </c>
      <c r="B1385" t="s">
        <v>54</v>
      </c>
      <c r="C1385" t="s">
        <v>149</v>
      </c>
      <c r="D1385" t="s">
        <v>238</v>
      </c>
      <c r="E1385" t="s">
        <v>252</v>
      </c>
      <c r="F1385" t="s">
        <v>253</v>
      </c>
      <c r="J1385">
        <v>81737</v>
      </c>
      <c r="K1385">
        <v>0.411843876177658</v>
      </c>
      <c r="L1385">
        <v>-7.55298580807333E-2</v>
      </c>
      <c r="M1385">
        <v>10.9209969571057</v>
      </c>
      <c r="N1385">
        <v>8.4336109355902505E-3</v>
      </c>
      <c r="O1385">
        <v>0.92682937906969498</v>
      </c>
      <c r="P1385">
        <v>1</v>
      </c>
      <c r="Q1385">
        <v>3.3000208194937701E-2</v>
      </c>
      <c r="R1385" t="b">
        <v>0</v>
      </c>
      <c r="S1385">
        <v>4561</v>
      </c>
      <c r="T1385">
        <v>24</v>
      </c>
    </row>
    <row r="1386" spans="1:20" x14ac:dyDescent="0.2">
      <c r="A1386" t="s">
        <v>432</v>
      </c>
      <c r="B1386" t="s">
        <v>54</v>
      </c>
      <c r="C1386" t="s">
        <v>149</v>
      </c>
      <c r="D1386" t="s">
        <v>238</v>
      </c>
      <c r="E1386" t="s">
        <v>252</v>
      </c>
      <c r="F1386" t="s">
        <v>253</v>
      </c>
      <c r="J1386">
        <v>29342</v>
      </c>
      <c r="K1386">
        <v>0.11978465679677</v>
      </c>
      <c r="L1386">
        <v>-0.116289304170227</v>
      </c>
      <c r="M1386">
        <v>11.472689989927099</v>
      </c>
      <c r="N1386" s="1">
        <v>-2.5624707333804498E-7</v>
      </c>
      <c r="O1386">
        <v>1</v>
      </c>
      <c r="P1386">
        <v>1</v>
      </c>
      <c r="Q1386">
        <v>0</v>
      </c>
      <c r="R1386" t="b">
        <v>0</v>
      </c>
      <c r="S1386">
        <v>6136</v>
      </c>
      <c r="T1386">
        <v>13</v>
      </c>
    </row>
    <row r="1387" spans="1:20" x14ac:dyDescent="0.2">
      <c r="A1387" t="s">
        <v>394</v>
      </c>
      <c r="B1387" t="s">
        <v>54</v>
      </c>
      <c r="C1387" t="s">
        <v>149</v>
      </c>
      <c r="D1387" t="s">
        <v>238</v>
      </c>
      <c r="E1387" t="s">
        <v>252</v>
      </c>
      <c r="F1387" t="s">
        <v>253</v>
      </c>
      <c r="J1387">
        <v>5001</v>
      </c>
      <c r="K1387">
        <v>2.6917900403768499E-2</v>
      </c>
      <c r="L1387">
        <v>-0.126977356514376</v>
      </c>
      <c r="M1387">
        <v>8.3770263704303893</v>
      </c>
      <c r="N1387">
        <v>7.4004919624672802E-2</v>
      </c>
      <c r="O1387">
        <v>0.78559245306667702</v>
      </c>
      <c r="P1387">
        <v>0.97477594176436699</v>
      </c>
      <c r="Q1387">
        <v>0.10480269732808301</v>
      </c>
      <c r="R1387" t="b">
        <v>0</v>
      </c>
      <c r="S1387">
        <v>752</v>
      </c>
      <c r="T1387">
        <v>5</v>
      </c>
    </row>
    <row r="1388" spans="1:20" x14ac:dyDescent="0.2">
      <c r="A1388" t="s">
        <v>359</v>
      </c>
      <c r="B1388" t="s">
        <v>54</v>
      </c>
      <c r="C1388" t="s">
        <v>149</v>
      </c>
      <c r="D1388" t="s">
        <v>238</v>
      </c>
      <c r="E1388" t="s">
        <v>252</v>
      </c>
      <c r="F1388" t="s">
        <v>253</v>
      </c>
      <c r="J1388">
        <v>2819</v>
      </c>
      <c r="K1388">
        <v>1.21130551816958E-2</v>
      </c>
      <c r="L1388">
        <v>-0.154482422755645</v>
      </c>
      <c r="M1388">
        <v>9.1815540603870005</v>
      </c>
      <c r="N1388">
        <v>0.95667970567994398</v>
      </c>
      <c r="O1388">
        <v>0.32802484367086099</v>
      </c>
      <c r="P1388">
        <v>0.52761667976688797</v>
      </c>
      <c r="Q1388">
        <v>0.48409326281096399</v>
      </c>
      <c r="R1388" t="b">
        <v>0</v>
      </c>
      <c r="S1388">
        <v>2023</v>
      </c>
      <c r="T1388">
        <v>6</v>
      </c>
    </row>
    <row r="1389" spans="1:20" x14ac:dyDescent="0.2">
      <c r="A1389" t="s">
        <v>344</v>
      </c>
      <c r="B1389" t="s">
        <v>54</v>
      </c>
      <c r="C1389" t="s">
        <v>149</v>
      </c>
      <c r="D1389" t="s">
        <v>238</v>
      </c>
      <c r="E1389" t="s">
        <v>252</v>
      </c>
      <c r="F1389" t="s">
        <v>253</v>
      </c>
      <c r="J1389">
        <v>6595</v>
      </c>
      <c r="K1389">
        <v>7.1332436069986502E-2</v>
      </c>
      <c r="L1389">
        <v>-0.174927766246568</v>
      </c>
      <c r="M1389">
        <v>9.8821095563756707</v>
      </c>
      <c r="N1389">
        <v>1.89063402195134</v>
      </c>
      <c r="O1389">
        <v>0.16913042760573099</v>
      </c>
      <c r="P1389">
        <v>0.33386785709183298</v>
      </c>
      <c r="Q1389">
        <v>0.77177825312072801</v>
      </c>
      <c r="R1389" t="b">
        <v>0</v>
      </c>
      <c r="S1389">
        <v>2568</v>
      </c>
      <c r="T1389">
        <v>17</v>
      </c>
    </row>
    <row r="1390" spans="1:20" x14ac:dyDescent="0.2">
      <c r="A1390" t="s">
        <v>391</v>
      </c>
      <c r="B1390" t="s">
        <v>54</v>
      </c>
      <c r="C1390" t="s">
        <v>149</v>
      </c>
      <c r="D1390" t="s">
        <v>238</v>
      </c>
      <c r="E1390" t="s">
        <v>252</v>
      </c>
      <c r="F1390" t="s">
        <v>253</v>
      </c>
      <c r="J1390">
        <v>692</v>
      </c>
      <c r="K1390">
        <v>1.21130551816958E-2</v>
      </c>
      <c r="L1390">
        <v>-0.27845194033605802</v>
      </c>
      <c r="M1390">
        <v>8.4192293838590597</v>
      </c>
      <c r="N1390" s="1">
        <v>-4.5206912631101701E-6</v>
      </c>
      <c r="O1390">
        <v>1</v>
      </c>
      <c r="P1390">
        <v>1</v>
      </c>
      <c r="Q1390">
        <v>0</v>
      </c>
      <c r="R1390" t="b">
        <v>0</v>
      </c>
      <c r="S1390">
        <v>525</v>
      </c>
      <c r="T1390">
        <v>6</v>
      </c>
    </row>
    <row r="1391" spans="1:20" x14ac:dyDescent="0.2">
      <c r="A1391" t="s">
        <v>348</v>
      </c>
      <c r="B1391" t="s">
        <v>54</v>
      </c>
      <c r="C1391" t="s">
        <v>149</v>
      </c>
      <c r="D1391" t="s">
        <v>238</v>
      </c>
      <c r="E1391" t="s">
        <v>252</v>
      </c>
      <c r="F1391" t="s">
        <v>253</v>
      </c>
      <c r="J1391">
        <v>4137</v>
      </c>
      <c r="K1391">
        <v>3.4993270524899103E-2</v>
      </c>
      <c r="L1391">
        <v>-0.377288221219515</v>
      </c>
      <c r="M1391">
        <v>8.8706576662008807</v>
      </c>
      <c r="N1391">
        <v>0.80052440777685896</v>
      </c>
      <c r="O1391">
        <v>0.37093662646411601</v>
      </c>
      <c r="P1391">
        <v>0.572409819518229</v>
      </c>
      <c r="Q1391">
        <v>0.43070028210435002</v>
      </c>
      <c r="R1391" t="b">
        <v>0</v>
      </c>
      <c r="S1391">
        <v>1758</v>
      </c>
      <c r="T1391">
        <v>12</v>
      </c>
    </row>
    <row r="1392" spans="1:20" x14ac:dyDescent="0.2">
      <c r="A1392" t="s">
        <v>414</v>
      </c>
      <c r="B1392" t="s">
        <v>54</v>
      </c>
      <c r="C1392" t="s">
        <v>149</v>
      </c>
      <c r="D1392" t="s">
        <v>238</v>
      </c>
      <c r="E1392" t="s">
        <v>252</v>
      </c>
      <c r="F1392" t="s">
        <v>253</v>
      </c>
      <c r="J1392">
        <v>8372</v>
      </c>
      <c r="K1392">
        <v>1.4804845222072699E-2</v>
      </c>
      <c r="L1392">
        <v>-0.41678893617419599</v>
      </c>
      <c r="M1392">
        <v>9.8575951950723102</v>
      </c>
      <c r="N1392" s="1">
        <v>-1.5838368310205901E-5</v>
      </c>
      <c r="O1392">
        <v>1</v>
      </c>
      <c r="P1392">
        <v>1</v>
      </c>
      <c r="Q1392">
        <v>0</v>
      </c>
      <c r="R1392" t="b">
        <v>0</v>
      </c>
      <c r="S1392">
        <v>7642</v>
      </c>
      <c r="T1392">
        <v>6</v>
      </c>
    </row>
    <row r="1393" spans="1:20" x14ac:dyDescent="0.2">
      <c r="A1393" t="s">
        <v>332</v>
      </c>
      <c r="B1393" t="s">
        <v>54</v>
      </c>
      <c r="C1393" t="s">
        <v>149</v>
      </c>
      <c r="D1393" t="s">
        <v>238</v>
      </c>
      <c r="E1393" t="s">
        <v>252</v>
      </c>
      <c r="F1393" t="s">
        <v>253</v>
      </c>
      <c r="J1393">
        <v>11971</v>
      </c>
      <c r="K1393">
        <v>4.3068640646029603E-2</v>
      </c>
      <c r="L1393">
        <v>-0.42541466419364199</v>
      </c>
      <c r="M1393">
        <v>11.133872261543001</v>
      </c>
      <c r="N1393">
        <v>4.3278812197976704</v>
      </c>
      <c r="O1393">
        <v>3.7492888939605902E-2</v>
      </c>
      <c r="P1393">
        <v>0.12125359827276801</v>
      </c>
      <c r="Q1393">
        <v>1.4260510945960301</v>
      </c>
      <c r="R1393" t="b">
        <v>0</v>
      </c>
      <c r="S1393">
        <v>6626</v>
      </c>
      <c r="T1393">
        <v>17</v>
      </c>
    </row>
    <row r="1394" spans="1:20" x14ac:dyDescent="0.2">
      <c r="A1394" t="s">
        <v>460</v>
      </c>
      <c r="B1394" t="s">
        <v>54</v>
      </c>
      <c r="C1394" t="s">
        <v>149</v>
      </c>
      <c r="D1394" t="s">
        <v>238</v>
      </c>
      <c r="E1394" t="s">
        <v>252</v>
      </c>
      <c r="F1394" t="s">
        <v>253</v>
      </c>
      <c r="J1394">
        <v>1359</v>
      </c>
      <c r="K1394">
        <v>9.4212651413189807E-3</v>
      </c>
      <c r="L1394">
        <v>-0.43085228910731499</v>
      </c>
      <c r="M1394">
        <v>8.3129092883833806</v>
      </c>
      <c r="N1394" s="1">
        <v>1.8541657915704901E-6</v>
      </c>
      <c r="O1394">
        <v>0.99891353882968104</v>
      </c>
      <c r="P1394">
        <v>1</v>
      </c>
      <c r="Q1394">
        <v>4.7210059701922598E-4</v>
      </c>
      <c r="R1394" t="b">
        <v>0</v>
      </c>
      <c r="S1394">
        <v>1134</v>
      </c>
      <c r="T1394">
        <v>5</v>
      </c>
    </row>
    <row r="1395" spans="1:20" x14ac:dyDescent="0.2">
      <c r="A1395" t="s">
        <v>329</v>
      </c>
      <c r="B1395" t="s">
        <v>54</v>
      </c>
      <c r="C1395" t="s">
        <v>149</v>
      </c>
      <c r="D1395" t="s">
        <v>238</v>
      </c>
      <c r="E1395" t="s">
        <v>252</v>
      </c>
      <c r="F1395" t="s">
        <v>253</v>
      </c>
      <c r="J1395">
        <v>3960</v>
      </c>
      <c r="K1395">
        <v>4.7106325706594898E-2</v>
      </c>
      <c r="L1395">
        <v>-0.50686463166088602</v>
      </c>
      <c r="M1395">
        <v>8.6712798413669603</v>
      </c>
      <c r="N1395" s="1">
        <v>9.5599629013065602E-7</v>
      </c>
      <c r="O1395">
        <v>0.99921986799407703</v>
      </c>
      <c r="P1395">
        <v>1</v>
      </c>
      <c r="Q1395">
        <v>3.3893925120421998E-4</v>
      </c>
      <c r="R1395" t="b">
        <v>0</v>
      </c>
      <c r="S1395">
        <v>1046</v>
      </c>
      <c r="T1395">
        <v>7</v>
      </c>
    </row>
    <row r="1396" spans="1:20" x14ac:dyDescent="0.2">
      <c r="A1396" t="s">
        <v>418</v>
      </c>
      <c r="B1396" t="s">
        <v>54</v>
      </c>
      <c r="C1396" t="s">
        <v>149</v>
      </c>
      <c r="D1396" t="s">
        <v>238</v>
      </c>
      <c r="E1396" t="s">
        <v>252</v>
      </c>
      <c r="F1396" t="s">
        <v>253</v>
      </c>
      <c r="J1396">
        <v>108839</v>
      </c>
      <c r="K1396">
        <v>8.47913862718708E-2</v>
      </c>
      <c r="L1396">
        <v>-0.52279001462882801</v>
      </c>
      <c r="M1396">
        <v>11.718793553786799</v>
      </c>
      <c r="N1396">
        <v>4.5387139414595302E-2</v>
      </c>
      <c r="O1396">
        <v>0.83129375362090396</v>
      </c>
      <c r="P1396">
        <v>1</v>
      </c>
      <c r="Q1396">
        <v>8.0245482794346901E-2</v>
      </c>
      <c r="R1396" t="b">
        <v>0</v>
      </c>
      <c r="S1396">
        <v>11717</v>
      </c>
      <c r="T1396">
        <v>11</v>
      </c>
    </row>
    <row r="1397" spans="1:20" x14ac:dyDescent="0.2">
      <c r="A1397" t="s">
        <v>416</v>
      </c>
      <c r="B1397" t="s">
        <v>54</v>
      </c>
      <c r="C1397" t="s">
        <v>149</v>
      </c>
      <c r="D1397" t="s">
        <v>238</v>
      </c>
      <c r="E1397" t="s">
        <v>252</v>
      </c>
      <c r="F1397" t="s">
        <v>253</v>
      </c>
      <c r="J1397">
        <v>45739</v>
      </c>
      <c r="K1397">
        <v>0.19650067294751</v>
      </c>
      <c r="L1397">
        <v>-0.52886147770452796</v>
      </c>
      <c r="M1397">
        <v>12.2409470231031</v>
      </c>
      <c r="N1397">
        <v>7.4738621093338495E-2</v>
      </c>
      <c r="O1397">
        <v>0.78455831825353395</v>
      </c>
      <c r="P1397">
        <v>0.97477594176436699</v>
      </c>
      <c r="Q1397">
        <v>0.105374768642553</v>
      </c>
      <c r="R1397" t="b">
        <v>0</v>
      </c>
      <c r="S1397">
        <v>26493</v>
      </c>
      <c r="T1397">
        <v>36</v>
      </c>
    </row>
    <row r="1398" spans="1:20" x14ac:dyDescent="0.2">
      <c r="A1398" t="s">
        <v>449</v>
      </c>
      <c r="B1398" t="s">
        <v>54</v>
      </c>
      <c r="C1398" t="s">
        <v>149</v>
      </c>
      <c r="D1398" t="s">
        <v>238</v>
      </c>
      <c r="E1398" t="s">
        <v>252</v>
      </c>
      <c r="F1398" t="s">
        <v>253</v>
      </c>
      <c r="J1398">
        <v>1161</v>
      </c>
      <c r="K1398">
        <v>2.9609690444145399E-2</v>
      </c>
      <c r="L1398">
        <v>-0.57472331114645903</v>
      </c>
      <c r="M1398">
        <v>7.8500672888871499</v>
      </c>
      <c r="N1398" s="1">
        <v>2.5077262577610797E-7</v>
      </c>
      <c r="O1398">
        <v>0.99960044174568297</v>
      </c>
      <c r="P1398">
        <v>1</v>
      </c>
      <c r="Q1398">
        <v>1.73560621147488E-4</v>
      </c>
      <c r="R1398" t="b">
        <v>0</v>
      </c>
      <c r="S1398">
        <v>442</v>
      </c>
      <c r="T1398">
        <v>7</v>
      </c>
    </row>
    <row r="1399" spans="1:20" x14ac:dyDescent="0.2">
      <c r="A1399" t="s">
        <v>461</v>
      </c>
      <c r="B1399" t="s">
        <v>54</v>
      </c>
      <c r="C1399" t="s">
        <v>149</v>
      </c>
      <c r="D1399" t="s">
        <v>238</v>
      </c>
      <c r="E1399" t="s">
        <v>252</v>
      </c>
      <c r="F1399" t="s">
        <v>253</v>
      </c>
      <c r="J1399">
        <v>1861</v>
      </c>
      <c r="K1399">
        <v>9.4212651413189807E-3</v>
      </c>
      <c r="L1399">
        <v>-0.70822409227927297</v>
      </c>
      <c r="M1399">
        <v>9.0252222855503792</v>
      </c>
      <c r="N1399">
        <v>1.20235813036015</v>
      </c>
      <c r="O1399">
        <v>0.27285087293313098</v>
      </c>
      <c r="P1399">
        <v>0.4608148076204</v>
      </c>
      <c r="Q1399">
        <v>0.56407465243815402</v>
      </c>
      <c r="R1399" t="b">
        <v>0</v>
      </c>
      <c r="S1399">
        <v>1453</v>
      </c>
      <c r="T1399">
        <v>5</v>
      </c>
    </row>
    <row r="1400" spans="1:20" x14ac:dyDescent="0.2">
      <c r="A1400" t="s">
        <v>458</v>
      </c>
      <c r="B1400" t="s">
        <v>54</v>
      </c>
      <c r="C1400" t="s">
        <v>149</v>
      </c>
      <c r="D1400" t="s">
        <v>238</v>
      </c>
      <c r="E1400" t="s">
        <v>252</v>
      </c>
      <c r="F1400" t="s">
        <v>253</v>
      </c>
      <c r="J1400">
        <v>1264</v>
      </c>
      <c r="K1400">
        <v>1.0767160161507401E-2</v>
      </c>
      <c r="L1400">
        <v>-0.72687806274716105</v>
      </c>
      <c r="M1400">
        <v>8.1643650085440598</v>
      </c>
      <c r="N1400">
        <v>1.34139144528583</v>
      </c>
      <c r="O1400">
        <v>0.24678873304746701</v>
      </c>
      <c r="P1400">
        <v>0.43117111980706802</v>
      </c>
      <c r="Q1400">
        <v>0.60767467157156996</v>
      </c>
      <c r="R1400" t="b">
        <v>0</v>
      </c>
      <c r="S1400">
        <v>753</v>
      </c>
      <c r="T1400">
        <v>6</v>
      </c>
    </row>
    <row r="1401" spans="1:20" x14ac:dyDescent="0.2">
      <c r="A1401" t="s">
        <v>317</v>
      </c>
      <c r="B1401" t="s">
        <v>54</v>
      </c>
      <c r="C1401" t="s">
        <v>149</v>
      </c>
      <c r="D1401" t="s">
        <v>238</v>
      </c>
      <c r="E1401" t="s">
        <v>252</v>
      </c>
      <c r="F1401" t="s">
        <v>253</v>
      </c>
      <c r="J1401">
        <v>85770</v>
      </c>
      <c r="K1401">
        <v>0.43876177658142701</v>
      </c>
      <c r="L1401">
        <v>-0.91953662836074601</v>
      </c>
      <c r="M1401">
        <v>11.655949998051</v>
      </c>
      <c r="N1401">
        <v>0.44565825293052103</v>
      </c>
      <c r="O1401">
        <v>0.50440402491439595</v>
      </c>
      <c r="P1401">
        <v>0.71990058015951297</v>
      </c>
      <c r="Q1401">
        <v>0.29722145661295701</v>
      </c>
      <c r="R1401" t="b">
        <v>0</v>
      </c>
      <c r="S1401">
        <v>8782</v>
      </c>
      <c r="T1401">
        <v>42</v>
      </c>
    </row>
    <row r="1402" spans="1:20" x14ac:dyDescent="0.2">
      <c r="A1402" t="s">
        <v>429</v>
      </c>
      <c r="B1402" t="s">
        <v>54</v>
      </c>
      <c r="C1402" t="s">
        <v>149</v>
      </c>
      <c r="D1402" t="s">
        <v>238</v>
      </c>
      <c r="E1402" t="s">
        <v>252</v>
      </c>
      <c r="F1402" t="s">
        <v>253</v>
      </c>
      <c r="J1402">
        <v>44240</v>
      </c>
      <c r="K1402">
        <v>0.18707940780619101</v>
      </c>
      <c r="L1402">
        <v>-1.00666087253878</v>
      </c>
      <c r="M1402">
        <v>9.5183487569265797</v>
      </c>
      <c r="N1402" s="1">
        <v>6.1420656516375505E-7</v>
      </c>
      <c r="O1402">
        <v>0.99937468730730405</v>
      </c>
      <c r="P1402">
        <v>1</v>
      </c>
      <c r="Q1402">
        <v>2.7165479535214799E-4</v>
      </c>
      <c r="R1402" t="b">
        <v>0</v>
      </c>
      <c r="S1402">
        <v>1990</v>
      </c>
      <c r="T1402">
        <v>7</v>
      </c>
    </row>
    <row r="1403" spans="1:20" x14ac:dyDescent="0.2">
      <c r="A1403" t="s">
        <v>372</v>
      </c>
      <c r="B1403" t="s">
        <v>54</v>
      </c>
      <c r="C1403" t="s">
        <v>149</v>
      </c>
      <c r="D1403" t="s">
        <v>238</v>
      </c>
      <c r="E1403" t="s">
        <v>252</v>
      </c>
      <c r="F1403" t="s">
        <v>253</v>
      </c>
      <c r="J1403">
        <v>10163</v>
      </c>
      <c r="K1403">
        <v>6.1911170928667603E-2</v>
      </c>
      <c r="L1403">
        <v>-1.13043049952283</v>
      </c>
      <c r="M1403">
        <v>10.2245301931173</v>
      </c>
      <c r="N1403">
        <v>0.56470059125400995</v>
      </c>
      <c r="O1403">
        <v>0.452372478658359</v>
      </c>
      <c r="P1403">
        <v>0.66757880345699605</v>
      </c>
      <c r="Q1403">
        <v>0.34450382445918099</v>
      </c>
      <c r="R1403" t="b">
        <v>0</v>
      </c>
      <c r="S1403">
        <v>4155</v>
      </c>
      <c r="T1403">
        <v>16</v>
      </c>
    </row>
    <row r="1404" spans="1:20" x14ac:dyDescent="0.2">
      <c r="A1404" t="s">
        <v>326</v>
      </c>
      <c r="B1404" t="s">
        <v>54</v>
      </c>
      <c r="C1404" t="s">
        <v>149</v>
      </c>
      <c r="D1404" t="s">
        <v>238</v>
      </c>
      <c r="E1404" t="s">
        <v>252</v>
      </c>
      <c r="F1404" t="s">
        <v>253</v>
      </c>
      <c r="J1404">
        <v>1194</v>
      </c>
      <c r="K1404">
        <v>1.34589502018843E-2</v>
      </c>
      <c r="L1404">
        <v>-1.3254233531372399</v>
      </c>
      <c r="M1404">
        <v>8.3642150269627908</v>
      </c>
      <c r="N1404">
        <v>1.1594651280899499</v>
      </c>
      <c r="O1404">
        <v>0.28157649577288002</v>
      </c>
      <c r="P1404">
        <v>0.47032557535689801</v>
      </c>
      <c r="Q1404">
        <v>0.55040360017682599</v>
      </c>
      <c r="R1404" t="b">
        <v>0</v>
      </c>
      <c r="S1404">
        <v>1009</v>
      </c>
      <c r="T1404">
        <v>8</v>
      </c>
    </row>
    <row r="1405" spans="1:20" x14ac:dyDescent="0.2">
      <c r="A1405" t="s">
        <v>373</v>
      </c>
      <c r="B1405" t="s">
        <v>54</v>
      </c>
      <c r="C1405" t="s">
        <v>149</v>
      </c>
      <c r="D1405" t="s">
        <v>238</v>
      </c>
      <c r="E1405" t="s">
        <v>252</v>
      </c>
      <c r="F1405" t="s">
        <v>253</v>
      </c>
      <c r="J1405">
        <v>323</v>
      </c>
      <c r="K1405">
        <v>6.72947510094213E-3</v>
      </c>
      <c r="L1405">
        <v>-1.34499175162925</v>
      </c>
      <c r="M1405">
        <v>7.2319939332229604</v>
      </c>
      <c r="N1405" s="1">
        <v>3.1021342746129201E-5</v>
      </c>
      <c r="O1405">
        <v>0.99555606076238401</v>
      </c>
      <c r="P1405">
        <v>1</v>
      </c>
      <c r="Q1405">
        <v>1.9342793892153801E-3</v>
      </c>
      <c r="R1405" t="b">
        <v>0</v>
      </c>
      <c r="S1405">
        <v>323</v>
      </c>
      <c r="T1405">
        <v>5</v>
      </c>
    </row>
    <row r="1406" spans="1:20" x14ac:dyDescent="0.2">
      <c r="A1406" t="s">
        <v>379</v>
      </c>
      <c r="B1406" t="s">
        <v>54</v>
      </c>
      <c r="C1406" t="s">
        <v>149</v>
      </c>
      <c r="D1406" t="s">
        <v>238</v>
      </c>
      <c r="E1406" t="s">
        <v>252</v>
      </c>
      <c r="F1406" t="s">
        <v>253</v>
      </c>
      <c r="J1406">
        <v>4814</v>
      </c>
      <c r="K1406">
        <v>5.2489905787348599E-2</v>
      </c>
      <c r="L1406">
        <v>-1.41172924493123</v>
      </c>
      <c r="M1406">
        <v>8.8643889988157003</v>
      </c>
      <c r="N1406">
        <v>0.70274722064512796</v>
      </c>
      <c r="O1406">
        <v>0.40186212517286501</v>
      </c>
      <c r="P1406">
        <v>0.60478260422054897</v>
      </c>
      <c r="Q1406">
        <v>0.39592292340124902</v>
      </c>
      <c r="R1406" t="b">
        <v>0</v>
      </c>
      <c r="S1406">
        <v>1525</v>
      </c>
      <c r="T1406">
        <v>11</v>
      </c>
    </row>
    <row r="1407" spans="1:20" x14ac:dyDescent="0.2">
      <c r="A1407" t="s">
        <v>380</v>
      </c>
      <c r="B1407" t="s">
        <v>54</v>
      </c>
      <c r="C1407" t="s">
        <v>149</v>
      </c>
      <c r="D1407" t="s">
        <v>238</v>
      </c>
      <c r="E1407" t="s">
        <v>252</v>
      </c>
      <c r="F1407" t="s">
        <v>253</v>
      </c>
      <c r="J1407">
        <v>10155</v>
      </c>
      <c r="K1407">
        <v>6.9986541049798096E-2</v>
      </c>
      <c r="L1407">
        <v>-1.4571975606874299</v>
      </c>
      <c r="M1407">
        <v>10.3128176013924</v>
      </c>
      <c r="N1407">
        <v>1.7941444534525901</v>
      </c>
      <c r="O1407">
        <v>0.18042201698885199</v>
      </c>
      <c r="P1407">
        <v>0.34634361279043302</v>
      </c>
      <c r="Q1407">
        <v>0.74371046638762595</v>
      </c>
      <c r="R1407" t="b">
        <v>0</v>
      </c>
      <c r="S1407">
        <v>4310</v>
      </c>
      <c r="T1407">
        <v>18</v>
      </c>
    </row>
    <row r="1408" spans="1:20" x14ac:dyDescent="0.2">
      <c r="A1408" t="s">
        <v>393</v>
      </c>
      <c r="B1408" t="s">
        <v>54</v>
      </c>
      <c r="C1408" t="s">
        <v>149</v>
      </c>
      <c r="D1408" t="s">
        <v>238</v>
      </c>
      <c r="E1408" t="s">
        <v>252</v>
      </c>
      <c r="F1408" t="s">
        <v>253</v>
      </c>
      <c r="J1408">
        <v>3659</v>
      </c>
      <c r="K1408">
        <v>2.9609690444145399E-2</v>
      </c>
      <c r="L1408">
        <v>-1.45768753931944</v>
      </c>
      <c r="M1408">
        <v>7.5788046858624201</v>
      </c>
      <c r="N1408">
        <v>1.09437457007058</v>
      </c>
      <c r="O1408">
        <v>0.29550397411551399</v>
      </c>
      <c r="P1408">
        <v>0.48822395723432799</v>
      </c>
      <c r="Q1408">
        <v>0.52943667408955397</v>
      </c>
      <c r="R1408" t="b">
        <v>0</v>
      </c>
      <c r="S1408">
        <v>212</v>
      </c>
      <c r="T1408">
        <v>7</v>
      </c>
    </row>
    <row r="1409" spans="1:20" x14ac:dyDescent="0.2">
      <c r="A1409" t="s">
        <v>455</v>
      </c>
      <c r="B1409" t="s">
        <v>54</v>
      </c>
      <c r="C1409" t="s">
        <v>149</v>
      </c>
      <c r="D1409" t="s">
        <v>238</v>
      </c>
      <c r="E1409" t="s">
        <v>252</v>
      </c>
      <c r="F1409" t="s">
        <v>253</v>
      </c>
      <c r="J1409">
        <v>1320</v>
      </c>
      <c r="K1409">
        <v>1.74966352624495E-2</v>
      </c>
      <c r="L1409">
        <v>-1.5848732853834</v>
      </c>
      <c r="M1409">
        <v>7.5118732136553303</v>
      </c>
      <c r="N1409">
        <v>1.3257630180617901</v>
      </c>
      <c r="O1409">
        <v>0.24956038226101199</v>
      </c>
      <c r="P1409">
        <v>0.43352203547055901</v>
      </c>
      <c r="Q1409">
        <v>0.60282435781599297</v>
      </c>
      <c r="R1409" t="b">
        <v>0</v>
      </c>
      <c r="S1409">
        <v>540</v>
      </c>
      <c r="T1409">
        <v>5</v>
      </c>
    </row>
    <row r="1410" spans="1:20" x14ac:dyDescent="0.2">
      <c r="A1410" t="s">
        <v>330</v>
      </c>
      <c r="B1410" t="s">
        <v>54</v>
      </c>
      <c r="C1410" t="s">
        <v>149</v>
      </c>
      <c r="D1410" t="s">
        <v>238</v>
      </c>
      <c r="E1410" t="s">
        <v>252</v>
      </c>
      <c r="F1410" t="s">
        <v>253</v>
      </c>
      <c r="J1410">
        <v>30857</v>
      </c>
      <c r="K1410">
        <v>0.26514131897712001</v>
      </c>
      <c r="L1410">
        <v>-1.5889482304385101</v>
      </c>
      <c r="M1410">
        <v>10.657101510549699</v>
      </c>
      <c r="N1410">
        <v>1.93356151076274</v>
      </c>
      <c r="O1410">
        <v>0.16436932385673</v>
      </c>
      <c r="P1410">
        <v>0.32659002910095303</v>
      </c>
      <c r="Q1410">
        <v>0.78417923133887601</v>
      </c>
      <c r="R1410" t="b">
        <v>0</v>
      </c>
      <c r="S1410">
        <v>5403</v>
      </c>
      <c r="T1410">
        <v>26</v>
      </c>
    </row>
    <row r="1411" spans="1:20" x14ac:dyDescent="0.2">
      <c r="A1411" t="s">
        <v>399</v>
      </c>
      <c r="B1411" t="s">
        <v>54</v>
      </c>
      <c r="C1411" t="s">
        <v>149</v>
      </c>
      <c r="D1411" t="s">
        <v>238</v>
      </c>
      <c r="E1411" t="s">
        <v>252</v>
      </c>
      <c r="F1411" t="s">
        <v>253</v>
      </c>
      <c r="J1411">
        <v>1832</v>
      </c>
      <c r="K1411">
        <v>2.0188425302826399E-2</v>
      </c>
      <c r="L1411">
        <v>-1.5966422678158601</v>
      </c>
      <c r="M1411">
        <v>8.5208460255863603</v>
      </c>
      <c r="N1411">
        <v>0.451452900981414</v>
      </c>
      <c r="O1411">
        <v>0.50164580120628399</v>
      </c>
      <c r="P1411">
        <v>0.71934114889957701</v>
      </c>
      <c r="Q1411">
        <v>0.29960281846307801</v>
      </c>
      <c r="R1411" t="b">
        <v>0</v>
      </c>
      <c r="S1411">
        <v>1096</v>
      </c>
      <c r="T1411">
        <v>8</v>
      </c>
    </row>
    <row r="1412" spans="1:20" x14ac:dyDescent="0.2">
      <c r="A1412" t="s">
        <v>382</v>
      </c>
      <c r="B1412" t="s">
        <v>54</v>
      </c>
      <c r="C1412" t="s">
        <v>149</v>
      </c>
      <c r="D1412" t="s">
        <v>238</v>
      </c>
      <c r="E1412" t="s">
        <v>252</v>
      </c>
      <c r="F1412" t="s">
        <v>253</v>
      </c>
      <c r="J1412">
        <v>753</v>
      </c>
      <c r="K1412">
        <v>1.0767160161507401E-2</v>
      </c>
      <c r="L1412">
        <v>-1.79951919636873</v>
      </c>
      <c r="M1412">
        <v>8.1220679200693198</v>
      </c>
      <c r="N1412">
        <v>1.19360050202866</v>
      </c>
      <c r="O1412">
        <v>0.27460449363696998</v>
      </c>
      <c r="P1412">
        <v>0.46121417715822599</v>
      </c>
      <c r="Q1412">
        <v>0.56129236023192197</v>
      </c>
      <c r="R1412" t="b">
        <v>0</v>
      </c>
      <c r="S1412">
        <v>753</v>
      </c>
      <c r="T1412">
        <v>8</v>
      </c>
    </row>
    <row r="1413" spans="1:20" x14ac:dyDescent="0.2">
      <c r="A1413" t="s">
        <v>350</v>
      </c>
      <c r="B1413" t="s">
        <v>54</v>
      </c>
      <c r="C1413" t="s">
        <v>149</v>
      </c>
      <c r="D1413" t="s">
        <v>238</v>
      </c>
      <c r="E1413" t="s">
        <v>252</v>
      </c>
      <c r="F1413" t="s">
        <v>253</v>
      </c>
      <c r="J1413">
        <v>1355</v>
      </c>
      <c r="K1413">
        <v>1.8842530282638E-2</v>
      </c>
      <c r="L1413">
        <v>-2.0327518503764601</v>
      </c>
      <c r="M1413">
        <v>8.1865841644316504</v>
      </c>
      <c r="N1413">
        <v>1.7881902066647299</v>
      </c>
      <c r="O1413">
        <v>0.181146823794996</v>
      </c>
      <c r="P1413">
        <v>0.34634361279043302</v>
      </c>
      <c r="Q1413">
        <v>0.74196927642602095</v>
      </c>
      <c r="R1413" t="b">
        <v>0</v>
      </c>
      <c r="S1413">
        <v>841</v>
      </c>
      <c r="T1413">
        <v>7</v>
      </c>
    </row>
    <row r="1414" spans="1:20" x14ac:dyDescent="0.2">
      <c r="A1414" t="s">
        <v>440</v>
      </c>
      <c r="B1414" t="s">
        <v>54</v>
      </c>
      <c r="C1414" t="s">
        <v>149</v>
      </c>
      <c r="D1414" t="s">
        <v>238</v>
      </c>
      <c r="E1414" t="s">
        <v>252</v>
      </c>
      <c r="F1414" t="s">
        <v>253</v>
      </c>
      <c r="J1414">
        <v>53788</v>
      </c>
      <c r="K1414">
        <v>0.22476446837146699</v>
      </c>
      <c r="L1414">
        <v>-2.2205647562832298</v>
      </c>
      <c r="M1414">
        <v>10.4297847570322</v>
      </c>
      <c r="N1414">
        <v>0.78113330217661003</v>
      </c>
      <c r="O1414">
        <v>0.37679475967600601</v>
      </c>
      <c r="P1414">
        <v>0.57759765456861301</v>
      </c>
      <c r="Q1414">
        <v>0.423895145846304</v>
      </c>
      <c r="R1414" t="b">
        <v>0</v>
      </c>
      <c r="S1414">
        <v>4021</v>
      </c>
      <c r="T1414">
        <v>12</v>
      </c>
    </row>
    <row r="1415" spans="1:20" x14ac:dyDescent="0.2">
      <c r="A1415" t="s">
        <v>325</v>
      </c>
      <c r="B1415" t="s">
        <v>54</v>
      </c>
      <c r="C1415" t="s">
        <v>149</v>
      </c>
      <c r="D1415" t="s">
        <v>238</v>
      </c>
      <c r="E1415" t="s">
        <v>252</v>
      </c>
      <c r="F1415" t="s">
        <v>253</v>
      </c>
      <c r="J1415">
        <v>5437</v>
      </c>
      <c r="K1415">
        <v>3.4993270524899103E-2</v>
      </c>
      <c r="L1415">
        <v>-2.2523699043931198</v>
      </c>
      <c r="M1415">
        <v>9.2986293393508603</v>
      </c>
      <c r="N1415" s="1">
        <v>2.6585941448331599E-8</v>
      </c>
      <c r="O1415">
        <v>0.99986990335960102</v>
      </c>
      <c r="P1415">
        <v>1</v>
      </c>
      <c r="Q1415" s="1">
        <v>5.6503928604672599E-5</v>
      </c>
      <c r="R1415" t="b">
        <v>0</v>
      </c>
      <c r="S1415">
        <v>1429</v>
      </c>
      <c r="T1415">
        <v>6</v>
      </c>
    </row>
    <row r="1416" spans="1:20" x14ac:dyDescent="0.2">
      <c r="A1416" t="s">
        <v>374</v>
      </c>
      <c r="B1416" t="s">
        <v>54</v>
      </c>
      <c r="C1416" t="s">
        <v>149</v>
      </c>
      <c r="D1416" t="s">
        <v>238</v>
      </c>
      <c r="E1416" t="s">
        <v>252</v>
      </c>
      <c r="F1416" t="s">
        <v>253</v>
      </c>
      <c r="J1416">
        <v>32165</v>
      </c>
      <c r="K1416">
        <v>0.21130551816958301</v>
      </c>
      <c r="L1416">
        <v>-2.2671299891550101</v>
      </c>
      <c r="M1416">
        <v>11.089671402792099</v>
      </c>
      <c r="N1416">
        <v>0.92925944629585899</v>
      </c>
      <c r="O1416">
        <v>0.33505543145171601</v>
      </c>
      <c r="P1416">
        <v>0.530504433131884</v>
      </c>
      <c r="Q1416">
        <v>0.474883337494102</v>
      </c>
      <c r="R1416" t="b">
        <v>0</v>
      </c>
      <c r="S1416">
        <v>4929</v>
      </c>
      <c r="T1416">
        <v>28</v>
      </c>
    </row>
    <row r="1417" spans="1:20" x14ac:dyDescent="0.2">
      <c r="A1417" t="s">
        <v>357</v>
      </c>
      <c r="B1417" t="s">
        <v>54</v>
      </c>
      <c r="C1417" t="s">
        <v>149</v>
      </c>
      <c r="D1417" t="s">
        <v>238</v>
      </c>
      <c r="E1417" t="s">
        <v>252</v>
      </c>
      <c r="F1417" t="s">
        <v>253</v>
      </c>
      <c r="J1417">
        <v>2923</v>
      </c>
      <c r="K1417">
        <v>1.61507402422611E-2</v>
      </c>
      <c r="L1417">
        <v>-2.2702795930981199</v>
      </c>
      <c r="M1417">
        <v>9.9955373969380297</v>
      </c>
      <c r="N1417">
        <v>4.1413680729333997</v>
      </c>
      <c r="O1417">
        <v>4.1847336035760803E-2</v>
      </c>
      <c r="P1417">
        <v>0.13195157167260299</v>
      </c>
      <c r="Q1417">
        <v>1.3783321835917099</v>
      </c>
      <c r="R1417" t="b">
        <v>0</v>
      </c>
      <c r="S1417">
        <v>2186</v>
      </c>
      <c r="T1417">
        <v>7</v>
      </c>
    </row>
    <row r="1418" spans="1:20" x14ac:dyDescent="0.2">
      <c r="A1418" t="s">
        <v>341</v>
      </c>
      <c r="B1418" t="s">
        <v>54</v>
      </c>
      <c r="C1418" t="s">
        <v>149</v>
      </c>
      <c r="D1418" t="s">
        <v>238</v>
      </c>
      <c r="E1418" t="s">
        <v>252</v>
      </c>
      <c r="F1418" t="s">
        <v>253</v>
      </c>
      <c r="J1418">
        <v>3767</v>
      </c>
      <c r="K1418">
        <v>4.5760430686406499E-2</v>
      </c>
      <c r="L1418">
        <v>-2.54213931673738</v>
      </c>
      <c r="M1418">
        <v>8.3607445450464297</v>
      </c>
      <c r="N1418">
        <v>1.3720468873423</v>
      </c>
      <c r="O1418">
        <v>0.241460511272545</v>
      </c>
      <c r="P1418">
        <v>0.43117111980706802</v>
      </c>
      <c r="Q1418">
        <v>0.61715388412033001</v>
      </c>
      <c r="R1418" t="b">
        <v>0</v>
      </c>
      <c r="S1418">
        <v>786</v>
      </c>
      <c r="T1418">
        <v>8</v>
      </c>
    </row>
    <row r="1419" spans="1:20" x14ac:dyDescent="0.2">
      <c r="A1419" t="s">
        <v>395</v>
      </c>
      <c r="B1419" t="s">
        <v>54</v>
      </c>
      <c r="C1419" t="s">
        <v>149</v>
      </c>
      <c r="D1419" t="s">
        <v>238</v>
      </c>
      <c r="E1419" t="s">
        <v>252</v>
      </c>
      <c r="F1419" t="s">
        <v>253</v>
      </c>
      <c r="J1419">
        <v>3890</v>
      </c>
      <c r="K1419">
        <v>1.34589502018843E-2</v>
      </c>
      <c r="L1419">
        <v>-2.6371014690939099</v>
      </c>
      <c r="M1419">
        <v>9.0428893198847309</v>
      </c>
      <c r="N1419">
        <v>0.934039009824286</v>
      </c>
      <c r="O1419">
        <v>0.33381558554357199</v>
      </c>
      <c r="P1419">
        <v>0.530504433131884</v>
      </c>
      <c r="Q1419">
        <v>0.47649339037230398</v>
      </c>
      <c r="R1419" t="b">
        <v>0</v>
      </c>
      <c r="S1419">
        <v>1968</v>
      </c>
      <c r="T1419">
        <v>5</v>
      </c>
    </row>
    <row r="1420" spans="1:20" x14ac:dyDescent="0.2">
      <c r="A1420" t="s">
        <v>407</v>
      </c>
      <c r="B1420" t="s">
        <v>54</v>
      </c>
      <c r="C1420" t="s">
        <v>149</v>
      </c>
      <c r="D1420" t="s">
        <v>238</v>
      </c>
      <c r="E1420" t="s">
        <v>252</v>
      </c>
      <c r="F1420" t="s">
        <v>253</v>
      </c>
      <c r="J1420">
        <v>57092</v>
      </c>
      <c r="K1420">
        <v>0.20188425302826399</v>
      </c>
      <c r="L1420">
        <v>-2.64664378284251</v>
      </c>
      <c r="M1420">
        <v>12.8700072534421</v>
      </c>
      <c r="N1420">
        <v>0.34032749142306101</v>
      </c>
      <c r="O1420">
        <v>0.55964024864597295</v>
      </c>
      <c r="P1420">
        <v>0.77242009540497203</v>
      </c>
      <c r="Q1420">
        <v>0.25209105912611202</v>
      </c>
      <c r="R1420" t="b">
        <v>0</v>
      </c>
      <c r="S1420">
        <v>28096</v>
      </c>
      <c r="T1420">
        <v>33</v>
      </c>
    </row>
    <row r="1421" spans="1:20" x14ac:dyDescent="0.2">
      <c r="A1421" t="s">
        <v>430</v>
      </c>
      <c r="B1421" t="s">
        <v>54</v>
      </c>
      <c r="C1421" t="s">
        <v>149</v>
      </c>
      <c r="D1421" t="s">
        <v>238</v>
      </c>
      <c r="E1421" t="s">
        <v>252</v>
      </c>
      <c r="F1421" t="s">
        <v>253</v>
      </c>
      <c r="J1421">
        <v>20001</v>
      </c>
      <c r="K1421">
        <v>8.3445491251682394E-2</v>
      </c>
      <c r="L1421">
        <v>-2.65111260737218</v>
      </c>
      <c r="M1421">
        <v>10.284809097437201</v>
      </c>
      <c r="N1421">
        <v>2.3614623897816198</v>
      </c>
      <c r="O1421">
        <v>0.124365555572651</v>
      </c>
      <c r="P1421">
        <v>0.273964702131058</v>
      </c>
      <c r="Q1421">
        <v>0.905299885690802</v>
      </c>
      <c r="R1421" t="b">
        <v>0</v>
      </c>
      <c r="S1421">
        <v>6709</v>
      </c>
      <c r="T1421">
        <v>14</v>
      </c>
    </row>
    <row r="1422" spans="1:20" x14ac:dyDescent="0.2">
      <c r="A1422" t="s">
        <v>417</v>
      </c>
      <c r="B1422" t="s">
        <v>54</v>
      </c>
      <c r="C1422" t="s">
        <v>149</v>
      </c>
      <c r="D1422" t="s">
        <v>238</v>
      </c>
      <c r="E1422" t="s">
        <v>252</v>
      </c>
      <c r="F1422" t="s">
        <v>253</v>
      </c>
      <c r="J1422">
        <v>9970</v>
      </c>
      <c r="K1422">
        <v>7.1332436069986502E-2</v>
      </c>
      <c r="L1422">
        <v>-2.7007045321100001</v>
      </c>
      <c r="M1422">
        <v>10.1253914564785</v>
      </c>
      <c r="N1422">
        <v>1.37799690242475</v>
      </c>
      <c r="O1422">
        <v>0.24044264256704201</v>
      </c>
      <c r="P1422">
        <v>0.43117111980706802</v>
      </c>
      <c r="Q1422">
        <v>0.61898850759587798</v>
      </c>
      <c r="R1422" t="b">
        <v>0</v>
      </c>
      <c r="S1422">
        <v>4894</v>
      </c>
      <c r="T1422">
        <v>21</v>
      </c>
    </row>
    <row r="1423" spans="1:20" x14ac:dyDescent="0.2">
      <c r="A1423" t="s">
        <v>318</v>
      </c>
      <c r="B1423" t="s">
        <v>54</v>
      </c>
      <c r="C1423" t="s">
        <v>149</v>
      </c>
      <c r="D1423" t="s">
        <v>238</v>
      </c>
      <c r="E1423" t="s">
        <v>252</v>
      </c>
      <c r="F1423" t="s">
        <v>253</v>
      </c>
      <c r="J1423">
        <v>71678</v>
      </c>
      <c r="K1423">
        <v>0.368775235531629</v>
      </c>
      <c r="L1423">
        <v>-2.8626643227915101</v>
      </c>
      <c r="M1423">
        <v>11.070880413383399</v>
      </c>
      <c r="N1423">
        <v>2.6530565260307202</v>
      </c>
      <c r="O1423">
        <v>0.10335100382599099</v>
      </c>
      <c r="P1423">
        <v>0.24209802673392899</v>
      </c>
      <c r="Q1423">
        <v>0.98568530080764905</v>
      </c>
      <c r="R1423" t="b">
        <v>0</v>
      </c>
      <c r="S1423">
        <v>5784</v>
      </c>
      <c r="T1423">
        <v>28</v>
      </c>
    </row>
    <row r="1424" spans="1:20" x14ac:dyDescent="0.2">
      <c r="A1424" t="s">
        <v>385</v>
      </c>
      <c r="B1424" t="s">
        <v>54</v>
      </c>
      <c r="C1424" t="s">
        <v>149</v>
      </c>
      <c r="D1424" t="s">
        <v>238</v>
      </c>
      <c r="E1424" t="s">
        <v>252</v>
      </c>
      <c r="F1424" t="s">
        <v>253</v>
      </c>
      <c r="J1424">
        <v>269035</v>
      </c>
      <c r="K1424">
        <v>0.216689098250336</v>
      </c>
      <c r="L1424">
        <v>-2.9036149464616701</v>
      </c>
      <c r="M1424">
        <v>11.1109085570292</v>
      </c>
      <c r="N1424" s="1">
        <v>4.8952522035961002E-9</v>
      </c>
      <c r="O1424">
        <v>0.99994417514587197</v>
      </c>
      <c r="P1424">
        <v>1</v>
      </c>
      <c r="Q1424" s="1">
        <v>2.4245102846962801E-5</v>
      </c>
      <c r="R1424" t="b">
        <v>0</v>
      </c>
      <c r="S1424">
        <v>5679</v>
      </c>
      <c r="T1424">
        <v>6</v>
      </c>
    </row>
    <row r="1425" spans="1:21" x14ac:dyDescent="0.2">
      <c r="A1425" t="s">
        <v>397</v>
      </c>
      <c r="B1425" t="s">
        <v>54</v>
      </c>
      <c r="C1425" t="s">
        <v>149</v>
      </c>
      <c r="D1425" t="s">
        <v>238</v>
      </c>
      <c r="E1425" t="s">
        <v>252</v>
      </c>
      <c r="F1425" t="s">
        <v>253</v>
      </c>
      <c r="J1425">
        <v>26454</v>
      </c>
      <c r="K1425">
        <v>0.19246298788694499</v>
      </c>
      <c r="L1425">
        <v>-2.98426694316912</v>
      </c>
      <c r="M1425">
        <v>9.2873872191318707</v>
      </c>
      <c r="N1425">
        <v>0.48054932314300203</v>
      </c>
      <c r="O1425">
        <v>0.488173601133785</v>
      </c>
      <c r="P1425">
        <v>0.71348449396476299</v>
      </c>
      <c r="Q1425">
        <v>0.311425709539707</v>
      </c>
      <c r="R1425" t="b">
        <v>0</v>
      </c>
      <c r="S1425">
        <v>3257</v>
      </c>
      <c r="T1425">
        <v>14</v>
      </c>
    </row>
    <row r="1426" spans="1:21" x14ac:dyDescent="0.2">
      <c r="A1426" t="s">
        <v>450</v>
      </c>
      <c r="B1426" t="s">
        <v>54</v>
      </c>
      <c r="C1426" t="s">
        <v>149</v>
      </c>
      <c r="D1426" t="s">
        <v>238</v>
      </c>
      <c r="E1426" t="s">
        <v>252</v>
      </c>
      <c r="F1426" t="s">
        <v>253</v>
      </c>
      <c r="J1426">
        <v>7174</v>
      </c>
      <c r="K1426">
        <v>2.9609690444145399E-2</v>
      </c>
      <c r="L1426">
        <v>-3.0474392498179301</v>
      </c>
      <c r="M1426">
        <v>10.793462958159299</v>
      </c>
      <c r="N1426">
        <v>8.4569089767232395</v>
      </c>
      <c r="O1426">
        <v>3.6365935582232901E-3</v>
      </c>
      <c r="P1426">
        <v>1.9395165643857501E-2</v>
      </c>
      <c r="Q1426">
        <v>2.4393052349047499</v>
      </c>
      <c r="R1426" t="b">
        <v>0</v>
      </c>
      <c r="S1426">
        <v>5085</v>
      </c>
      <c r="T1426">
        <v>12</v>
      </c>
    </row>
    <row r="1427" spans="1:21" x14ac:dyDescent="0.2">
      <c r="A1427" t="s">
        <v>347</v>
      </c>
      <c r="B1427" t="s">
        <v>54</v>
      </c>
      <c r="C1427" t="s">
        <v>149</v>
      </c>
      <c r="D1427" t="s">
        <v>238</v>
      </c>
      <c r="E1427" t="s">
        <v>252</v>
      </c>
      <c r="F1427" t="s">
        <v>253</v>
      </c>
      <c r="J1427">
        <v>10520</v>
      </c>
      <c r="K1427">
        <v>9.1520861372812901E-2</v>
      </c>
      <c r="L1427">
        <v>-3.1762438943802298</v>
      </c>
      <c r="M1427">
        <v>8.4710452605645692</v>
      </c>
      <c r="N1427">
        <v>2.40409835004488</v>
      </c>
      <c r="O1427">
        <v>0.12101783349507</v>
      </c>
      <c r="P1427">
        <v>0.26853592250000902</v>
      </c>
      <c r="Q1427">
        <v>0.91715062623054699</v>
      </c>
      <c r="R1427" t="b">
        <v>0</v>
      </c>
      <c r="S1427">
        <v>826</v>
      </c>
      <c r="T1427">
        <v>6</v>
      </c>
    </row>
    <row r="1428" spans="1:21" x14ac:dyDescent="0.2">
      <c r="A1428" t="s">
        <v>459</v>
      </c>
      <c r="B1428" t="s">
        <v>54</v>
      </c>
      <c r="C1428" t="s">
        <v>149</v>
      </c>
      <c r="D1428" t="s">
        <v>238</v>
      </c>
      <c r="E1428" t="s">
        <v>252</v>
      </c>
      <c r="F1428" t="s">
        <v>253</v>
      </c>
      <c r="J1428">
        <v>2580</v>
      </c>
      <c r="K1428">
        <v>3.6339165545087503E-2</v>
      </c>
      <c r="L1428">
        <v>-3.2631699901021798</v>
      </c>
      <c r="M1428">
        <v>7.87802405048423</v>
      </c>
      <c r="N1428">
        <v>0.98192061512290296</v>
      </c>
      <c r="O1428">
        <v>0.32172509679716299</v>
      </c>
      <c r="P1428">
        <v>0.52235437985952904</v>
      </c>
      <c r="Q1428">
        <v>0.49251505978377602</v>
      </c>
      <c r="R1428" t="b">
        <v>0</v>
      </c>
      <c r="S1428">
        <v>459</v>
      </c>
      <c r="T1428">
        <v>6</v>
      </c>
    </row>
    <row r="1429" spans="1:21" x14ac:dyDescent="0.2">
      <c r="A1429" t="s">
        <v>448</v>
      </c>
      <c r="B1429" t="s">
        <v>54</v>
      </c>
      <c r="C1429" t="s">
        <v>149</v>
      </c>
      <c r="D1429" t="s">
        <v>238</v>
      </c>
      <c r="E1429" t="s">
        <v>252</v>
      </c>
      <c r="F1429" t="s">
        <v>253</v>
      </c>
      <c r="J1429">
        <v>5883</v>
      </c>
      <c r="K1429">
        <v>8.3445491251682394E-2</v>
      </c>
      <c r="L1429">
        <v>-3.2689077496796699</v>
      </c>
      <c r="M1429">
        <v>8.9374459923257792</v>
      </c>
      <c r="N1429">
        <v>1.5317149555646301</v>
      </c>
      <c r="O1429">
        <v>0.21585524286718599</v>
      </c>
      <c r="P1429">
        <v>0.39769693231287501</v>
      </c>
      <c r="Q1429">
        <v>0.66583739838304001</v>
      </c>
      <c r="R1429" t="b">
        <v>0</v>
      </c>
      <c r="S1429">
        <v>1411</v>
      </c>
      <c r="T1429">
        <v>12</v>
      </c>
    </row>
    <row r="1430" spans="1:21" x14ac:dyDescent="0.2">
      <c r="A1430" t="s">
        <v>339</v>
      </c>
      <c r="B1430" t="s">
        <v>54</v>
      </c>
      <c r="C1430" t="s">
        <v>149</v>
      </c>
      <c r="D1430" t="s">
        <v>238</v>
      </c>
      <c r="E1430" t="s">
        <v>252</v>
      </c>
      <c r="F1430" t="s">
        <v>253</v>
      </c>
      <c r="J1430">
        <v>6266</v>
      </c>
      <c r="K1430">
        <v>9.6904441453566595E-2</v>
      </c>
      <c r="L1430">
        <v>-3.29973899369487</v>
      </c>
      <c r="M1430">
        <v>9.3412140032537998</v>
      </c>
      <c r="N1430">
        <v>2.7409548915616102</v>
      </c>
      <c r="O1430">
        <v>9.7806306129372994E-2</v>
      </c>
      <c r="P1430">
        <v>0.23786493650663501</v>
      </c>
      <c r="Q1430">
        <v>1.0096331428719401</v>
      </c>
      <c r="R1430" t="b">
        <v>0</v>
      </c>
      <c r="S1430">
        <v>1396</v>
      </c>
      <c r="T1430">
        <v>19</v>
      </c>
    </row>
    <row r="1431" spans="1:21" x14ac:dyDescent="0.2">
      <c r="A1431" t="s">
        <v>466</v>
      </c>
      <c r="B1431" t="s">
        <v>54</v>
      </c>
      <c r="C1431" t="s">
        <v>149</v>
      </c>
      <c r="D1431" t="s">
        <v>238</v>
      </c>
      <c r="E1431" t="s">
        <v>252</v>
      </c>
      <c r="F1431" t="s">
        <v>253</v>
      </c>
      <c r="J1431">
        <v>56177</v>
      </c>
      <c r="K1431">
        <v>0.19246298788694499</v>
      </c>
      <c r="L1431">
        <v>-3.3496991212180398</v>
      </c>
      <c r="M1431">
        <v>9.9753776254196609</v>
      </c>
      <c r="N1431" s="1">
        <v>-2.0084954144294901E-8</v>
      </c>
      <c r="O1431">
        <v>1</v>
      </c>
      <c r="P1431">
        <v>1</v>
      </c>
      <c r="Q1431">
        <v>0</v>
      </c>
      <c r="R1431" t="b">
        <v>0</v>
      </c>
      <c r="S1431">
        <v>2499</v>
      </c>
      <c r="T1431">
        <v>8</v>
      </c>
      <c r="U1431" t="s">
        <v>145</v>
      </c>
    </row>
    <row r="1432" spans="1:21" x14ac:dyDescent="0.2">
      <c r="A1432" t="s">
        <v>345</v>
      </c>
      <c r="B1432" t="s">
        <v>54</v>
      </c>
      <c r="C1432" t="s">
        <v>149</v>
      </c>
      <c r="D1432" t="s">
        <v>238</v>
      </c>
      <c r="E1432" t="s">
        <v>252</v>
      </c>
      <c r="F1432" t="s">
        <v>253</v>
      </c>
      <c r="J1432">
        <v>14902</v>
      </c>
      <c r="K1432">
        <v>5.2489905787348599E-2</v>
      </c>
      <c r="L1432">
        <v>-3.42519815780437</v>
      </c>
      <c r="M1432">
        <v>10.7291554974977</v>
      </c>
      <c r="N1432">
        <v>4.8994745244823497</v>
      </c>
      <c r="O1432">
        <v>2.6864869076468699E-2</v>
      </c>
      <c r="P1432">
        <v>9.3722345074919403E-2</v>
      </c>
      <c r="Q1432">
        <v>1.5708152715853601</v>
      </c>
      <c r="R1432" t="b">
        <v>0</v>
      </c>
      <c r="S1432">
        <v>3346</v>
      </c>
      <c r="T1432">
        <v>18</v>
      </c>
      <c r="U1432" t="s">
        <v>145</v>
      </c>
    </row>
    <row r="1433" spans="1:21" x14ac:dyDescent="0.2">
      <c r="A1433" t="s">
        <v>427</v>
      </c>
      <c r="B1433" t="s">
        <v>54</v>
      </c>
      <c r="C1433" t="s">
        <v>149</v>
      </c>
      <c r="D1433" t="s">
        <v>238</v>
      </c>
      <c r="E1433" t="s">
        <v>252</v>
      </c>
      <c r="F1433" t="s">
        <v>253</v>
      </c>
      <c r="J1433">
        <v>31007</v>
      </c>
      <c r="K1433">
        <v>0.16016150740242299</v>
      </c>
      <c r="L1433">
        <v>-3.6144926053470798</v>
      </c>
      <c r="M1433">
        <v>11.464272239715999</v>
      </c>
      <c r="N1433">
        <v>3.72033826767422</v>
      </c>
      <c r="O1433">
        <v>5.3753480050286399E-2</v>
      </c>
      <c r="P1433">
        <v>0.15712555707006801</v>
      </c>
      <c r="Q1433">
        <v>1.2695934138735401</v>
      </c>
      <c r="R1433" t="b">
        <v>0</v>
      </c>
      <c r="S1433">
        <v>8604</v>
      </c>
      <c r="T1433">
        <v>32</v>
      </c>
      <c r="U1433" t="s">
        <v>145</v>
      </c>
    </row>
    <row r="1434" spans="1:21" x14ac:dyDescent="0.2">
      <c r="A1434" t="s">
        <v>316</v>
      </c>
      <c r="B1434" t="s">
        <v>54</v>
      </c>
      <c r="C1434" t="s">
        <v>149</v>
      </c>
      <c r="D1434" t="s">
        <v>238</v>
      </c>
      <c r="E1434" t="s">
        <v>252</v>
      </c>
      <c r="F1434" t="s">
        <v>253</v>
      </c>
      <c r="J1434">
        <v>2891</v>
      </c>
      <c r="K1434">
        <v>3.36473755047106E-2</v>
      </c>
      <c r="L1434">
        <v>-3.62989729627443</v>
      </c>
      <c r="M1434">
        <v>7.7340484834295902</v>
      </c>
      <c r="N1434">
        <v>0.946453978760181</v>
      </c>
      <c r="O1434">
        <v>0.330623551928453</v>
      </c>
      <c r="P1434">
        <v>0.52899768308552397</v>
      </c>
      <c r="Q1434">
        <v>0.48066621274810301</v>
      </c>
      <c r="R1434" t="b">
        <v>0</v>
      </c>
      <c r="S1434">
        <v>312</v>
      </c>
      <c r="T1434">
        <v>5</v>
      </c>
      <c r="U1434" t="s">
        <v>145</v>
      </c>
    </row>
    <row r="1435" spans="1:21" x14ac:dyDescent="0.2">
      <c r="A1435" t="s">
        <v>367</v>
      </c>
      <c r="B1435" t="s">
        <v>54</v>
      </c>
      <c r="C1435" t="s">
        <v>149</v>
      </c>
      <c r="D1435" t="s">
        <v>238</v>
      </c>
      <c r="E1435" t="s">
        <v>252</v>
      </c>
      <c r="F1435" t="s">
        <v>253</v>
      </c>
      <c r="J1435">
        <v>104724</v>
      </c>
      <c r="K1435">
        <v>0.26648721399730801</v>
      </c>
      <c r="L1435">
        <v>-3.96245448055081</v>
      </c>
      <c r="M1435">
        <v>11.404696679085101</v>
      </c>
      <c r="N1435">
        <v>4.10598149309733</v>
      </c>
      <c r="O1435">
        <v>4.2731781913019101E-2</v>
      </c>
      <c r="P1435">
        <v>0.13225278526308301</v>
      </c>
      <c r="Q1435">
        <v>1.3692489967485399</v>
      </c>
      <c r="R1435" t="b">
        <v>0</v>
      </c>
      <c r="S1435">
        <v>8289</v>
      </c>
      <c r="T1435">
        <v>17</v>
      </c>
      <c r="U1435" t="s">
        <v>145</v>
      </c>
    </row>
    <row r="1436" spans="1:21" x14ac:dyDescent="0.2">
      <c r="A1436" t="s">
        <v>334</v>
      </c>
      <c r="B1436" t="s">
        <v>54</v>
      </c>
      <c r="C1436" t="s">
        <v>149</v>
      </c>
      <c r="D1436" t="s">
        <v>238</v>
      </c>
      <c r="E1436" t="s">
        <v>252</v>
      </c>
      <c r="F1436" t="s">
        <v>253</v>
      </c>
      <c r="J1436">
        <v>18729</v>
      </c>
      <c r="K1436">
        <v>3.7685060565275902E-2</v>
      </c>
      <c r="L1436">
        <v>-4.10603599898488</v>
      </c>
      <c r="M1436">
        <v>11.299735019109701</v>
      </c>
      <c r="N1436">
        <v>2.7077411689795299</v>
      </c>
      <c r="O1436">
        <v>9.9862302479920895E-2</v>
      </c>
      <c r="P1436">
        <v>0.23904047207792101</v>
      </c>
      <c r="Q1436">
        <v>1.00059842483412</v>
      </c>
      <c r="R1436" t="b">
        <v>0</v>
      </c>
      <c r="S1436">
        <v>8463</v>
      </c>
      <c r="T1436">
        <v>11</v>
      </c>
      <c r="U1436" t="s">
        <v>145</v>
      </c>
    </row>
    <row r="1437" spans="1:21" x14ac:dyDescent="0.2">
      <c r="A1437" t="s">
        <v>335</v>
      </c>
      <c r="B1437" t="s">
        <v>54</v>
      </c>
      <c r="C1437" t="s">
        <v>149</v>
      </c>
      <c r="D1437" t="s">
        <v>238</v>
      </c>
      <c r="E1437" t="s">
        <v>252</v>
      </c>
      <c r="F1437" t="s">
        <v>253</v>
      </c>
      <c r="J1437">
        <v>10970</v>
      </c>
      <c r="K1437">
        <v>0.10094212651413199</v>
      </c>
      <c r="L1437">
        <v>-4.2273635348184602</v>
      </c>
      <c r="M1437">
        <v>10.0693358721599</v>
      </c>
      <c r="N1437">
        <v>3.6131866461538</v>
      </c>
      <c r="O1437">
        <v>5.7323181831615E-2</v>
      </c>
      <c r="P1437">
        <v>0.161543167857992</v>
      </c>
      <c r="Q1437">
        <v>1.2416697112691</v>
      </c>
      <c r="R1437" t="b">
        <v>0</v>
      </c>
      <c r="S1437">
        <v>3494</v>
      </c>
      <c r="T1437">
        <v>19</v>
      </c>
      <c r="U1437" t="s">
        <v>145</v>
      </c>
    </row>
    <row r="1438" spans="1:21" x14ac:dyDescent="0.2">
      <c r="A1438" t="s">
        <v>354</v>
      </c>
      <c r="B1438" t="s">
        <v>54</v>
      </c>
      <c r="C1438" t="s">
        <v>149</v>
      </c>
      <c r="D1438" t="s">
        <v>238</v>
      </c>
      <c r="E1438" t="s">
        <v>252</v>
      </c>
      <c r="F1438" t="s">
        <v>253</v>
      </c>
      <c r="J1438">
        <v>3979</v>
      </c>
      <c r="K1438">
        <v>3.9030955585464301E-2</v>
      </c>
      <c r="L1438">
        <v>-4.2968697946514203</v>
      </c>
      <c r="M1438">
        <v>9.1560816944595</v>
      </c>
      <c r="N1438">
        <v>2.6503244879515302</v>
      </c>
      <c r="O1438">
        <v>0.10352876143227201</v>
      </c>
      <c r="P1438">
        <v>0.24209802673392899</v>
      </c>
      <c r="Q1438">
        <v>0.98493898164563798</v>
      </c>
      <c r="R1438" t="b">
        <v>0</v>
      </c>
      <c r="S1438">
        <v>2113</v>
      </c>
      <c r="T1438">
        <v>14</v>
      </c>
      <c r="U1438" t="s">
        <v>145</v>
      </c>
    </row>
    <row r="1439" spans="1:21" x14ac:dyDescent="0.2">
      <c r="A1439" t="s">
        <v>369</v>
      </c>
      <c r="B1439" t="s">
        <v>54</v>
      </c>
      <c r="C1439" t="s">
        <v>149</v>
      </c>
      <c r="D1439" t="s">
        <v>238</v>
      </c>
      <c r="E1439" t="s">
        <v>252</v>
      </c>
      <c r="F1439" t="s">
        <v>253</v>
      </c>
      <c r="J1439">
        <v>4464</v>
      </c>
      <c r="K1439">
        <v>3.36473755047106E-2</v>
      </c>
      <c r="L1439">
        <v>-4.5002703458338997</v>
      </c>
      <c r="M1439">
        <v>9.3063686164057895</v>
      </c>
      <c r="N1439">
        <v>2.87284921198862</v>
      </c>
      <c r="O1439">
        <v>9.0085258308080896E-2</v>
      </c>
      <c r="P1439">
        <v>0.22624589009735199</v>
      </c>
      <c r="Q1439">
        <v>1.04534627183183</v>
      </c>
      <c r="R1439" t="b">
        <v>0</v>
      </c>
      <c r="S1439">
        <v>2051</v>
      </c>
      <c r="T1439">
        <v>7</v>
      </c>
      <c r="U1439" t="s">
        <v>145</v>
      </c>
    </row>
    <row r="1440" spans="1:21" x14ac:dyDescent="0.2">
      <c r="A1440" t="s">
        <v>355</v>
      </c>
      <c r="B1440" t="s">
        <v>54</v>
      </c>
      <c r="C1440" t="s">
        <v>149</v>
      </c>
      <c r="D1440" t="s">
        <v>238</v>
      </c>
      <c r="E1440" t="s">
        <v>252</v>
      </c>
      <c r="F1440" t="s">
        <v>253</v>
      </c>
      <c r="J1440">
        <v>4959</v>
      </c>
      <c r="K1440">
        <v>4.5760430686406499E-2</v>
      </c>
      <c r="L1440">
        <v>-4.50060274006605</v>
      </c>
      <c r="M1440">
        <v>9.5702924786964108</v>
      </c>
      <c r="N1440">
        <v>4.0019627432331903</v>
      </c>
      <c r="O1440">
        <v>4.5447311178781397E-2</v>
      </c>
      <c r="P1440">
        <v>0.13815982598349599</v>
      </c>
      <c r="Q1440">
        <v>1.34249180605612</v>
      </c>
      <c r="R1440" t="b">
        <v>0</v>
      </c>
      <c r="S1440">
        <v>2630</v>
      </c>
      <c r="T1440">
        <v>16</v>
      </c>
      <c r="U1440" t="s">
        <v>145</v>
      </c>
    </row>
    <row r="1441" spans="1:21" x14ac:dyDescent="0.2">
      <c r="A1441" t="s">
        <v>447</v>
      </c>
      <c r="B1441" t="s">
        <v>54</v>
      </c>
      <c r="C1441" t="s">
        <v>149</v>
      </c>
      <c r="D1441" t="s">
        <v>238</v>
      </c>
      <c r="E1441" t="s">
        <v>252</v>
      </c>
      <c r="F1441" t="s">
        <v>253</v>
      </c>
      <c r="J1441">
        <v>8895</v>
      </c>
      <c r="K1441">
        <v>5.92193808882907E-2</v>
      </c>
      <c r="L1441">
        <v>-4.7024589086093904</v>
      </c>
      <c r="M1441">
        <v>9.9251369622498693</v>
      </c>
      <c r="N1441">
        <v>3.6112393530992701</v>
      </c>
      <c r="O1441">
        <v>5.7390335949549801E-2</v>
      </c>
      <c r="P1441">
        <v>0.161543167857992</v>
      </c>
      <c r="Q1441">
        <v>1.24116123298769</v>
      </c>
      <c r="R1441" t="b">
        <v>0</v>
      </c>
      <c r="S1441">
        <v>2428</v>
      </c>
      <c r="T1441">
        <v>10</v>
      </c>
      <c r="U1441" t="s">
        <v>145</v>
      </c>
    </row>
    <row r="1442" spans="1:21" x14ac:dyDescent="0.2">
      <c r="A1442" t="s">
        <v>320</v>
      </c>
      <c r="B1442" t="s">
        <v>54</v>
      </c>
      <c r="C1442" t="s">
        <v>149</v>
      </c>
      <c r="D1442" t="s">
        <v>238</v>
      </c>
      <c r="E1442" t="s">
        <v>252</v>
      </c>
      <c r="F1442" t="s">
        <v>253</v>
      </c>
      <c r="J1442">
        <v>8394</v>
      </c>
      <c r="K1442">
        <v>6.1911170928667603E-2</v>
      </c>
      <c r="L1442">
        <v>-4.7820749249533696</v>
      </c>
      <c r="M1442">
        <v>9.0581087020156001</v>
      </c>
      <c r="N1442">
        <v>8.6663824008662793</v>
      </c>
      <c r="O1442">
        <v>3.2413401636464602E-3</v>
      </c>
      <c r="P1442">
        <v>1.82475446249727E-2</v>
      </c>
      <c r="Q1442">
        <v>2.48927538938048</v>
      </c>
      <c r="R1442" t="b">
        <v>0</v>
      </c>
      <c r="S1442">
        <v>1797</v>
      </c>
      <c r="T1442">
        <v>11</v>
      </c>
      <c r="U1442" t="s">
        <v>145</v>
      </c>
    </row>
    <row r="1443" spans="1:21" x14ac:dyDescent="0.2">
      <c r="A1443" t="s">
        <v>443</v>
      </c>
      <c r="B1443" t="s">
        <v>54</v>
      </c>
      <c r="C1443" t="s">
        <v>149</v>
      </c>
      <c r="D1443" t="s">
        <v>238</v>
      </c>
      <c r="E1443" t="s">
        <v>252</v>
      </c>
      <c r="F1443" t="s">
        <v>253</v>
      </c>
      <c r="J1443">
        <v>15663</v>
      </c>
      <c r="K1443">
        <v>0.10228802153432</v>
      </c>
      <c r="L1443">
        <v>-4.9649593368388603</v>
      </c>
      <c r="M1443">
        <v>10.183742827349301</v>
      </c>
      <c r="N1443">
        <v>2.8408143689359302</v>
      </c>
      <c r="O1443">
        <v>9.1897627994281E-2</v>
      </c>
      <c r="P1443">
        <v>0.22712909683139401</v>
      </c>
      <c r="Q1443">
        <v>1.03669569821443</v>
      </c>
      <c r="R1443" t="b">
        <v>0</v>
      </c>
      <c r="S1443">
        <v>3472</v>
      </c>
      <c r="T1443">
        <v>13</v>
      </c>
      <c r="U1443" t="s">
        <v>145</v>
      </c>
    </row>
    <row r="1444" spans="1:21" x14ac:dyDescent="0.2">
      <c r="A1444" t="s">
        <v>413</v>
      </c>
      <c r="B1444" t="s">
        <v>54</v>
      </c>
      <c r="C1444" t="s">
        <v>149</v>
      </c>
      <c r="D1444" t="s">
        <v>238</v>
      </c>
      <c r="E1444" t="s">
        <v>252</v>
      </c>
      <c r="F1444" t="s">
        <v>253</v>
      </c>
      <c r="J1444">
        <v>310724</v>
      </c>
      <c r="K1444">
        <v>0.52759084791386301</v>
      </c>
      <c r="L1444">
        <v>-4.9840221128071498</v>
      </c>
      <c r="M1444">
        <v>14.135550850248899</v>
      </c>
      <c r="N1444">
        <v>7.49008440616036</v>
      </c>
      <c r="O1444">
        <v>6.2039648078201799E-3</v>
      </c>
      <c r="P1444">
        <v>2.9936592088529099E-2</v>
      </c>
      <c r="Q1444">
        <v>2.20733067440016</v>
      </c>
      <c r="R1444" t="b">
        <v>0</v>
      </c>
      <c r="S1444">
        <v>66576</v>
      </c>
      <c r="T1444">
        <v>47</v>
      </c>
      <c r="U1444" t="s">
        <v>145</v>
      </c>
    </row>
    <row r="1445" spans="1:21" x14ac:dyDescent="0.2">
      <c r="A1445" t="s">
        <v>452</v>
      </c>
      <c r="B1445" t="s">
        <v>54</v>
      </c>
      <c r="C1445" t="s">
        <v>149</v>
      </c>
      <c r="D1445" t="s">
        <v>238</v>
      </c>
      <c r="E1445" t="s">
        <v>252</v>
      </c>
      <c r="F1445" t="s">
        <v>253</v>
      </c>
      <c r="J1445">
        <v>2482</v>
      </c>
      <c r="K1445">
        <v>3.2301480484522201E-2</v>
      </c>
      <c r="L1445">
        <v>-5.3976175231427597</v>
      </c>
      <c r="M1445">
        <v>8.5822983376794895</v>
      </c>
      <c r="N1445">
        <v>3.2722747269000201</v>
      </c>
      <c r="O1445">
        <v>7.0459861302221996E-2</v>
      </c>
      <c r="P1445">
        <v>0.18625911161630901</v>
      </c>
      <c r="Q1445">
        <v>1.1520582160474699</v>
      </c>
      <c r="R1445" t="b">
        <v>0</v>
      </c>
      <c r="S1445">
        <v>1250</v>
      </c>
      <c r="T1445">
        <v>9</v>
      </c>
      <c r="U1445" t="s">
        <v>145</v>
      </c>
    </row>
    <row r="1446" spans="1:21" x14ac:dyDescent="0.2">
      <c r="A1446" t="s">
        <v>383</v>
      </c>
      <c r="B1446" t="s">
        <v>54</v>
      </c>
      <c r="C1446" t="s">
        <v>149</v>
      </c>
      <c r="D1446" t="s">
        <v>238</v>
      </c>
      <c r="E1446" t="s">
        <v>252</v>
      </c>
      <c r="F1446" t="s">
        <v>253</v>
      </c>
      <c r="J1446">
        <v>51271</v>
      </c>
      <c r="K1446">
        <v>6.8640646029609703E-2</v>
      </c>
      <c r="L1446">
        <v>-5.6448840667682001</v>
      </c>
      <c r="M1446">
        <v>12.723810243068201</v>
      </c>
      <c r="N1446">
        <v>15.5665088752167</v>
      </c>
      <c r="O1446" s="1">
        <v>7.9653067305976294E-5</v>
      </c>
      <c r="P1446">
        <v>9.7250502024397601E-4</v>
      </c>
      <c r="Q1446">
        <v>4.0987974955890198</v>
      </c>
      <c r="R1446" t="b">
        <v>1</v>
      </c>
      <c r="S1446">
        <v>30018</v>
      </c>
      <c r="T1446">
        <v>24</v>
      </c>
      <c r="U1446" t="s">
        <v>185</v>
      </c>
    </row>
    <row r="1447" spans="1:21" x14ac:dyDescent="0.2">
      <c r="A1447" t="s">
        <v>336</v>
      </c>
      <c r="B1447" t="s">
        <v>54</v>
      </c>
      <c r="C1447" t="s">
        <v>149</v>
      </c>
      <c r="D1447" t="s">
        <v>238</v>
      </c>
      <c r="E1447" t="s">
        <v>252</v>
      </c>
      <c r="F1447" t="s">
        <v>253</v>
      </c>
      <c r="J1447">
        <v>3908</v>
      </c>
      <c r="K1447">
        <v>4.1722745625841197E-2</v>
      </c>
      <c r="L1447">
        <v>-5.93712163124294</v>
      </c>
      <c r="M1447">
        <v>7.7486309159526296</v>
      </c>
      <c r="N1447">
        <v>3.7993000196521902</v>
      </c>
      <c r="O1447">
        <v>5.1274013766908898E-2</v>
      </c>
      <c r="P1447">
        <v>0.15257573731611901</v>
      </c>
      <c r="Q1447">
        <v>1.2901026843425001</v>
      </c>
      <c r="R1447" t="b">
        <v>0</v>
      </c>
      <c r="S1447">
        <v>468</v>
      </c>
      <c r="T1447">
        <v>5</v>
      </c>
      <c r="U1447" t="s">
        <v>145</v>
      </c>
    </row>
    <row r="1448" spans="1:21" x14ac:dyDescent="0.2">
      <c r="A1448" t="s">
        <v>349</v>
      </c>
      <c r="B1448" t="s">
        <v>54</v>
      </c>
      <c r="C1448" t="s">
        <v>149</v>
      </c>
      <c r="D1448" t="s">
        <v>238</v>
      </c>
      <c r="E1448" t="s">
        <v>252</v>
      </c>
      <c r="F1448" t="s">
        <v>253</v>
      </c>
      <c r="J1448">
        <v>3463</v>
      </c>
      <c r="K1448">
        <v>2.55720053835801E-2</v>
      </c>
      <c r="L1448">
        <v>-5.9466369619156803</v>
      </c>
      <c r="M1448">
        <v>9.3962255380388893</v>
      </c>
      <c r="N1448">
        <v>9.0120253488419397</v>
      </c>
      <c r="O1448">
        <v>2.6820904288738399E-3</v>
      </c>
      <c r="P1448">
        <v>1.5987362556424401E-2</v>
      </c>
      <c r="Q1448">
        <v>2.5715265836436898</v>
      </c>
      <c r="R1448" t="b">
        <v>0</v>
      </c>
      <c r="S1448">
        <v>1205</v>
      </c>
      <c r="T1448">
        <v>5</v>
      </c>
      <c r="U1448" t="s">
        <v>145</v>
      </c>
    </row>
    <row r="1449" spans="1:21" x14ac:dyDescent="0.2">
      <c r="A1449" t="s">
        <v>463</v>
      </c>
      <c r="B1449" t="s">
        <v>54</v>
      </c>
      <c r="C1449" t="s">
        <v>149</v>
      </c>
      <c r="D1449" t="s">
        <v>238</v>
      </c>
      <c r="E1449" t="s">
        <v>252</v>
      </c>
      <c r="F1449" t="s">
        <v>253</v>
      </c>
      <c r="J1449">
        <v>15115</v>
      </c>
      <c r="K1449">
        <v>6.3257065948855995E-2</v>
      </c>
      <c r="L1449">
        <v>-6.00656192141596</v>
      </c>
      <c r="M1449">
        <v>8.6171523534407495</v>
      </c>
      <c r="N1449">
        <v>3.4288798561533902</v>
      </c>
      <c r="O1449">
        <v>6.4065540186653794E-2</v>
      </c>
      <c r="P1449">
        <v>0.17389218050663199</v>
      </c>
      <c r="Q1449">
        <v>1.1933755076257599</v>
      </c>
      <c r="R1449" t="b">
        <v>0</v>
      </c>
      <c r="S1449">
        <v>1043</v>
      </c>
      <c r="T1449">
        <v>6</v>
      </c>
      <c r="U1449" t="s">
        <v>145</v>
      </c>
    </row>
    <row r="1450" spans="1:21" x14ac:dyDescent="0.2">
      <c r="A1450" t="s">
        <v>428</v>
      </c>
      <c r="B1450" t="s">
        <v>54</v>
      </c>
      <c r="C1450" t="s">
        <v>149</v>
      </c>
      <c r="D1450" t="s">
        <v>238</v>
      </c>
      <c r="E1450" t="s">
        <v>252</v>
      </c>
      <c r="F1450" t="s">
        <v>253</v>
      </c>
      <c r="J1450">
        <v>13035</v>
      </c>
      <c r="K1450">
        <v>8.0753701211305498E-2</v>
      </c>
      <c r="L1450">
        <v>-6.0137734799789504</v>
      </c>
      <c r="M1450">
        <v>10.7945864295693</v>
      </c>
      <c r="N1450">
        <v>9.1192090660942604</v>
      </c>
      <c r="O1450">
        <v>2.5293929870365802E-3</v>
      </c>
      <c r="P1450">
        <v>1.5378709361182401E-2</v>
      </c>
      <c r="Q1450">
        <v>2.5969836898955099</v>
      </c>
      <c r="R1450" t="b">
        <v>0</v>
      </c>
      <c r="S1450">
        <v>5424</v>
      </c>
      <c r="T1450">
        <v>25</v>
      </c>
      <c r="U1450" t="s">
        <v>145</v>
      </c>
    </row>
    <row r="1451" spans="1:21" x14ac:dyDescent="0.2">
      <c r="A1451" t="s">
        <v>388</v>
      </c>
      <c r="B1451" t="s">
        <v>54</v>
      </c>
      <c r="C1451" t="s">
        <v>149</v>
      </c>
      <c r="D1451" t="s">
        <v>238</v>
      </c>
      <c r="E1451" t="s">
        <v>252</v>
      </c>
      <c r="F1451" t="s">
        <v>253</v>
      </c>
      <c r="J1451">
        <v>11413</v>
      </c>
      <c r="K1451">
        <v>0.11709286675639299</v>
      </c>
      <c r="L1451">
        <v>-6.0377869587910498</v>
      </c>
      <c r="M1451">
        <v>8.8580654519720792</v>
      </c>
      <c r="N1451">
        <v>4.5325297972799703</v>
      </c>
      <c r="O1451">
        <v>3.3256421199621397E-2</v>
      </c>
      <c r="P1451">
        <v>0.108709161770805</v>
      </c>
      <c r="Q1451">
        <v>1.4781244880353701</v>
      </c>
      <c r="R1451" t="b">
        <v>0</v>
      </c>
      <c r="S1451">
        <v>1180</v>
      </c>
      <c r="T1451">
        <v>10</v>
      </c>
      <c r="U1451" t="s">
        <v>145</v>
      </c>
    </row>
    <row r="1452" spans="1:21" x14ac:dyDescent="0.2">
      <c r="A1452" t="s">
        <v>390</v>
      </c>
      <c r="B1452" t="s">
        <v>54</v>
      </c>
      <c r="C1452" t="s">
        <v>149</v>
      </c>
      <c r="D1452" t="s">
        <v>238</v>
      </c>
      <c r="E1452" t="s">
        <v>252</v>
      </c>
      <c r="F1452" t="s">
        <v>253</v>
      </c>
      <c r="J1452">
        <v>18630</v>
      </c>
      <c r="K1452">
        <v>0.110363391655451</v>
      </c>
      <c r="L1452">
        <v>-6.0678413966124198</v>
      </c>
      <c r="M1452">
        <v>9.7613210726231205</v>
      </c>
      <c r="N1452">
        <v>2.15135464370137</v>
      </c>
      <c r="O1452">
        <v>0.142444161034361</v>
      </c>
      <c r="P1452">
        <v>0.30495087996088499</v>
      </c>
      <c r="Q1452">
        <v>0.84635534833766701</v>
      </c>
      <c r="R1452" t="b">
        <v>0</v>
      </c>
      <c r="S1452">
        <v>2394</v>
      </c>
      <c r="T1452">
        <v>9</v>
      </c>
      <c r="U1452" t="s">
        <v>145</v>
      </c>
    </row>
    <row r="1453" spans="1:21" x14ac:dyDescent="0.2">
      <c r="A1453" t="s">
        <v>398</v>
      </c>
      <c r="B1453" t="s">
        <v>54</v>
      </c>
      <c r="C1453" t="s">
        <v>149</v>
      </c>
      <c r="D1453" t="s">
        <v>238</v>
      </c>
      <c r="E1453" t="s">
        <v>252</v>
      </c>
      <c r="F1453" t="s">
        <v>253</v>
      </c>
      <c r="J1453">
        <v>9302</v>
      </c>
      <c r="K1453">
        <v>5.92193808882907E-2</v>
      </c>
      <c r="L1453">
        <v>-6.0712062593309604</v>
      </c>
      <c r="M1453">
        <v>10.1176827308527</v>
      </c>
      <c r="N1453">
        <v>4.6346923662422004</v>
      </c>
      <c r="O1453">
        <v>3.1331761063871498E-2</v>
      </c>
      <c r="P1453">
        <v>0.105831726260188</v>
      </c>
      <c r="Q1453">
        <v>1.5040151940481701</v>
      </c>
      <c r="R1453" t="b">
        <v>0</v>
      </c>
      <c r="S1453">
        <v>4413</v>
      </c>
      <c r="T1453">
        <v>14</v>
      </c>
      <c r="U1453" t="s">
        <v>145</v>
      </c>
    </row>
    <row r="1454" spans="1:21" x14ac:dyDescent="0.2">
      <c r="A1454" t="s">
        <v>315</v>
      </c>
      <c r="B1454" t="s">
        <v>54</v>
      </c>
      <c r="C1454" t="s">
        <v>149</v>
      </c>
      <c r="D1454" t="s">
        <v>238</v>
      </c>
      <c r="E1454" t="s">
        <v>252</v>
      </c>
      <c r="F1454" t="s">
        <v>253</v>
      </c>
      <c r="J1454">
        <v>26980</v>
      </c>
      <c r="K1454">
        <v>0.16554508748317601</v>
      </c>
      <c r="L1454">
        <v>-6.1025716173254896</v>
      </c>
      <c r="M1454">
        <v>11.1562965882637</v>
      </c>
      <c r="N1454">
        <v>12.574984793437499</v>
      </c>
      <c r="O1454">
        <v>3.9094442491299498E-4</v>
      </c>
      <c r="P1454">
        <v>3.3956315763871599E-3</v>
      </c>
      <c r="Q1454">
        <v>3.40788497577311</v>
      </c>
      <c r="R1454" t="b">
        <v>1</v>
      </c>
      <c r="S1454">
        <v>6332</v>
      </c>
      <c r="T1454">
        <v>24</v>
      </c>
      <c r="U1454" t="s">
        <v>185</v>
      </c>
    </row>
    <row r="1455" spans="1:21" x14ac:dyDescent="0.2">
      <c r="A1455" t="s">
        <v>377</v>
      </c>
      <c r="B1455" t="s">
        <v>54</v>
      </c>
      <c r="C1455" t="s">
        <v>149</v>
      </c>
      <c r="D1455" t="s">
        <v>238</v>
      </c>
      <c r="E1455" t="s">
        <v>252</v>
      </c>
      <c r="F1455" t="s">
        <v>253</v>
      </c>
      <c r="J1455">
        <v>2090</v>
      </c>
      <c r="K1455">
        <v>2.9609690444145399E-2</v>
      </c>
      <c r="L1455">
        <v>-6.3361497693170499</v>
      </c>
      <c r="M1455">
        <v>7.66292950399672</v>
      </c>
      <c r="N1455">
        <v>3.7972206900544099</v>
      </c>
      <c r="O1455">
        <v>5.1337731352868302E-2</v>
      </c>
      <c r="P1455">
        <v>0.15257573731611901</v>
      </c>
      <c r="Q1455">
        <v>1.28956332699103</v>
      </c>
      <c r="R1455" t="b">
        <v>0</v>
      </c>
      <c r="S1455">
        <v>684</v>
      </c>
      <c r="T1455">
        <v>5</v>
      </c>
      <c r="U1455" t="s">
        <v>145</v>
      </c>
    </row>
    <row r="1456" spans="1:21" x14ac:dyDescent="0.2">
      <c r="A1456" t="s">
        <v>420</v>
      </c>
      <c r="B1456" t="s">
        <v>54</v>
      </c>
      <c r="C1456" t="s">
        <v>149</v>
      </c>
      <c r="D1456" t="s">
        <v>238</v>
      </c>
      <c r="E1456" t="s">
        <v>252</v>
      </c>
      <c r="F1456" t="s">
        <v>253</v>
      </c>
      <c r="J1456">
        <v>25054</v>
      </c>
      <c r="K1456">
        <v>4.8452220726783297E-2</v>
      </c>
      <c r="L1456">
        <v>-6.3782612298509198</v>
      </c>
      <c r="M1456">
        <v>9.1758087137195403</v>
      </c>
      <c r="N1456">
        <v>0.84716396245657899</v>
      </c>
      <c r="O1456">
        <v>0.35735587901760502</v>
      </c>
      <c r="P1456">
        <v>0.55426626133342805</v>
      </c>
      <c r="Q1456">
        <v>0.44689906873588597</v>
      </c>
      <c r="R1456" t="b">
        <v>0</v>
      </c>
      <c r="S1456">
        <v>4825</v>
      </c>
      <c r="T1456">
        <v>5</v>
      </c>
      <c r="U1456" t="s">
        <v>145</v>
      </c>
    </row>
    <row r="1457" spans="1:21" x14ac:dyDescent="0.2">
      <c r="A1457" t="s">
        <v>314</v>
      </c>
      <c r="B1457" t="s">
        <v>54</v>
      </c>
      <c r="C1457" t="s">
        <v>149</v>
      </c>
      <c r="D1457" t="s">
        <v>238</v>
      </c>
      <c r="E1457" t="s">
        <v>252</v>
      </c>
      <c r="F1457" t="s">
        <v>253</v>
      </c>
      <c r="J1457">
        <v>6312</v>
      </c>
      <c r="K1457">
        <v>5.6527590847913901E-2</v>
      </c>
      <c r="L1457">
        <v>-6.4020982013472398</v>
      </c>
      <c r="M1457">
        <v>8.1191863605909393</v>
      </c>
      <c r="N1457">
        <v>8.5269104853774795</v>
      </c>
      <c r="O1457">
        <v>3.4993321899686098E-3</v>
      </c>
      <c r="P1457">
        <v>1.8996374745543901E-2</v>
      </c>
      <c r="Q1457">
        <v>2.4560148281880201</v>
      </c>
      <c r="R1457" t="b">
        <v>0</v>
      </c>
      <c r="S1457">
        <v>851</v>
      </c>
      <c r="T1457">
        <v>9</v>
      </c>
      <c r="U1457" t="s">
        <v>145</v>
      </c>
    </row>
    <row r="1458" spans="1:21" x14ac:dyDescent="0.2">
      <c r="A1458" t="s">
        <v>442</v>
      </c>
      <c r="B1458" t="s">
        <v>54</v>
      </c>
      <c r="C1458" t="s">
        <v>149</v>
      </c>
      <c r="D1458" t="s">
        <v>238</v>
      </c>
      <c r="E1458" t="s">
        <v>252</v>
      </c>
      <c r="F1458" t="s">
        <v>253</v>
      </c>
      <c r="J1458">
        <v>3170</v>
      </c>
      <c r="K1458">
        <v>2.0188425302826399E-2</v>
      </c>
      <c r="L1458">
        <v>-6.5108752375202403</v>
      </c>
      <c r="M1458">
        <v>9.3564806291474394</v>
      </c>
      <c r="N1458">
        <v>3.28646392190034</v>
      </c>
      <c r="O1458">
        <v>6.98533088294504E-2</v>
      </c>
      <c r="P1458">
        <v>0.18625911161630901</v>
      </c>
      <c r="Q1458">
        <v>1.15581301729014</v>
      </c>
      <c r="R1458" t="b">
        <v>0</v>
      </c>
      <c r="S1458">
        <v>1896</v>
      </c>
      <c r="T1458">
        <v>7</v>
      </c>
      <c r="U1458" t="s">
        <v>145</v>
      </c>
    </row>
    <row r="1459" spans="1:21" x14ac:dyDescent="0.2">
      <c r="A1459" t="s">
        <v>376</v>
      </c>
      <c r="B1459" t="s">
        <v>54</v>
      </c>
      <c r="C1459" t="s">
        <v>149</v>
      </c>
      <c r="D1459" t="s">
        <v>238</v>
      </c>
      <c r="E1459" t="s">
        <v>252</v>
      </c>
      <c r="F1459" t="s">
        <v>253</v>
      </c>
      <c r="J1459">
        <v>10422</v>
      </c>
      <c r="K1459">
        <v>6.9986541049798096E-2</v>
      </c>
      <c r="L1459">
        <v>-6.7047505358694899</v>
      </c>
      <c r="M1459">
        <v>9.3464360170960195</v>
      </c>
      <c r="N1459">
        <v>4.8825092088037501</v>
      </c>
      <c r="O1459">
        <v>2.7130152521687202E-2</v>
      </c>
      <c r="P1459">
        <v>9.3722345074919403E-2</v>
      </c>
      <c r="Q1459">
        <v>1.5665477646924799</v>
      </c>
      <c r="R1459" t="b">
        <v>0</v>
      </c>
      <c r="S1459">
        <v>2095</v>
      </c>
      <c r="T1459">
        <v>12</v>
      </c>
      <c r="U1459" t="s">
        <v>145</v>
      </c>
    </row>
    <row r="1460" spans="1:21" x14ac:dyDescent="0.2">
      <c r="A1460" t="s">
        <v>435</v>
      </c>
      <c r="B1460" t="s">
        <v>54</v>
      </c>
      <c r="C1460" t="s">
        <v>149</v>
      </c>
      <c r="D1460" t="s">
        <v>238</v>
      </c>
      <c r="E1460" t="s">
        <v>252</v>
      </c>
      <c r="F1460" t="s">
        <v>253</v>
      </c>
      <c r="J1460">
        <v>44585</v>
      </c>
      <c r="K1460">
        <v>0.25168236877523598</v>
      </c>
      <c r="L1460">
        <v>-6.8042817582639703</v>
      </c>
      <c r="M1460">
        <v>11.6903806999831</v>
      </c>
      <c r="N1460">
        <v>11.076711360016301</v>
      </c>
      <c r="O1460">
        <v>8.7418701756591E-4</v>
      </c>
      <c r="P1460">
        <v>6.8141757266676102E-3</v>
      </c>
      <c r="Q1460">
        <v>3.0583956474475502</v>
      </c>
      <c r="R1460" t="b">
        <v>1</v>
      </c>
      <c r="S1460">
        <v>13443</v>
      </c>
      <c r="T1460">
        <v>42</v>
      </c>
      <c r="U1460" t="s">
        <v>185</v>
      </c>
    </row>
    <row r="1461" spans="1:21" x14ac:dyDescent="0.2">
      <c r="A1461" t="s">
        <v>446</v>
      </c>
      <c r="B1461" t="s">
        <v>54</v>
      </c>
      <c r="C1461" t="s">
        <v>149</v>
      </c>
      <c r="D1461" t="s">
        <v>238</v>
      </c>
      <c r="E1461" t="s">
        <v>252</v>
      </c>
      <c r="F1461" t="s">
        <v>253</v>
      </c>
      <c r="J1461">
        <v>4619</v>
      </c>
      <c r="K1461">
        <v>4.7106325706594898E-2</v>
      </c>
      <c r="L1461">
        <v>-6.90812158121929</v>
      </c>
      <c r="M1461">
        <v>9.6204423343968699</v>
      </c>
      <c r="N1461">
        <v>5.5531047516986796</v>
      </c>
      <c r="O1461">
        <v>1.8447935890454299E-2</v>
      </c>
      <c r="P1461">
        <v>7.0989525451874605E-2</v>
      </c>
      <c r="Q1461">
        <v>1.7340522192899599</v>
      </c>
      <c r="R1461" t="b">
        <v>0</v>
      </c>
      <c r="S1461">
        <v>2024</v>
      </c>
      <c r="T1461">
        <v>13</v>
      </c>
      <c r="U1461" t="s">
        <v>145</v>
      </c>
    </row>
    <row r="1462" spans="1:21" x14ac:dyDescent="0.2">
      <c r="A1462" t="s">
        <v>378</v>
      </c>
      <c r="B1462" t="s">
        <v>54</v>
      </c>
      <c r="C1462" t="s">
        <v>149</v>
      </c>
      <c r="D1462" t="s">
        <v>238</v>
      </c>
      <c r="E1462" t="s">
        <v>252</v>
      </c>
      <c r="F1462" t="s">
        <v>253</v>
      </c>
      <c r="J1462">
        <v>10000</v>
      </c>
      <c r="K1462">
        <v>6.9986541049798096E-2</v>
      </c>
      <c r="L1462">
        <v>-6.9619751377918098</v>
      </c>
      <c r="M1462">
        <v>8.13992400707758</v>
      </c>
      <c r="N1462">
        <v>5.4835762619631696</v>
      </c>
      <c r="O1462">
        <v>1.91959471728336E-2</v>
      </c>
      <c r="P1462">
        <v>7.2922969842247096E-2</v>
      </c>
      <c r="Q1462">
        <v>1.71679045391457</v>
      </c>
      <c r="R1462" t="b">
        <v>0</v>
      </c>
      <c r="S1462">
        <v>604</v>
      </c>
      <c r="T1462">
        <v>5</v>
      </c>
      <c r="U1462" t="s">
        <v>145</v>
      </c>
    </row>
    <row r="1463" spans="1:21" x14ac:dyDescent="0.2">
      <c r="A1463" t="s">
        <v>445</v>
      </c>
      <c r="B1463" t="s">
        <v>54</v>
      </c>
      <c r="C1463" t="s">
        <v>149</v>
      </c>
      <c r="D1463" t="s">
        <v>238</v>
      </c>
      <c r="E1463" t="s">
        <v>252</v>
      </c>
      <c r="F1463" t="s">
        <v>253</v>
      </c>
      <c r="J1463">
        <v>12042</v>
      </c>
      <c r="K1463">
        <v>9.9596231493943504E-2</v>
      </c>
      <c r="L1463">
        <v>-7.1540215511922201</v>
      </c>
      <c r="M1463">
        <v>8.3264238252363807</v>
      </c>
      <c r="N1463">
        <v>4.5417551582364801</v>
      </c>
      <c r="O1463">
        <v>3.3077659339660802E-2</v>
      </c>
      <c r="P1463">
        <v>0.108709161770805</v>
      </c>
      <c r="Q1463">
        <v>1.4804652298279199</v>
      </c>
      <c r="R1463" t="b">
        <v>0</v>
      </c>
      <c r="S1463">
        <v>993</v>
      </c>
      <c r="T1463">
        <v>6</v>
      </c>
      <c r="U1463" t="s">
        <v>145</v>
      </c>
    </row>
    <row r="1464" spans="1:21" x14ac:dyDescent="0.2">
      <c r="A1464" t="s">
        <v>462</v>
      </c>
      <c r="B1464" t="s">
        <v>54</v>
      </c>
      <c r="C1464" t="s">
        <v>149</v>
      </c>
      <c r="D1464" t="s">
        <v>238</v>
      </c>
      <c r="E1464" t="s">
        <v>252</v>
      </c>
      <c r="F1464" t="s">
        <v>253</v>
      </c>
      <c r="J1464">
        <v>21146</v>
      </c>
      <c r="K1464">
        <v>0.15881561238223399</v>
      </c>
      <c r="L1464">
        <v>-7.1958947581317902</v>
      </c>
      <c r="M1464">
        <v>9.4933335869618904</v>
      </c>
      <c r="N1464">
        <v>9.7854489663184694</v>
      </c>
      <c r="O1464">
        <v>1.7589827529903999E-3</v>
      </c>
      <c r="P1464">
        <v>1.16245816719366E-2</v>
      </c>
      <c r="Q1464">
        <v>2.75473841882441</v>
      </c>
      <c r="R1464" t="b">
        <v>0</v>
      </c>
      <c r="S1464">
        <v>1578</v>
      </c>
      <c r="T1464">
        <v>12</v>
      </c>
      <c r="U1464" t="s">
        <v>145</v>
      </c>
    </row>
    <row r="1465" spans="1:21" x14ac:dyDescent="0.2">
      <c r="A1465" t="s">
        <v>370</v>
      </c>
      <c r="B1465" t="s">
        <v>54</v>
      </c>
      <c r="C1465" t="s">
        <v>149</v>
      </c>
      <c r="D1465" t="s">
        <v>238</v>
      </c>
      <c r="E1465" t="s">
        <v>252</v>
      </c>
      <c r="F1465" t="s">
        <v>253</v>
      </c>
      <c r="J1465">
        <v>49293</v>
      </c>
      <c r="K1465">
        <v>0.24629878869448199</v>
      </c>
      <c r="L1465">
        <v>-7.3000036589097599</v>
      </c>
      <c r="M1465">
        <v>11.0158629646011</v>
      </c>
      <c r="N1465">
        <v>5.01787867887814</v>
      </c>
      <c r="O1465">
        <v>2.5086884820722501E-2</v>
      </c>
      <c r="P1465">
        <v>9.1467831579040607E-2</v>
      </c>
      <c r="Q1465">
        <v>1.6005532641204501</v>
      </c>
      <c r="R1465" t="b">
        <v>0</v>
      </c>
      <c r="S1465">
        <v>6233</v>
      </c>
      <c r="T1465">
        <v>15</v>
      </c>
      <c r="U1465" t="s">
        <v>145</v>
      </c>
    </row>
    <row r="1466" spans="1:21" x14ac:dyDescent="0.2">
      <c r="A1466" t="s">
        <v>441</v>
      </c>
      <c r="B1466" t="s">
        <v>54</v>
      </c>
      <c r="C1466" t="s">
        <v>149</v>
      </c>
      <c r="D1466" t="s">
        <v>238</v>
      </c>
      <c r="E1466" t="s">
        <v>252</v>
      </c>
      <c r="F1466" t="s">
        <v>253</v>
      </c>
      <c r="J1466">
        <v>13977</v>
      </c>
      <c r="K1466">
        <v>0.109017496635262</v>
      </c>
      <c r="L1466">
        <v>-7.6993411380184398</v>
      </c>
      <c r="M1466">
        <v>9.6088833375023999</v>
      </c>
      <c r="N1466">
        <v>8.5730341612199297</v>
      </c>
      <c r="O1466">
        <v>3.4117812138032299E-3</v>
      </c>
      <c r="P1466">
        <v>1.8857845254476001E-2</v>
      </c>
      <c r="Q1466">
        <v>2.4670188264741801</v>
      </c>
      <c r="R1466" t="b">
        <v>0</v>
      </c>
      <c r="S1466">
        <v>2386</v>
      </c>
      <c r="T1466">
        <v>10</v>
      </c>
      <c r="U1466" t="s">
        <v>145</v>
      </c>
    </row>
    <row r="1467" spans="1:21" x14ac:dyDescent="0.2">
      <c r="A1467" t="s">
        <v>465</v>
      </c>
      <c r="B1467" t="s">
        <v>54</v>
      </c>
      <c r="C1467" t="s">
        <v>149</v>
      </c>
      <c r="D1467" t="s">
        <v>238</v>
      </c>
      <c r="E1467" t="s">
        <v>252</v>
      </c>
      <c r="F1467" t="s">
        <v>253</v>
      </c>
      <c r="J1467">
        <v>10846</v>
      </c>
      <c r="K1467">
        <v>6.7294751009421297E-2</v>
      </c>
      <c r="L1467">
        <v>-7.7654558627693397</v>
      </c>
      <c r="M1467">
        <v>9.6316652955697108</v>
      </c>
      <c r="N1467">
        <v>28.258805458231802</v>
      </c>
      <c r="O1467" s="1">
        <v>1.06130733688378E-7</v>
      </c>
      <c r="P1467" s="1">
        <v>3.5848603379185401E-6</v>
      </c>
      <c r="Q1467">
        <v>6.9741588334550997</v>
      </c>
      <c r="R1467" t="b">
        <v>1</v>
      </c>
      <c r="S1467">
        <v>2011</v>
      </c>
      <c r="T1467">
        <v>9</v>
      </c>
      <c r="U1467" t="s">
        <v>185</v>
      </c>
    </row>
    <row r="1468" spans="1:21" x14ac:dyDescent="0.2">
      <c r="A1468" t="s">
        <v>421</v>
      </c>
      <c r="B1468" t="s">
        <v>54</v>
      </c>
      <c r="C1468" t="s">
        <v>149</v>
      </c>
      <c r="D1468" t="s">
        <v>238</v>
      </c>
      <c r="E1468" t="s">
        <v>252</v>
      </c>
      <c r="F1468" t="s">
        <v>253</v>
      </c>
      <c r="J1468">
        <v>24415</v>
      </c>
      <c r="K1468">
        <v>0.10632570659488599</v>
      </c>
      <c r="L1468">
        <v>-7.8504577588987603</v>
      </c>
      <c r="M1468">
        <v>11.654610402835999</v>
      </c>
      <c r="N1468">
        <v>0.86537000458756297</v>
      </c>
      <c r="O1468">
        <v>0.35224028424788101</v>
      </c>
      <c r="P1468">
        <v>0.54913357134028595</v>
      </c>
      <c r="Q1468">
        <v>0.453160977085107</v>
      </c>
      <c r="R1468" t="b">
        <v>0</v>
      </c>
      <c r="S1468">
        <v>8723</v>
      </c>
      <c r="T1468">
        <v>20</v>
      </c>
      <c r="U1468" t="s">
        <v>145</v>
      </c>
    </row>
    <row r="1469" spans="1:21" x14ac:dyDescent="0.2">
      <c r="A1469" t="s">
        <v>342</v>
      </c>
      <c r="B1469" t="s">
        <v>54</v>
      </c>
      <c r="C1469" t="s">
        <v>149</v>
      </c>
      <c r="D1469" t="s">
        <v>238</v>
      </c>
      <c r="E1469" t="s">
        <v>252</v>
      </c>
      <c r="F1469" t="s">
        <v>253</v>
      </c>
      <c r="J1469">
        <v>10908</v>
      </c>
      <c r="K1469">
        <v>5.5181695827725398E-2</v>
      </c>
      <c r="L1469">
        <v>-8.0053174348345397</v>
      </c>
      <c r="M1469">
        <v>8.51074780367499</v>
      </c>
      <c r="N1469">
        <v>19.977085804102</v>
      </c>
      <c r="O1469" s="1">
        <v>7.8375783582849205E-6</v>
      </c>
      <c r="P1469">
        <v>1.4891398880741399E-4</v>
      </c>
      <c r="Q1469">
        <v>5.1058181041643396</v>
      </c>
      <c r="R1469" t="b">
        <v>1</v>
      </c>
      <c r="S1469">
        <v>870</v>
      </c>
      <c r="T1469">
        <v>5</v>
      </c>
      <c r="U1469" t="s">
        <v>185</v>
      </c>
    </row>
    <row r="1470" spans="1:21" x14ac:dyDescent="0.2">
      <c r="A1470" t="s">
        <v>401</v>
      </c>
      <c r="B1470" t="s">
        <v>54</v>
      </c>
      <c r="C1470" t="s">
        <v>149</v>
      </c>
      <c r="D1470" t="s">
        <v>238</v>
      </c>
      <c r="E1470" t="s">
        <v>252</v>
      </c>
      <c r="F1470" t="s">
        <v>253</v>
      </c>
      <c r="J1470">
        <v>64292</v>
      </c>
      <c r="K1470">
        <v>0.29205921938088802</v>
      </c>
      <c r="L1470">
        <v>-8.0434808490765306</v>
      </c>
      <c r="M1470">
        <v>12.1016194566129</v>
      </c>
      <c r="N1470">
        <v>15.3773175436872</v>
      </c>
      <c r="O1470" s="1">
        <v>8.8038797695873602E-5</v>
      </c>
      <c r="P1470">
        <v>1.02937671152098E-3</v>
      </c>
      <c r="Q1470">
        <v>4.05532589703206</v>
      </c>
      <c r="R1470" t="b">
        <v>1</v>
      </c>
      <c r="S1470">
        <v>13921</v>
      </c>
      <c r="T1470">
        <v>38</v>
      </c>
      <c r="U1470" t="s">
        <v>185</v>
      </c>
    </row>
    <row r="1471" spans="1:21" x14ac:dyDescent="0.2">
      <c r="A1471" t="s">
        <v>346</v>
      </c>
      <c r="B1471" t="s">
        <v>54</v>
      </c>
      <c r="C1471" t="s">
        <v>149</v>
      </c>
      <c r="D1471" t="s">
        <v>238</v>
      </c>
      <c r="E1471" t="s">
        <v>252</v>
      </c>
      <c r="F1471" t="s">
        <v>253</v>
      </c>
      <c r="J1471">
        <v>8933</v>
      </c>
      <c r="K1471">
        <v>7.2678331090175005E-2</v>
      </c>
      <c r="L1471">
        <v>-8.4278481681847399</v>
      </c>
      <c r="M1471">
        <v>9.6732461058490298</v>
      </c>
      <c r="N1471">
        <v>18.752894024529599</v>
      </c>
      <c r="O1471" s="1">
        <v>1.4879737795781E-5</v>
      </c>
      <c r="P1471">
        <v>2.5130223832874602E-4</v>
      </c>
      <c r="Q1471">
        <v>4.82740472166976</v>
      </c>
      <c r="R1471" t="b">
        <v>1</v>
      </c>
      <c r="S1471">
        <v>2470</v>
      </c>
      <c r="T1471">
        <v>14</v>
      </c>
      <c r="U1471" t="s">
        <v>185</v>
      </c>
    </row>
    <row r="1472" spans="1:21" x14ac:dyDescent="0.2">
      <c r="A1472" t="s">
        <v>338</v>
      </c>
      <c r="B1472" t="s">
        <v>54</v>
      </c>
      <c r="C1472" t="s">
        <v>149</v>
      </c>
      <c r="D1472" t="s">
        <v>238</v>
      </c>
      <c r="E1472" t="s">
        <v>252</v>
      </c>
      <c r="F1472" t="s">
        <v>253</v>
      </c>
      <c r="J1472">
        <v>88953</v>
      </c>
      <c r="K1472">
        <v>0.15477792732166901</v>
      </c>
      <c r="L1472">
        <v>-8.5302388098383197</v>
      </c>
      <c r="M1472">
        <v>13.5963081500422</v>
      </c>
      <c r="N1472">
        <v>14.923878177569501</v>
      </c>
      <c r="O1472">
        <v>1.11937178448503E-4</v>
      </c>
      <c r="P1472">
        <v>1.2153179374408899E-3</v>
      </c>
      <c r="Q1472">
        <v>3.9510256443623701</v>
      </c>
      <c r="R1472" t="b">
        <v>1</v>
      </c>
      <c r="S1472">
        <v>34879</v>
      </c>
      <c r="T1472">
        <v>27</v>
      </c>
      <c r="U1472" t="s">
        <v>185</v>
      </c>
    </row>
    <row r="1473" spans="1:21" x14ac:dyDescent="0.2">
      <c r="A1473" t="s">
        <v>340</v>
      </c>
      <c r="B1473" t="s">
        <v>54</v>
      </c>
      <c r="C1473" t="s">
        <v>149</v>
      </c>
      <c r="D1473" t="s">
        <v>238</v>
      </c>
      <c r="E1473" t="s">
        <v>252</v>
      </c>
      <c r="F1473" t="s">
        <v>253</v>
      </c>
      <c r="J1473">
        <v>34947</v>
      </c>
      <c r="K1473">
        <v>0.16016150740242299</v>
      </c>
      <c r="L1473">
        <v>-8.71738873601001</v>
      </c>
      <c r="M1473">
        <v>10.8919766544449</v>
      </c>
      <c r="N1473">
        <v>6.4125992324322203</v>
      </c>
      <c r="O1473">
        <v>1.1331342386919199E-2</v>
      </c>
      <c r="P1473">
        <v>4.85172969806116E-2</v>
      </c>
      <c r="Q1473">
        <v>1.9457186376478399</v>
      </c>
      <c r="R1473" t="b">
        <v>0</v>
      </c>
      <c r="S1473">
        <v>4521</v>
      </c>
      <c r="T1473">
        <v>19</v>
      </c>
      <c r="U1473" t="s">
        <v>145</v>
      </c>
    </row>
    <row r="1474" spans="1:21" x14ac:dyDescent="0.2">
      <c r="A1474" t="s">
        <v>410</v>
      </c>
      <c r="B1474" t="s">
        <v>54</v>
      </c>
      <c r="C1474" t="s">
        <v>149</v>
      </c>
      <c r="D1474" t="s">
        <v>238</v>
      </c>
      <c r="E1474" t="s">
        <v>252</v>
      </c>
      <c r="F1474" t="s">
        <v>253</v>
      </c>
      <c r="J1474">
        <v>44184</v>
      </c>
      <c r="K1474">
        <v>0.161507402422611</v>
      </c>
      <c r="L1474">
        <v>-8.79055157186556</v>
      </c>
      <c r="M1474">
        <v>12.039305517953901</v>
      </c>
      <c r="N1474">
        <v>14.414561531875799</v>
      </c>
      <c r="O1474">
        <v>1.46663828882447E-4</v>
      </c>
      <c r="P1474">
        <v>1.4861934660087999E-3</v>
      </c>
      <c r="Q1474">
        <v>3.8336769812740501</v>
      </c>
      <c r="R1474" t="b">
        <v>1</v>
      </c>
      <c r="S1474">
        <v>13561</v>
      </c>
      <c r="T1474">
        <v>37</v>
      </c>
      <c r="U1474" t="s">
        <v>185</v>
      </c>
    </row>
    <row r="1475" spans="1:21" x14ac:dyDescent="0.2">
      <c r="A1475" t="s">
        <v>319</v>
      </c>
      <c r="B1475" t="s">
        <v>54</v>
      </c>
      <c r="C1475" t="s">
        <v>149</v>
      </c>
      <c r="D1475" t="s">
        <v>238</v>
      </c>
      <c r="E1475" t="s">
        <v>252</v>
      </c>
      <c r="F1475" t="s">
        <v>253</v>
      </c>
      <c r="J1475">
        <v>36353</v>
      </c>
      <c r="K1475">
        <v>0.152086137281292</v>
      </c>
      <c r="L1475">
        <v>-8.8450553043475093</v>
      </c>
      <c r="M1475">
        <v>9.0653471168302904</v>
      </c>
      <c r="N1475">
        <v>12.8240551892609</v>
      </c>
      <c r="O1475">
        <v>3.4219126008292697E-4</v>
      </c>
      <c r="P1475">
        <v>3.05959244309441E-3</v>
      </c>
      <c r="Q1475">
        <v>3.4657310869814499</v>
      </c>
      <c r="R1475" t="b">
        <v>1</v>
      </c>
      <c r="S1475">
        <v>1700</v>
      </c>
      <c r="T1475">
        <v>7</v>
      </c>
      <c r="U1475" t="s">
        <v>185</v>
      </c>
    </row>
    <row r="1476" spans="1:21" x14ac:dyDescent="0.2">
      <c r="A1476" t="s">
        <v>464</v>
      </c>
      <c r="B1476" t="s">
        <v>54</v>
      </c>
      <c r="C1476" t="s">
        <v>149</v>
      </c>
      <c r="D1476" t="s">
        <v>238</v>
      </c>
      <c r="E1476" t="s">
        <v>252</v>
      </c>
      <c r="F1476" t="s">
        <v>253</v>
      </c>
      <c r="J1476">
        <v>34109</v>
      </c>
      <c r="K1476">
        <v>0.17765814266487201</v>
      </c>
      <c r="L1476">
        <v>-8.91544077079811</v>
      </c>
      <c r="M1476">
        <v>9.85371935916341</v>
      </c>
      <c r="N1476">
        <v>25.140560294368701</v>
      </c>
      <c r="O1476" s="1">
        <v>5.3299916708591505E-7</v>
      </c>
      <c r="P1476" s="1">
        <v>1.47301587994653E-5</v>
      </c>
      <c r="Q1476">
        <v>6.2732734696418602</v>
      </c>
      <c r="R1476" t="b">
        <v>1</v>
      </c>
      <c r="S1476">
        <v>2464</v>
      </c>
      <c r="T1476">
        <v>8</v>
      </c>
      <c r="U1476" t="s">
        <v>185</v>
      </c>
    </row>
    <row r="1477" spans="1:21" x14ac:dyDescent="0.2">
      <c r="A1477" t="s">
        <v>328</v>
      </c>
      <c r="B1477" t="s">
        <v>54</v>
      </c>
      <c r="C1477" t="s">
        <v>149</v>
      </c>
      <c r="D1477" t="s">
        <v>238</v>
      </c>
      <c r="E1477" t="s">
        <v>252</v>
      </c>
      <c r="F1477" t="s">
        <v>253</v>
      </c>
      <c r="J1477">
        <v>5408</v>
      </c>
      <c r="K1477">
        <v>1.21130551816958E-2</v>
      </c>
      <c r="L1477">
        <v>-9.0935352398249893</v>
      </c>
      <c r="M1477">
        <v>10.0320016851982</v>
      </c>
      <c r="N1477">
        <v>2.5183634986930898</v>
      </c>
      <c r="O1477">
        <v>0.11252730950758499</v>
      </c>
      <c r="P1477">
        <v>0.25720527887448102</v>
      </c>
      <c r="Q1477">
        <v>0.948742064849317</v>
      </c>
      <c r="R1477" t="b">
        <v>0</v>
      </c>
      <c r="S1477">
        <v>3813</v>
      </c>
      <c r="T1477">
        <v>5</v>
      </c>
      <c r="U1477" t="s">
        <v>145</v>
      </c>
    </row>
    <row r="1478" spans="1:21" x14ac:dyDescent="0.2">
      <c r="A1478" t="s">
        <v>361</v>
      </c>
      <c r="B1478" t="s">
        <v>54</v>
      </c>
      <c r="C1478" t="s">
        <v>149</v>
      </c>
      <c r="D1478" t="s">
        <v>238</v>
      </c>
      <c r="E1478" t="s">
        <v>252</v>
      </c>
      <c r="F1478" t="s">
        <v>253</v>
      </c>
      <c r="J1478">
        <v>41663</v>
      </c>
      <c r="K1478">
        <v>0.195154777927322</v>
      </c>
      <c r="L1478">
        <v>-9.6349005922205695</v>
      </c>
      <c r="M1478">
        <v>11.822842938024101</v>
      </c>
      <c r="N1478">
        <v>31.718392119402498</v>
      </c>
      <c r="O1478" s="1">
        <v>1.78226352363587E-8</v>
      </c>
      <c r="P1478" s="1">
        <v>7.9102717705644197E-7</v>
      </c>
      <c r="Q1478">
        <v>7.7490280812197403</v>
      </c>
      <c r="R1478" t="b">
        <v>1</v>
      </c>
      <c r="S1478">
        <v>11663</v>
      </c>
      <c r="T1478">
        <v>32</v>
      </c>
      <c r="U1478" t="s">
        <v>185</v>
      </c>
    </row>
    <row r="1479" spans="1:21" x14ac:dyDescent="0.2">
      <c r="A1479" t="s">
        <v>431</v>
      </c>
      <c r="B1479" t="s">
        <v>54</v>
      </c>
      <c r="C1479" t="s">
        <v>149</v>
      </c>
      <c r="D1479" t="s">
        <v>238</v>
      </c>
      <c r="E1479" t="s">
        <v>252</v>
      </c>
      <c r="F1479" t="s">
        <v>253</v>
      </c>
      <c r="J1479">
        <v>53108</v>
      </c>
      <c r="K1479">
        <v>0.18707940780619101</v>
      </c>
      <c r="L1479">
        <v>-9.6680558163724992</v>
      </c>
      <c r="M1479">
        <v>12.4097602653907</v>
      </c>
      <c r="N1479">
        <v>16.441107055327699</v>
      </c>
      <c r="O1479" s="1">
        <v>5.01850507594498E-5</v>
      </c>
      <c r="P1479">
        <v>6.6331545351620705E-4</v>
      </c>
      <c r="Q1479">
        <v>4.2994256322487097</v>
      </c>
      <c r="R1479" t="b">
        <v>1</v>
      </c>
      <c r="S1479">
        <v>16681</v>
      </c>
      <c r="T1479">
        <v>32</v>
      </c>
      <c r="U1479" t="s">
        <v>185</v>
      </c>
    </row>
    <row r="1480" spans="1:21" x14ac:dyDescent="0.2">
      <c r="A1480" t="s">
        <v>426</v>
      </c>
      <c r="B1480" t="s">
        <v>54</v>
      </c>
      <c r="C1480" t="s">
        <v>149</v>
      </c>
      <c r="D1480" t="s">
        <v>238</v>
      </c>
      <c r="E1480" t="s">
        <v>252</v>
      </c>
      <c r="F1480" t="s">
        <v>253</v>
      </c>
      <c r="J1480">
        <v>21038</v>
      </c>
      <c r="K1480">
        <v>9.5558546433378203E-2</v>
      </c>
      <c r="L1480">
        <v>-9.7050813337218091</v>
      </c>
      <c r="M1480">
        <v>11.1404039442073</v>
      </c>
      <c r="N1480">
        <v>7.4520082664395302</v>
      </c>
      <c r="O1480">
        <v>6.33657100803167E-3</v>
      </c>
      <c r="P1480">
        <v>3.0098712288150399E-2</v>
      </c>
      <c r="Q1480">
        <v>2.1981456940347899</v>
      </c>
      <c r="R1480" t="b">
        <v>0</v>
      </c>
      <c r="S1480">
        <v>6913</v>
      </c>
      <c r="T1480">
        <v>13</v>
      </c>
      <c r="U1480" t="s">
        <v>145</v>
      </c>
    </row>
    <row r="1481" spans="1:21" x14ac:dyDescent="0.2">
      <c r="A1481" t="s">
        <v>415</v>
      </c>
      <c r="B1481" t="s">
        <v>54</v>
      </c>
      <c r="C1481" t="s">
        <v>149</v>
      </c>
      <c r="D1481" t="s">
        <v>238</v>
      </c>
      <c r="E1481" t="s">
        <v>252</v>
      </c>
      <c r="F1481" t="s">
        <v>253</v>
      </c>
      <c r="J1481">
        <v>126335</v>
      </c>
      <c r="K1481">
        <v>0.21534320323014799</v>
      </c>
      <c r="L1481">
        <v>-10.0139987076296</v>
      </c>
      <c r="M1481">
        <v>13.6061505477912</v>
      </c>
      <c r="N1481">
        <v>3.6251953750625598</v>
      </c>
      <c r="O1481">
        <v>5.6910889578672998E-2</v>
      </c>
      <c r="P1481">
        <v>0.161543167857992</v>
      </c>
      <c r="Q1481">
        <v>1.24480462584679</v>
      </c>
      <c r="R1481" t="b">
        <v>0</v>
      </c>
      <c r="S1481">
        <v>30067</v>
      </c>
      <c r="T1481">
        <v>32</v>
      </c>
      <c r="U1481" t="s">
        <v>170</v>
      </c>
    </row>
    <row r="1482" spans="1:21" x14ac:dyDescent="0.2">
      <c r="A1482" t="s">
        <v>434</v>
      </c>
      <c r="B1482" t="s">
        <v>54</v>
      </c>
      <c r="C1482" t="s">
        <v>149</v>
      </c>
      <c r="D1482" t="s">
        <v>238</v>
      </c>
      <c r="E1482" t="s">
        <v>252</v>
      </c>
      <c r="F1482" t="s">
        <v>253</v>
      </c>
      <c r="J1482">
        <v>65220</v>
      </c>
      <c r="K1482">
        <v>0.31090174966352602</v>
      </c>
      <c r="L1482">
        <v>-10.087538843138301</v>
      </c>
      <c r="M1482">
        <v>10.888947415770501</v>
      </c>
      <c r="N1482">
        <v>40.3429286839838</v>
      </c>
      <c r="O1482" s="1">
        <v>2.1307524716281601E-10</v>
      </c>
      <c r="P1482" s="1">
        <v>1.6193718784374001E-8</v>
      </c>
      <c r="Q1482">
        <v>9.6714669991125906</v>
      </c>
      <c r="R1482" t="b">
        <v>1</v>
      </c>
      <c r="S1482">
        <v>4577</v>
      </c>
      <c r="T1482">
        <v>19</v>
      </c>
      <c r="U1482" t="s">
        <v>185</v>
      </c>
    </row>
    <row r="1483" spans="1:21" x14ac:dyDescent="0.2">
      <c r="A1483" t="s">
        <v>411</v>
      </c>
      <c r="B1483" t="s">
        <v>54</v>
      </c>
      <c r="C1483" t="s">
        <v>149</v>
      </c>
      <c r="D1483" t="s">
        <v>238</v>
      </c>
      <c r="E1483" t="s">
        <v>252</v>
      </c>
      <c r="F1483" t="s">
        <v>253</v>
      </c>
      <c r="J1483">
        <v>107769</v>
      </c>
      <c r="K1483">
        <v>0.20861372812920601</v>
      </c>
      <c r="L1483">
        <v>-10.3889455553863</v>
      </c>
      <c r="M1483">
        <v>10.6353898230268</v>
      </c>
      <c r="N1483">
        <v>9.4297565478371403</v>
      </c>
      <c r="O1483">
        <v>2.13492629124057E-3</v>
      </c>
      <c r="P1483">
        <v>1.32452569905537E-2</v>
      </c>
      <c r="Q1483">
        <v>2.67061711448443</v>
      </c>
      <c r="R1483" t="b">
        <v>0</v>
      </c>
      <c r="S1483">
        <v>5836</v>
      </c>
      <c r="T1483">
        <v>11</v>
      </c>
      <c r="U1483" t="s">
        <v>170</v>
      </c>
    </row>
    <row r="1484" spans="1:21" x14ac:dyDescent="0.2">
      <c r="A1484" t="s">
        <v>467</v>
      </c>
      <c r="B1484" t="s">
        <v>54</v>
      </c>
      <c r="C1484" t="s">
        <v>149</v>
      </c>
      <c r="D1484" t="s">
        <v>238</v>
      </c>
      <c r="E1484" t="s">
        <v>468</v>
      </c>
      <c r="F1484" t="s">
        <v>469</v>
      </c>
      <c r="G1484" t="s">
        <v>470</v>
      </c>
      <c r="H1484" t="s">
        <v>471</v>
      </c>
      <c r="I1484" t="s">
        <v>472</v>
      </c>
      <c r="J1484">
        <v>76725</v>
      </c>
      <c r="K1484">
        <v>0.16958277254374199</v>
      </c>
      <c r="L1484">
        <v>1.8045459652466</v>
      </c>
      <c r="M1484">
        <v>13.219023792690001</v>
      </c>
      <c r="N1484">
        <v>9.7394462305166805</v>
      </c>
      <c r="O1484">
        <v>1.8035522408275601E-3</v>
      </c>
      <c r="P1484">
        <v>1.1665529387480399E-2</v>
      </c>
      <c r="Q1484">
        <v>2.7438712735981499</v>
      </c>
      <c r="R1484" t="b">
        <v>0</v>
      </c>
      <c r="S1484">
        <v>24521</v>
      </c>
      <c r="T1484">
        <v>32</v>
      </c>
    </row>
    <row r="1485" spans="1:21" x14ac:dyDescent="0.2">
      <c r="A1485" t="s">
        <v>473</v>
      </c>
      <c r="B1485" t="s">
        <v>54</v>
      </c>
      <c r="C1485" t="s">
        <v>149</v>
      </c>
      <c r="D1485" t="s">
        <v>238</v>
      </c>
      <c r="E1485" t="s">
        <v>468</v>
      </c>
      <c r="F1485" t="s">
        <v>469</v>
      </c>
      <c r="J1485">
        <v>135889</v>
      </c>
      <c r="K1485">
        <v>0.39434724091520901</v>
      </c>
      <c r="L1485">
        <v>8.5494668192310606</v>
      </c>
      <c r="M1485">
        <v>12.7903307651289</v>
      </c>
      <c r="N1485">
        <v>32.1871388315774</v>
      </c>
      <c r="O1485" s="1">
        <v>1.40014521543902E-8</v>
      </c>
      <c r="P1485" s="1">
        <v>7.9102717705644197E-7</v>
      </c>
      <c r="Q1485">
        <v>7.8538269193265497</v>
      </c>
      <c r="R1485" t="b">
        <v>1</v>
      </c>
      <c r="S1485">
        <v>16626</v>
      </c>
      <c r="T1485">
        <v>38</v>
      </c>
      <c r="U1485" t="s">
        <v>184</v>
      </c>
    </row>
    <row r="1486" spans="1:21" x14ac:dyDescent="0.2">
      <c r="A1486" t="s">
        <v>474</v>
      </c>
      <c r="B1486" t="s">
        <v>54</v>
      </c>
      <c r="C1486" t="s">
        <v>149</v>
      </c>
      <c r="D1486" t="s">
        <v>238</v>
      </c>
      <c r="E1486" t="s">
        <v>468</v>
      </c>
      <c r="F1486" t="s">
        <v>469</v>
      </c>
      <c r="J1486">
        <v>557</v>
      </c>
      <c r="K1486">
        <v>9.4212651413189807E-3</v>
      </c>
      <c r="L1486">
        <v>-1.8365348293030901</v>
      </c>
      <c r="M1486">
        <v>7.0644301064769603</v>
      </c>
      <c r="N1486">
        <v>1.20815957073633</v>
      </c>
      <c r="O1486">
        <v>0.271696920732585</v>
      </c>
      <c r="P1486">
        <v>0.4608148076204</v>
      </c>
      <c r="Q1486">
        <v>0.56591528361532495</v>
      </c>
      <c r="R1486" t="b">
        <v>0</v>
      </c>
      <c r="S1486">
        <v>295</v>
      </c>
      <c r="T1486">
        <v>5</v>
      </c>
    </row>
    <row r="1487" spans="1:21" x14ac:dyDescent="0.2">
      <c r="A1487" t="s">
        <v>475</v>
      </c>
      <c r="B1487" t="s">
        <v>54</v>
      </c>
      <c r="C1487" t="s">
        <v>149</v>
      </c>
      <c r="D1487" t="s">
        <v>238</v>
      </c>
      <c r="J1487">
        <v>58414</v>
      </c>
      <c r="K1487">
        <v>2.9609690444145399E-2</v>
      </c>
      <c r="L1487">
        <v>0.25464094918775398</v>
      </c>
      <c r="M1487">
        <v>13.600973166485799</v>
      </c>
      <c r="N1487">
        <v>2.1995926140920399</v>
      </c>
      <c r="O1487">
        <v>0.13804721675448001</v>
      </c>
      <c r="P1487">
        <v>0.29763371555575902</v>
      </c>
      <c r="Q1487">
        <v>0.85997234498528397</v>
      </c>
      <c r="R1487" t="b">
        <v>0</v>
      </c>
      <c r="S1487">
        <v>45801</v>
      </c>
      <c r="T1487">
        <v>15</v>
      </c>
    </row>
    <row r="1488" spans="1:21" x14ac:dyDescent="0.2">
      <c r="A1488" t="s">
        <v>476</v>
      </c>
      <c r="B1488" t="s">
        <v>54</v>
      </c>
      <c r="C1488" t="s">
        <v>149</v>
      </c>
      <c r="D1488" t="s">
        <v>238</v>
      </c>
      <c r="J1488">
        <v>35270</v>
      </c>
      <c r="K1488">
        <v>7.8061911170928699E-2</v>
      </c>
      <c r="L1488">
        <v>-0.42669357654011197</v>
      </c>
      <c r="M1488">
        <v>12.1847441999611</v>
      </c>
      <c r="N1488">
        <v>3.6593976088420699</v>
      </c>
      <c r="O1488">
        <v>5.57537875636826E-2</v>
      </c>
      <c r="P1488">
        <v>0.16142048970818601</v>
      </c>
      <c r="Q1488">
        <v>1.25372562402629</v>
      </c>
      <c r="R1488" t="b">
        <v>0</v>
      </c>
      <c r="S1488">
        <v>8433</v>
      </c>
      <c r="T1488">
        <v>21</v>
      </c>
    </row>
    <row r="1489" spans="1:21" x14ac:dyDescent="0.2">
      <c r="A1489" t="s">
        <v>477</v>
      </c>
      <c r="B1489" t="s">
        <v>54</v>
      </c>
      <c r="C1489" t="s">
        <v>149</v>
      </c>
      <c r="D1489" t="s">
        <v>478</v>
      </c>
      <c r="E1489" t="s">
        <v>479</v>
      </c>
      <c r="J1489">
        <v>21614</v>
      </c>
      <c r="K1489">
        <v>0.12247644683714699</v>
      </c>
      <c r="L1489">
        <v>-2.8470525524102701</v>
      </c>
      <c r="M1489">
        <v>11.746710810950701</v>
      </c>
      <c r="N1489">
        <v>1.24375619301448</v>
      </c>
      <c r="O1489">
        <v>0.26474836993725898</v>
      </c>
      <c r="P1489">
        <v>0.45470906475099898</v>
      </c>
      <c r="Q1489">
        <v>0.57716670517489799</v>
      </c>
      <c r="R1489" t="b">
        <v>0</v>
      </c>
      <c r="S1489">
        <v>9435</v>
      </c>
      <c r="T1489">
        <v>31</v>
      </c>
    </row>
    <row r="1490" spans="1:21" x14ac:dyDescent="0.2">
      <c r="A1490" t="s">
        <v>480</v>
      </c>
      <c r="B1490" t="s">
        <v>54</v>
      </c>
      <c r="C1490" t="s">
        <v>149</v>
      </c>
      <c r="D1490" t="s">
        <v>478</v>
      </c>
      <c r="E1490" t="s">
        <v>481</v>
      </c>
      <c r="F1490" t="s">
        <v>482</v>
      </c>
      <c r="G1490" t="s">
        <v>483</v>
      </c>
      <c r="H1490" t="s">
        <v>484</v>
      </c>
      <c r="I1490" t="s">
        <v>485</v>
      </c>
      <c r="J1490">
        <v>24332</v>
      </c>
      <c r="K1490">
        <v>0.129205921938089</v>
      </c>
      <c r="L1490">
        <v>-2.02441791972341</v>
      </c>
      <c r="M1490">
        <v>10.7777765485428</v>
      </c>
      <c r="N1490">
        <v>2.6624340106156499</v>
      </c>
      <c r="O1490">
        <v>0.10274340271136299</v>
      </c>
      <c r="P1490">
        <v>0.24209802673392899</v>
      </c>
      <c r="Q1490">
        <v>0.98824605517487496</v>
      </c>
      <c r="R1490" t="b">
        <v>0</v>
      </c>
      <c r="S1490">
        <v>10165</v>
      </c>
      <c r="T1490">
        <v>22</v>
      </c>
    </row>
    <row r="1491" spans="1:21" x14ac:dyDescent="0.2">
      <c r="A1491" t="s">
        <v>486</v>
      </c>
      <c r="B1491" t="s">
        <v>54</v>
      </c>
      <c r="C1491" t="s">
        <v>149</v>
      </c>
      <c r="D1491" t="s">
        <v>478</v>
      </c>
      <c r="E1491" t="s">
        <v>481</v>
      </c>
      <c r="F1491" t="s">
        <v>482</v>
      </c>
      <c r="G1491" t="s">
        <v>483</v>
      </c>
      <c r="J1491">
        <v>52971</v>
      </c>
      <c r="K1491">
        <v>0.24495289367429299</v>
      </c>
      <c r="L1491">
        <v>9.6258859305419406</v>
      </c>
      <c r="M1491">
        <v>11.865185886325699</v>
      </c>
      <c r="N1491">
        <v>125.124865514731</v>
      </c>
      <c r="O1491" s="1">
        <v>4.7790854963909402E-29</v>
      </c>
      <c r="P1491" s="1">
        <v>1.4528419909028501E-26</v>
      </c>
      <c r="Q1491">
        <v>28.3206552000131</v>
      </c>
      <c r="R1491" t="b">
        <v>1</v>
      </c>
      <c r="S1491">
        <v>6877</v>
      </c>
      <c r="T1491">
        <v>27</v>
      </c>
      <c r="U1491" t="s">
        <v>184</v>
      </c>
    </row>
    <row r="1492" spans="1:21" x14ac:dyDescent="0.2">
      <c r="A1492" t="s">
        <v>487</v>
      </c>
      <c r="B1492" t="s">
        <v>54</v>
      </c>
      <c r="C1492" t="s">
        <v>149</v>
      </c>
      <c r="D1492" t="s">
        <v>478</v>
      </c>
      <c r="E1492" t="s">
        <v>488</v>
      </c>
      <c r="F1492" t="s">
        <v>489</v>
      </c>
      <c r="J1492">
        <v>9846</v>
      </c>
      <c r="K1492">
        <v>8.0753701211305498E-2</v>
      </c>
      <c r="L1492">
        <v>4.8609443476889496</v>
      </c>
      <c r="M1492">
        <v>9.9627440202591995</v>
      </c>
      <c r="N1492">
        <v>1.56237791128175</v>
      </c>
      <c r="O1492">
        <v>0.21131738774091099</v>
      </c>
      <c r="P1492">
        <v>0.39411341026525798</v>
      </c>
      <c r="Q1492">
        <v>0.67506476660481995</v>
      </c>
      <c r="R1492" t="b">
        <v>0</v>
      </c>
      <c r="S1492">
        <v>2582</v>
      </c>
      <c r="T1492">
        <v>13</v>
      </c>
      <c r="U1492" t="s">
        <v>151</v>
      </c>
    </row>
    <row r="1493" spans="1:21" x14ac:dyDescent="0.2">
      <c r="A1493" t="s">
        <v>490</v>
      </c>
      <c r="B1493" t="s">
        <v>54</v>
      </c>
      <c r="C1493" t="s">
        <v>149</v>
      </c>
      <c r="D1493" t="s">
        <v>478</v>
      </c>
      <c r="E1493" t="s">
        <v>488</v>
      </c>
      <c r="F1493" t="s">
        <v>489</v>
      </c>
      <c r="J1493">
        <v>31145</v>
      </c>
      <c r="K1493">
        <v>0.23283983849259801</v>
      </c>
      <c r="L1493">
        <v>-4.0948112627648499</v>
      </c>
      <c r="M1493">
        <v>11.7873632339923</v>
      </c>
      <c r="N1493">
        <v>3.5079351772263299</v>
      </c>
      <c r="O1493">
        <v>6.1075530344004397E-2</v>
      </c>
      <c r="P1493">
        <v>0.17033909380346199</v>
      </c>
      <c r="Q1493">
        <v>1.21413275318016</v>
      </c>
      <c r="R1493" t="b">
        <v>0</v>
      </c>
      <c r="S1493">
        <v>10892</v>
      </c>
      <c r="T1493">
        <v>40</v>
      </c>
      <c r="U1493" t="s">
        <v>145</v>
      </c>
    </row>
    <row r="1494" spans="1:21" x14ac:dyDescent="0.2">
      <c r="A1494" t="s">
        <v>491</v>
      </c>
      <c r="B1494" t="s">
        <v>54</v>
      </c>
      <c r="C1494" t="s">
        <v>149</v>
      </c>
      <c r="D1494" t="s">
        <v>478</v>
      </c>
      <c r="E1494" t="s">
        <v>488</v>
      </c>
      <c r="F1494" t="s">
        <v>492</v>
      </c>
      <c r="G1494" t="s">
        <v>493</v>
      </c>
      <c r="H1494" t="s">
        <v>494</v>
      </c>
      <c r="I1494" t="s">
        <v>495</v>
      </c>
      <c r="J1494">
        <v>455</v>
      </c>
      <c r="K1494">
        <v>9.4212651413189807E-3</v>
      </c>
      <c r="L1494">
        <v>0.403987377511831</v>
      </c>
      <c r="M1494">
        <v>8.7872499192932807</v>
      </c>
      <c r="N1494" s="1">
        <v>2.73136979700439E-9</v>
      </c>
      <c r="O1494">
        <v>0.99995830055136004</v>
      </c>
      <c r="P1494">
        <v>1</v>
      </c>
      <c r="Q1494" s="1">
        <v>1.81102180382296E-5</v>
      </c>
      <c r="R1494" t="b">
        <v>0</v>
      </c>
      <c r="S1494">
        <v>350</v>
      </c>
      <c r="T1494">
        <v>5</v>
      </c>
    </row>
    <row r="1495" spans="1:21" x14ac:dyDescent="0.2">
      <c r="A1495" t="s">
        <v>499</v>
      </c>
      <c r="B1495" t="s">
        <v>54</v>
      </c>
      <c r="C1495" t="s">
        <v>149</v>
      </c>
      <c r="D1495" t="s">
        <v>478</v>
      </c>
      <c r="E1495" t="s">
        <v>488</v>
      </c>
      <c r="F1495" t="s">
        <v>492</v>
      </c>
      <c r="G1495" t="s">
        <v>493</v>
      </c>
      <c r="J1495">
        <v>22434</v>
      </c>
      <c r="K1495">
        <v>0.15881561238223399</v>
      </c>
      <c r="L1495">
        <v>8.9532039058854807</v>
      </c>
      <c r="M1495">
        <v>9.8654048581216802</v>
      </c>
      <c r="N1495">
        <v>17.818421458985</v>
      </c>
      <c r="O1495" s="1">
        <v>2.4301899840599501E-5</v>
      </c>
      <c r="P1495">
        <v>3.3580807052464699E-4</v>
      </c>
      <c r="Q1495">
        <v>4.6143597733960702</v>
      </c>
      <c r="R1495" t="b">
        <v>1</v>
      </c>
      <c r="S1495">
        <v>1975</v>
      </c>
      <c r="T1495">
        <v>13</v>
      </c>
      <c r="U1495" t="s">
        <v>184</v>
      </c>
    </row>
    <row r="1496" spans="1:21" x14ac:dyDescent="0.2">
      <c r="A1496" t="s">
        <v>497</v>
      </c>
      <c r="B1496" t="s">
        <v>54</v>
      </c>
      <c r="C1496" t="s">
        <v>149</v>
      </c>
      <c r="D1496" t="s">
        <v>478</v>
      </c>
      <c r="E1496" t="s">
        <v>488</v>
      </c>
      <c r="F1496" t="s">
        <v>492</v>
      </c>
      <c r="G1496" t="s">
        <v>493</v>
      </c>
      <c r="J1496">
        <v>22048</v>
      </c>
      <c r="K1496">
        <v>0.14670255720053799</v>
      </c>
      <c r="L1496">
        <v>2.5520444700581999</v>
      </c>
      <c r="M1496">
        <v>9.0818248388084797</v>
      </c>
      <c r="N1496">
        <v>2.8602028466005001</v>
      </c>
      <c r="O1496">
        <v>9.07960479995953E-2</v>
      </c>
      <c r="P1496">
        <v>0.22624589009735199</v>
      </c>
      <c r="Q1496">
        <v>1.04193305422473</v>
      </c>
      <c r="R1496" t="b">
        <v>0</v>
      </c>
      <c r="S1496">
        <v>1118</v>
      </c>
      <c r="T1496">
        <v>11</v>
      </c>
    </row>
    <row r="1497" spans="1:21" x14ac:dyDescent="0.2">
      <c r="A1497" t="s">
        <v>496</v>
      </c>
      <c r="B1497" t="s">
        <v>54</v>
      </c>
      <c r="C1497" t="s">
        <v>149</v>
      </c>
      <c r="D1497" t="s">
        <v>478</v>
      </c>
      <c r="E1497" t="s">
        <v>488</v>
      </c>
      <c r="F1497" t="s">
        <v>492</v>
      </c>
      <c r="G1497" t="s">
        <v>493</v>
      </c>
      <c r="J1497">
        <v>875</v>
      </c>
      <c r="K1497">
        <v>1.61507402422611E-2</v>
      </c>
      <c r="L1497">
        <v>1.14600273841108</v>
      </c>
      <c r="M1497">
        <v>8.5904880374772095</v>
      </c>
      <c r="N1497" s="1">
        <v>1.62191060582018E-8</v>
      </c>
      <c r="O1497">
        <v>0.99989838600711001</v>
      </c>
      <c r="P1497">
        <v>1</v>
      </c>
      <c r="Q1497" s="1">
        <v>4.4132638680879698E-5</v>
      </c>
      <c r="R1497" t="b">
        <v>0</v>
      </c>
      <c r="S1497">
        <v>388</v>
      </c>
      <c r="T1497">
        <v>6</v>
      </c>
    </row>
    <row r="1498" spans="1:21" x14ac:dyDescent="0.2">
      <c r="A1498" t="s">
        <v>498</v>
      </c>
      <c r="B1498" t="s">
        <v>54</v>
      </c>
      <c r="C1498" t="s">
        <v>149</v>
      </c>
      <c r="D1498" t="s">
        <v>478</v>
      </c>
      <c r="E1498" t="s">
        <v>488</v>
      </c>
      <c r="F1498" t="s">
        <v>492</v>
      </c>
      <c r="G1498" t="s">
        <v>493</v>
      </c>
      <c r="J1498">
        <v>48314</v>
      </c>
      <c r="K1498">
        <v>0.31359353970390302</v>
      </c>
      <c r="L1498">
        <v>-9.2965489689624601</v>
      </c>
      <c r="M1498">
        <v>11.3204818409867</v>
      </c>
      <c r="N1498">
        <v>22.553636408002902</v>
      </c>
      <c r="O1498" s="1">
        <v>2.04357339509777E-6</v>
      </c>
      <c r="P1498" s="1">
        <v>4.4374736579265903E-5</v>
      </c>
      <c r="Q1498">
        <v>5.6896097599521198</v>
      </c>
      <c r="R1498" t="b">
        <v>1</v>
      </c>
      <c r="S1498">
        <v>8320</v>
      </c>
      <c r="T1498">
        <v>38</v>
      </c>
      <c r="U1498" t="s">
        <v>185</v>
      </c>
    </row>
    <row r="1499" spans="1:21" x14ac:dyDescent="0.2">
      <c r="A1499" t="s">
        <v>500</v>
      </c>
      <c r="B1499" t="s">
        <v>54</v>
      </c>
      <c r="C1499" t="s">
        <v>149</v>
      </c>
      <c r="D1499" t="s">
        <v>478</v>
      </c>
      <c r="E1499" t="s">
        <v>488</v>
      </c>
      <c r="F1499" t="s">
        <v>492</v>
      </c>
      <c r="J1499">
        <v>22780</v>
      </c>
      <c r="K1499">
        <v>9.1520861372812901E-2</v>
      </c>
      <c r="L1499">
        <v>3.90443933709015</v>
      </c>
      <c r="M1499">
        <v>10.5698269442577</v>
      </c>
      <c r="N1499">
        <v>3.3593913556620199</v>
      </c>
      <c r="O1499">
        <v>6.6822761542321502E-2</v>
      </c>
      <c r="P1499">
        <v>0.17977096910500601</v>
      </c>
      <c r="Q1499">
        <v>1.17507558051157</v>
      </c>
      <c r="R1499" t="b">
        <v>0</v>
      </c>
      <c r="S1499">
        <v>3040</v>
      </c>
      <c r="T1499">
        <v>15</v>
      </c>
      <c r="U1499" t="s">
        <v>151</v>
      </c>
    </row>
    <row r="1500" spans="1:21" x14ac:dyDescent="0.2">
      <c r="A1500" t="s">
        <v>506</v>
      </c>
      <c r="B1500" t="s">
        <v>54</v>
      </c>
      <c r="C1500" t="s">
        <v>149</v>
      </c>
      <c r="D1500" t="s">
        <v>478</v>
      </c>
      <c r="E1500" t="s">
        <v>502</v>
      </c>
      <c r="F1500" t="s">
        <v>503</v>
      </c>
      <c r="G1500" t="s">
        <v>504</v>
      </c>
      <c r="H1500" t="s">
        <v>505</v>
      </c>
      <c r="J1500">
        <v>174257</v>
      </c>
      <c r="K1500">
        <v>0.34320323014804799</v>
      </c>
      <c r="L1500">
        <v>5.8341014096132104</v>
      </c>
      <c r="M1500">
        <v>13.998009663285099</v>
      </c>
      <c r="N1500">
        <v>20.329523847002299</v>
      </c>
      <c r="O1500" s="1">
        <v>6.5186936294253304E-6</v>
      </c>
      <c r="P1500">
        <v>1.3211219088968699E-4</v>
      </c>
      <c r="Q1500">
        <v>5.1858394297861103</v>
      </c>
      <c r="R1500" t="b">
        <v>1</v>
      </c>
      <c r="S1500">
        <v>27338</v>
      </c>
      <c r="T1500">
        <v>40</v>
      </c>
      <c r="U1500" t="s">
        <v>184</v>
      </c>
    </row>
    <row r="1501" spans="1:21" x14ac:dyDescent="0.2">
      <c r="A1501" t="s">
        <v>501</v>
      </c>
      <c r="B1501" t="s">
        <v>54</v>
      </c>
      <c r="C1501" t="s">
        <v>149</v>
      </c>
      <c r="D1501" t="s">
        <v>478</v>
      </c>
      <c r="E1501" t="s">
        <v>502</v>
      </c>
      <c r="F1501" t="s">
        <v>503</v>
      </c>
      <c r="G1501" t="s">
        <v>504</v>
      </c>
      <c r="H1501" t="s">
        <v>505</v>
      </c>
      <c r="J1501">
        <v>117908</v>
      </c>
      <c r="K1501">
        <v>9.8250336473755001E-2</v>
      </c>
      <c r="L1501">
        <v>0.78733416673401602</v>
      </c>
      <c r="M1501">
        <v>11.9679910992472</v>
      </c>
      <c r="N1501">
        <v>1.79629056577543</v>
      </c>
      <c r="O1501">
        <v>0.18016159508433699</v>
      </c>
      <c r="P1501">
        <v>0.34634361279043302</v>
      </c>
      <c r="Q1501">
        <v>0.74433778172850895</v>
      </c>
      <c r="R1501" t="b">
        <v>0</v>
      </c>
      <c r="S1501">
        <v>14849</v>
      </c>
      <c r="T1501">
        <v>12</v>
      </c>
    </row>
    <row r="1502" spans="1:21" x14ac:dyDescent="0.2">
      <c r="A1502" t="s">
        <v>507</v>
      </c>
      <c r="B1502" t="s">
        <v>54</v>
      </c>
      <c r="C1502" t="s">
        <v>149</v>
      </c>
      <c r="D1502" t="s">
        <v>478</v>
      </c>
      <c r="E1502" t="s">
        <v>502</v>
      </c>
      <c r="F1502" t="s">
        <v>503</v>
      </c>
      <c r="G1502" t="s">
        <v>504</v>
      </c>
      <c r="J1502">
        <v>6943</v>
      </c>
      <c r="K1502">
        <v>8.0753701211305498E-2</v>
      </c>
      <c r="L1502">
        <v>5.5580355624309696</v>
      </c>
      <c r="M1502">
        <v>9.9598593643215096</v>
      </c>
      <c r="N1502">
        <v>23.224838941148001</v>
      </c>
      <c r="O1502" s="1">
        <v>1.4412374486492001E-6</v>
      </c>
      <c r="P1502" s="1">
        <v>3.65113486991132E-5</v>
      </c>
      <c r="Q1502">
        <v>5.8412644618350598</v>
      </c>
      <c r="R1502" t="b">
        <v>1</v>
      </c>
      <c r="S1502">
        <v>1240</v>
      </c>
      <c r="T1502">
        <v>10</v>
      </c>
      <c r="U1502" t="s">
        <v>184</v>
      </c>
    </row>
    <row r="1503" spans="1:21" x14ac:dyDescent="0.2">
      <c r="A1503" t="s">
        <v>508</v>
      </c>
      <c r="B1503" t="s">
        <v>54</v>
      </c>
      <c r="C1503" t="s">
        <v>149</v>
      </c>
      <c r="D1503" t="s">
        <v>478</v>
      </c>
      <c r="E1503" t="s">
        <v>509</v>
      </c>
      <c r="F1503" t="s">
        <v>510</v>
      </c>
      <c r="G1503" t="s">
        <v>511</v>
      </c>
      <c r="J1503">
        <v>90312</v>
      </c>
      <c r="K1503">
        <v>4.7106325706594898E-2</v>
      </c>
      <c r="L1503">
        <v>-0.41094785643180298</v>
      </c>
      <c r="M1503">
        <v>14.156139235830899</v>
      </c>
      <c r="N1503" s="1">
        <v>5.0810496698972001E-8</v>
      </c>
      <c r="O1503">
        <v>0.99982014737618097</v>
      </c>
      <c r="P1503">
        <v>1</v>
      </c>
      <c r="Q1503" s="1">
        <v>7.8116026977124699E-5</v>
      </c>
      <c r="R1503" t="b">
        <v>0</v>
      </c>
      <c r="S1503">
        <v>82736</v>
      </c>
      <c r="T1503">
        <v>12</v>
      </c>
    </row>
    <row r="1504" spans="1:21" x14ac:dyDescent="0.2">
      <c r="A1504" t="s">
        <v>512</v>
      </c>
      <c r="B1504" t="s">
        <v>54</v>
      </c>
      <c r="C1504" t="s">
        <v>149</v>
      </c>
      <c r="D1504" t="s">
        <v>513</v>
      </c>
      <c r="E1504" t="s">
        <v>514</v>
      </c>
      <c r="F1504" t="s">
        <v>515</v>
      </c>
      <c r="G1504" t="s">
        <v>516</v>
      </c>
      <c r="J1504">
        <v>38877</v>
      </c>
      <c r="K1504">
        <v>0.21938088829071301</v>
      </c>
      <c r="L1504">
        <v>-8.3153575672184807</v>
      </c>
      <c r="M1504">
        <v>11.5620302256862</v>
      </c>
      <c r="N1504">
        <v>19.781753228108101</v>
      </c>
      <c r="O1504" s="1">
        <v>8.6807443132698095E-6</v>
      </c>
      <c r="P1504">
        <v>1.5523213360200101E-4</v>
      </c>
      <c r="Q1504">
        <v>5.0614430355047002</v>
      </c>
      <c r="R1504" t="b">
        <v>1</v>
      </c>
      <c r="S1504">
        <v>8599</v>
      </c>
      <c r="T1504">
        <v>23</v>
      </c>
      <c r="U1504" t="s">
        <v>185</v>
      </c>
    </row>
    <row r="1505" spans="1:21" x14ac:dyDescent="0.2">
      <c r="A1505" t="s">
        <v>517</v>
      </c>
      <c r="B1505" t="s">
        <v>54</v>
      </c>
      <c r="C1505" t="s">
        <v>149</v>
      </c>
      <c r="D1505" t="s">
        <v>513</v>
      </c>
      <c r="E1505" t="s">
        <v>514</v>
      </c>
      <c r="F1505" t="s">
        <v>518</v>
      </c>
      <c r="J1505">
        <v>4769</v>
      </c>
      <c r="K1505">
        <v>6.5948855989232794E-2</v>
      </c>
      <c r="L1505">
        <v>8.2989593815945408</v>
      </c>
      <c r="M1505">
        <v>9.3974145021700206</v>
      </c>
      <c r="N1505">
        <v>10.0652399877173</v>
      </c>
      <c r="O1505">
        <v>1.5109288344317001E-3</v>
      </c>
      <c r="P1505">
        <v>1.0439144674255401E-2</v>
      </c>
      <c r="Q1505">
        <v>2.8207559906851101</v>
      </c>
      <c r="R1505" t="b">
        <v>0</v>
      </c>
      <c r="S1505">
        <v>1303</v>
      </c>
      <c r="T1505">
        <v>13</v>
      </c>
      <c r="U1505" t="s">
        <v>151</v>
      </c>
    </row>
    <row r="1506" spans="1:21" x14ac:dyDescent="0.2">
      <c r="A1506" t="s">
        <v>519</v>
      </c>
      <c r="B1506" t="s">
        <v>54</v>
      </c>
      <c r="C1506" t="s">
        <v>149</v>
      </c>
      <c r="D1506" t="s">
        <v>513</v>
      </c>
      <c r="E1506" t="s">
        <v>514</v>
      </c>
      <c r="J1506">
        <v>21525</v>
      </c>
      <c r="K1506">
        <v>0.11978465679677</v>
      </c>
      <c r="L1506">
        <v>-3.8044237410845101</v>
      </c>
      <c r="M1506">
        <v>11.13228970196</v>
      </c>
      <c r="N1506">
        <v>9.5489784605616794</v>
      </c>
      <c r="O1506">
        <v>2.0006072632966299E-3</v>
      </c>
      <c r="P1506">
        <v>1.26705126675453E-2</v>
      </c>
      <c r="Q1506">
        <v>2.6988381588018502</v>
      </c>
      <c r="R1506" t="b">
        <v>0</v>
      </c>
      <c r="S1506">
        <v>7537</v>
      </c>
      <c r="T1506">
        <v>25</v>
      </c>
      <c r="U1506" t="s">
        <v>145</v>
      </c>
    </row>
    <row r="1507" spans="1:21" x14ac:dyDescent="0.2">
      <c r="A1507" t="s">
        <v>527</v>
      </c>
      <c r="B1507" t="s">
        <v>54</v>
      </c>
      <c r="C1507" t="s">
        <v>149</v>
      </c>
      <c r="D1507" t="s">
        <v>521</v>
      </c>
      <c r="E1507" t="s">
        <v>522</v>
      </c>
      <c r="F1507" t="s">
        <v>523</v>
      </c>
      <c r="G1507" t="s">
        <v>524</v>
      </c>
      <c r="H1507" t="s">
        <v>525</v>
      </c>
      <c r="I1507" t="s">
        <v>526</v>
      </c>
      <c r="J1507">
        <v>69119</v>
      </c>
      <c r="K1507">
        <v>0.195154777927322</v>
      </c>
      <c r="L1507">
        <v>-2.9286648124626899</v>
      </c>
      <c r="M1507">
        <v>13.2344638511076</v>
      </c>
      <c r="N1507">
        <v>1.5427024297601799</v>
      </c>
      <c r="O1507">
        <v>0.214216001739195</v>
      </c>
      <c r="P1507">
        <v>0.39708332029704402</v>
      </c>
      <c r="Q1507">
        <v>0.66914809089227101</v>
      </c>
      <c r="R1507" t="b">
        <v>0</v>
      </c>
      <c r="S1507">
        <v>30921</v>
      </c>
      <c r="T1507">
        <v>39</v>
      </c>
    </row>
    <row r="1508" spans="1:21" x14ac:dyDescent="0.2">
      <c r="A1508" t="s">
        <v>520</v>
      </c>
      <c r="B1508" t="s">
        <v>54</v>
      </c>
      <c r="C1508" t="s">
        <v>149</v>
      </c>
      <c r="D1508" t="s">
        <v>521</v>
      </c>
      <c r="E1508" t="s">
        <v>522</v>
      </c>
      <c r="F1508" t="s">
        <v>523</v>
      </c>
      <c r="G1508" t="s">
        <v>524</v>
      </c>
      <c r="H1508" t="s">
        <v>525</v>
      </c>
      <c r="I1508" t="s">
        <v>526</v>
      </c>
      <c r="J1508">
        <v>21059</v>
      </c>
      <c r="K1508">
        <v>0.15343203230148</v>
      </c>
      <c r="L1508">
        <v>-8.93538061386759</v>
      </c>
      <c r="M1508">
        <v>11.3626363862535</v>
      </c>
      <c r="N1508">
        <v>7.70242310896879</v>
      </c>
      <c r="O1508">
        <v>5.5146744493017198E-3</v>
      </c>
      <c r="P1508">
        <v>2.7482967747339701E-2</v>
      </c>
      <c r="Q1508">
        <v>2.2584801204032998</v>
      </c>
      <c r="R1508" t="b">
        <v>0</v>
      </c>
      <c r="S1508">
        <v>8406</v>
      </c>
      <c r="T1508">
        <v>33</v>
      </c>
      <c r="U1508" t="s">
        <v>145</v>
      </c>
    </row>
    <row r="1509" spans="1:21" x14ac:dyDescent="0.2">
      <c r="A1509" t="s">
        <v>529</v>
      </c>
      <c r="B1509" t="s">
        <v>54</v>
      </c>
      <c r="C1509" t="s">
        <v>149</v>
      </c>
      <c r="J1509">
        <v>26548</v>
      </c>
      <c r="K1509">
        <v>0.174966352624495</v>
      </c>
      <c r="L1509">
        <v>4.91157091842752</v>
      </c>
      <c r="M1509">
        <v>12.166627355612199</v>
      </c>
      <c r="N1509">
        <v>8.7806716416819306</v>
      </c>
      <c r="O1509">
        <v>3.0443908368788502E-3</v>
      </c>
      <c r="P1509">
        <v>1.74621663096447E-2</v>
      </c>
      <c r="Q1509">
        <v>2.5164995938844199</v>
      </c>
      <c r="R1509" t="b">
        <v>0</v>
      </c>
      <c r="S1509">
        <v>12512</v>
      </c>
      <c r="T1509">
        <v>44</v>
      </c>
      <c r="U1509" t="s">
        <v>151</v>
      </c>
    </row>
    <row r="1510" spans="1:21" x14ac:dyDescent="0.2">
      <c r="A1510" t="s">
        <v>536</v>
      </c>
      <c r="B1510" t="s">
        <v>54</v>
      </c>
      <c r="C1510" t="s">
        <v>149</v>
      </c>
      <c r="J1510">
        <v>15677</v>
      </c>
      <c r="K1510">
        <v>2.4226110363391701E-2</v>
      </c>
      <c r="L1510">
        <v>2.9392286259204301</v>
      </c>
      <c r="M1510">
        <v>11.1811346766145</v>
      </c>
      <c r="N1510" s="1">
        <v>5.4475473021398102E-9</v>
      </c>
      <c r="O1510">
        <v>0.999941110134003</v>
      </c>
      <c r="P1510">
        <v>1</v>
      </c>
      <c r="Q1510" s="1">
        <v>2.55762969423101E-5</v>
      </c>
      <c r="R1510" t="b">
        <v>0</v>
      </c>
      <c r="S1510">
        <v>7133</v>
      </c>
      <c r="T1510">
        <v>8</v>
      </c>
    </row>
    <row r="1511" spans="1:21" x14ac:dyDescent="0.2">
      <c r="A1511" t="s">
        <v>530</v>
      </c>
      <c r="B1511" t="s">
        <v>54</v>
      </c>
      <c r="C1511" t="s">
        <v>149</v>
      </c>
      <c r="J1511">
        <v>1550</v>
      </c>
      <c r="K1511">
        <v>1.34589502018843E-2</v>
      </c>
      <c r="L1511">
        <v>1.9995458251543501</v>
      </c>
      <c r="M1511">
        <v>8.3864911538782003</v>
      </c>
      <c r="N1511">
        <v>5.8523444059929304</v>
      </c>
      <c r="O1511">
        <v>1.5556313752524699E-2</v>
      </c>
      <c r="P1511">
        <v>6.1417134815162401E-2</v>
      </c>
      <c r="Q1511">
        <v>1.8080933062280999</v>
      </c>
      <c r="R1511" t="b">
        <v>0</v>
      </c>
      <c r="S1511">
        <v>969</v>
      </c>
      <c r="T1511">
        <v>8</v>
      </c>
    </row>
    <row r="1512" spans="1:21" x14ac:dyDescent="0.2">
      <c r="A1512" t="s">
        <v>534</v>
      </c>
      <c r="B1512" t="s">
        <v>54</v>
      </c>
      <c r="C1512" t="s">
        <v>149</v>
      </c>
      <c r="J1512">
        <v>302402</v>
      </c>
      <c r="K1512">
        <v>0.68909825033647398</v>
      </c>
      <c r="L1512">
        <v>-0.21208125176192499</v>
      </c>
      <c r="M1512">
        <v>14.346290557236401</v>
      </c>
      <c r="N1512">
        <v>3.2107749328744703E-2</v>
      </c>
      <c r="O1512">
        <v>0.857791378534842</v>
      </c>
      <c r="P1512">
        <v>1</v>
      </c>
      <c r="Q1512">
        <v>6.6618323069620206E-2</v>
      </c>
      <c r="R1512" t="b">
        <v>0</v>
      </c>
      <c r="S1512">
        <v>66425</v>
      </c>
      <c r="T1512">
        <v>71</v>
      </c>
    </row>
    <row r="1513" spans="1:21" x14ac:dyDescent="0.2">
      <c r="A1513" t="s">
        <v>540</v>
      </c>
      <c r="B1513" t="s">
        <v>54</v>
      </c>
      <c r="C1513" t="s">
        <v>149</v>
      </c>
      <c r="J1513">
        <v>20687</v>
      </c>
      <c r="K1513">
        <v>0.109017496635262</v>
      </c>
      <c r="L1513">
        <v>-0.84262219228247004</v>
      </c>
      <c r="M1513">
        <v>8.9470269849291704</v>
      </c>
      <c r="N1513" s="1">
        <v>9.3024236369476703E-9</v>
      </c>
      <c r="O1513">
        <v>0.99992304477405702</v>
      </c>
      <c r="P1513">
        <v>1</v>
      </c>
      <c r="Q1513" s="1">
        <v>3.3422516015590398E-5</v>
      </c>
      <c r="R1513" t="b">
        <v>0</v>
      </c>
      <c r="S1513">
        <v>1069</v>
      </c>
      <c r="T1513">
        <v>5</v>
      </c>
    </row>
    <row r="1514" spans="1:21" x14ac:dyDescent="0.2">
      <c r="A1514" t="s">
        <v>535</v>
      </c>
      <c r="B1514" t="s">
        <v>54</v>
      </c>
      <c r="C1514" t="s">
        <v>149</v>
      </c>
      <c r="J1514">
        <v>6412</v>
      </c>
      <c r="K1514">
        <v>3.4993270524899103E-2</v>
      </c>
      <c r="L1514">
        <v>-1.4525043968790401</v>
      </c>
      <c r="M1514">
        <v>9.2135742710991693</v>
      </c>
      <c r="N1514">
        <v>0.52870120276542798</v>
      </c>
      <c r="O1514">
        <v>0.46715341314907599</v>
      </c>
      <c r="P1514">
        <v>0.686061051194779</v>
      </c>
      <c r="Q1514">
        <v>0.33054047373189399</v>
      </c>
      <c r="R1514" t="b">
        <v>0</v>
      </c>
      <c r="S1514">
        <v>1998</v>
      </c>
      <c r="T1514">
        <v>8</v>
      </c>
    </row>
    <row r="1515" spans="1:21" x14ac:dyDescent="0.2">
      <c r="A1515" t="s">
        <v>533</v>
      </c>
      <c r="B1515" t="s">
        <v>54</v>
      </c>
      <c r="C1515" t="s">
        <v>149</v>
      </c>
      <c r="J1515">
        <v>80381</v>
      </c>
      <c r="K1515">
        <v>7.9407806191117106E-2</v>
      </c>
      <c r="L1515">
        <v>-1.9614327186281899</v>
      </c>
      <c r="M1515">
        <v>12.2472566656013</v>
      </c>
      <c r="N1515">
        <v>2.0612373352099</v>
      </c>
      <c r="O1515">
        <v>0.15108744316783901</v>
      </c>
      <c r="P1515">
        <v>0.31071918463584902</v>
      </c>
      <c r="Q1515">
        <v>0.82077162824552297</v>
      </c>
      <c r="R1515" t="b">
        <v>0</v>
      </c>
      <c r="S1515">
        <v>14347</v>
      </c>
      <c r="T1515">
        <v>22</v>
      </c>
    </row>
    <row r="1516" spans="1:21" x14ac:dyDescent="0.2">
      <c r="A1516" t="s">
        <v>537</v>
      </c>
      <c r="B1516" t="s">
        <v>54</v>
      </c>
      <c r="C1516" t="s">
        <v>149</v>
      </c>
      <c r="J1516">
        <v>1076</v>
      </c>
      <c r="K1516">
        <v>1.74966352624495E-2</v>
      </c>
      <c r="L1516">
        <v>-2.0173520325420999</v>
      </c>
      <c r="M1516">
        <v>8.1319110153221708</v>
      </c>
      <c r="N1516" s="1">
        <v>-1.0434826513972E-7</v>
      </c>
      <c r="O1516">
        <v>1</v>
      </c>
      <c r="P1516">
        <v>1</v>
      </c>
      <c r="Q1516">
        <v>0</v>
      </c>
      <c r="R1516" t="b">
        <v>0</v>
      </c>
      <c r="S1516">
        <v>690</v>
      </c>
      <c r="T1516">
        <v>8</v>
      </c>
    </row>
    <row r="1517" spans="1:21" x14ac:dyDescent="0.2">
      <c r="A1517" t="s">
        <v>539</v>
      </c>
      <c r="B1517" t="s">
        <v>54</v>
      </c>
      <c r="C1517" t="s">
        <v>149</v>
      </c>
      <c r="J1517">
        <v>1199</v>
      </c>
      <c r="K1517">
        <v>1.34589502018843E-2</v>
      </c>
      <c r="L1517">
        <v>-2.39641754350821</v>
      </c>
      <c r="M1517">
        <v>7.8047790562742998</v>
      </c>
      <c r="N1517">
        <v>0.470628952475731</v>
      </c>
      <c r="O1517">
        <v>0.492697963232889</v>
      </c>
      <c r="P1517">
        <v>0.71665158288420205</v>
      </c>
      <c r="Q1517">
        <v>0.307419233053984</v>
      </c>
      <c r="R1517" t="b">
        <v>0</v>
      </c>
      <c r="S1517">
        <v>742</v>
      </c>
      <c r="T1517">
        <v>6</v>
      </c>
    </row>
    <row r="1518" spans="1:21" x14ac:dyDescent="0.2">
      <c r="A1518" t="s">
        <v>538</v>
      </c>
      <c r="B1518" t="s">
        <v>54</v>
      </c>
      <c r="C1518" t="s">
        <v>149</v>
      </c>
      <c r="J1518">
        <v>3087</v>
      </c>
      <c r="K1518">
        <v>3.7685060565275902E-2</v>
      </c>
      <c r="L1518">
        <v>-5.2869988717784704</v>
      </c>
      <c r="M1518">
        <v>9.1528735893008299</v>
      </c>
      <c r="N1518">
        <v>0.62464093782431396</v>
      </c>
      <c r="O1518">
        <v>0.42932789449940501</v>
      </c>
      <c r="P1518">
        <v>0.64205286305283904</v>
      </c>
      <c r="Q1518">
        <v>0.36721089341293001</v>
      </c>
      <c r="R1518" t="b">
        <v>0</v>
      </c>
      <c r="S1518">
        <v>1616</v>
      </c>
      <c r="T1518">
        <v>12</v>
      </c>
      <c r="U1518" t="s">
        <v>145</v>
      </c>
    </row>
    <row r="1519" spans="1:21" x14ac:dyDescent="0.2">
      <c r="A1519" t="s">
        <v>531</v>
      </c>
      <c r="B1519" t="s">
        <v>54</v>
      </c>
      <c r="C1519" t="s">
        <v>149</v>
      </c>
      <c r="J1519">
        <v>1825</v>
      </c>
      <c r="K1519">
        <v>1.8842530282638E-2</v>
      </c>
      <c r="L1519">
        <v>-7.4554286448314704</v>
      </c>
      <c r="M1519">
        <v>8.0154907409880796</v>
      </c>
      <c r="N1519">
        <v>8.8789562904573192</v>
      </c>
      <c r="O1519">
        <v>2.8847641435826199E-3</v>
      </c>
      <c r="P1519">
        <v>1.6864774993252198E-2</v>
      </c>
      <c r="Q1519">
        <v>2.5398896886877398</v>
      </c>
      <c r="R1519" t="b">
        <v>0</v>
      </c>
      <c r="S1519">
        <v>580</v>
      </c>
      <c r="T1519">
        <v>5</v>
      </c>
      <c r="U1519" t="s">
        <v>145</v>
      </c>
    </row>
    <row r="1520" spans="1:21" x14ac:dyDescent="0.2">
      <c r="A1520" t="s">
        <v>528</v>
      </c>
      <c r="B1520" t="s">
        <v>54</v>
      </c>
      <c r="C1520" t="s">
        <v>149</v>
      </c>
      <c r="J1520">
        <v>63008</v>
      </c>
      <c r="K1520">
        <v>0.31897711978465698</v>
      </c>
      <c r="L1520">
        <v>-7.9591505665801003</v>
      </c>
      <c r="M1520">
        <v>11.8744066184576</v>
      </c>
      <c r="N1520">
        <v>13.8943258516694</v>
      </c>
      <c r="O1520">
        <v>1.9338139941757701E-4</v>
      </c>
      <c r="P1520">
        <v>1.8963853362239801E-3</v>
      </c>
      <c r="Q1520">
        <v>3.7135853012912601</v>
      </c>
      <c r="R1520" t="b">
        <v>1</v>
      </c>
      <c r="S1520">
        <v>19363</v>
      </c>
      <c r="T1520">
        <v>41</v>
      </c>
      <c r="U1520" t="s">
        <v>185</v>
      </c>
    </row>
    <row r="1521" spans="1:21" x14ac:dyDescent="0.2">
      <c r="A1521" t="s">
        <v>532</v>
      </c>
      <c r="B1521" t="s">
        <v>54</v>
      </c>
      <c r="C1521" t="s">
        <v>149</v>
      </c>
      <c r="J1521">
        <v>84259</v>
      </c>
      <c r="K1521">
        <v>0.37146702557200501</v>
      </c>
      <c r="L1521">
        <v>-9.7795671965287205</v>
      </c>
      <c r="M1521">
        <v>11.184579332782199</v>
      </c>
      <c r="N1521">
        <v>31.676160295441701</v>
      </c>
      <c r="O1521" s="1">
        <v>1.82144415769575E-8</v>
      </c>
      <c r="P1521" s="1">
        <v>7.9102717705644197E-7</v>
      </c>
      <c r="Q1521">
        <v>7.7395841389300797</v>
      </c>
      <c r="R1521" t="b">
        <v>1</v>
      </c>
      <c r="S1521">
        <v>6274</v>
      </c>
      <c r="T1521">
        <v>21</v>
      </c>
      <c r="U1521" t="s">
        <v>185</v>
      </c>
    </row>
    <row r="1522" spans="1:21" x14ac:dyDescent="0.2">
      <c r="A1522" t="s">
        <v>139</v>
      </c>
      <c r="B1522" t="s">
        <v>54</v>
      </c>
      <c r="C1522" t="s">
        <v>150</v>
      </c>
      <c r="D1522" t="s">
        <v>141</v>
      </c>
      <c r="E1522" t="s">
        <v>141</v>
      </c>
      <c r="F1522" t="s">
        <v>142</v>
      </c>
      <c r="G1522" t="s">
        <v>143</v>
      </c>
      <c r="H1522" t="s">
        <v>144</v>
      </c>
      <c r="J1522">
        <v>21636</v>
      </c>
      <c r="K1522">
        <v>2.55720053835801E-2</v>
      </c>
      <c r="L1522">
        <v>5.6266871179625397</v>
      </c>
      <c r="M1522">
        <v>9.6416382511403604</v>
      </c>
      <c r="N1522">
        <v>1.4157163716310199</v>
      </c>
      <c r="O1522">
        <v>0.23410975606025899</v>
      </c>
      <c r="P1522">
        <v>0.73504974582459903</v>
      </c>
      <c r="Q1522">
        <v>0.63058048756416096</v>
      </c>
      <c r="R1522" t="b">
        <v>0</v>
      </c>
      <c r="S1522">
        <v>3586</v>
      </c>
      <c r="T1522">
        <v>8</v>
      </c>
      <c r="U1522" t="s">
        <v>151</v>
      </c>
    </row>
    <row r="1523" spans="1:21" x14ac:dyDescent="0.2">
      <c r="A1523" t="s">
        <v>153</v>
      </c>
      <c r="B1523" t="s">
        <v>54</v>
      </c>
      <c r="C1523" t="s">
        <v>150</v>
      </c>
      <c r="D1523" t="s">
        <v>141</v>
      </c>
      <c r="E1523" t="s">
        <v>154</v>
      </c>
      <c r="F1523" t="s">
        <v>155</v>
      </c>
      <c r="G1523" t="s">
        <v>156</v>
      </c>
      <c r="H1523" t="s">
        <v>157</v>
      </c>
      <c r="J1523">
        <v>5754</v>
      </c>
      <c r="K1523">
        <v>6.1911170928667603E-2</v>
      </c>
      <c r="L1523">
        <v>9.4033358669010791</v>
      </c>
      <c r="M1523">
        <v>9.4146809160086899</v>
      </c>
      <c r="N1523">
        <v>1.0111038354266999</v>
      </c>
      <c r="O1523">
        <v>0.31463853938452102</v>
      </c>
      <c r="P1523">
        <v>0.87302010175952605</v>
      </c>
      <c r="Q1523">
        <v>0.50218808267609705</v>
      </c>
      <c r="R1523" t="b">
        <v>0</v>
      </c>
      <c r="S1523">
        <v>1614</v>
      </c>
      <c r="T1523">
        <v>12</v>
      </c>
      <c r="U1523" t="s">
        <v>151</v>
      </c>
    </row>
    <row r="1524" spans="1:21" x14ac:dyDescent="0.2">
      <c r="A1524" t="s">
        <v>158</v>
      </c>
      <c r="B1524" t="s">
        <v>54</v>
      </c>
      <c r="C1524" t="s">
        <v>150</v>
      </c>
      <c r="D1524" t="s">
        <v>141</v>
      </c>
      <c r="E1524" t="s">
        <v>154</v>
      </c>
      <c r="F1524" t="s">
        <v>159</v>
      </c>
      <c r="G1524" t="s">
        <v>160</v>
      </c>
      <c r="H1524" t="s">
        <v>161</v>
      </c>
      <c r="I1524" t="s">
        <v>162</v>
      </c>
      <c r="J1524">
        <v>24050</v>
      </c>
      <c r="K1524">
        <v>0.183041722745626</v>
      </c>
      <c r="L1524">
        <v>-1.19649252671638</v>
      </c>
      <c r="M1524">
        <v>10.0345898452104</v>
      </c>
      <c r="N1524">
        <v>1.1823698047810001</v>
      </c>
      <c r="O1524">
        <v>0.27687407797008801</v>
      </c>
      <c r="P1524">
        <v>0.83336356141491796</v>
      </c>
      <c r="Q1524">
        <v>0.55771770269261001</v>
      </c>
      <c r="R1524" t="b">
        <v>0</v>
      </c>
      <c r="S1524">
        <v>3084</v>
      </c>
      <c r="T1524">
        <v>17</v>
      </c>
    </row>
    <row r="1525" spans="1:21" x14ac:dyDescent="0.2">
      <c r="A1525" t="s">
        <v>163</v>
      </c>
      <c r="B1525" t="s">
        <v>54</v>
      </c>
      <c r="C1525" t="s">
        <v>150</v>
      </c>
      <c r="D1525" t="s">
        <v>141</v>
      </c>
      <c r="E1525" t="s">
        <v>154</v>
      </c>
      <c r="F1525" t="s">
        <v>159</v>
      </c>
      <c r="G1525" t="s">
        <v>160</v>
      </c>
      <c r="J1525">
        <v>6473</v>
      </c>
      <c r="K1525">
        <v>7.6716016150740196E-2</v>
      </c>
      <c r="L1525">
        <v>-7.4611997097252996</v>
      </c>
      <c r="M1525">
        <v>9.1550466857036703</v>
      </c>
      <c r="N1525">
        <v>3.0533499353314602</v>
      </c>
      <c r="O1525">
        <v>8.0570796027352204E-2</v>
      </c>
      <c r="P1525">
        <v>0.37338562663991198</v>
      </c>
      <c r="Q1525">
        <v>1.09382234557056</v>
      </c>
      <c r="R1525" t="b">
        <v>0</v>
      </c>
      <c r="S1525">
        <v>736</v>
      </c>
      <c r="T1525">
        <v>7</v>
      </c>
      <c r="U1525" t="s">
        <v>145</v>
      </c>
    </row>
    <row r="1526" spans="1:21" x14ac:dyDescent="0.2">
      <c r="A1526" t="s">
        <v>171</v>
      </c>
      <c r="B1526" t="s">
        <v>54</v>
      </c>
      <c r="C1526" t="s">
        <v>150</v>
      </c>
      <c r="D1526" t="s">
        <v>165</v>
      </c>
      <c r="E1526" t="s">
        <v>166</v>
      </c>
      <c r="F1526" t="s">
        <v>167</v>
      </c>
      <c r="G1526" t="s">
        <v>168</v>
      </c>
      <c r="H1526" t="s">
        <v>169</v>
      </c>
      <c r="J1526">
        <v>135065</v>
      </c>
      <c r="K1526">
        <v>0.19111709286675599</v>
      </c>
      <c r="L1526">
        <v>11.622365892142801</v>
      </c>
      <c r="M1526">
        <v>14.0940812145408</v>
      </c>
      <c r="N1526">
        <v>4.3447632199754302</v>
      </c>
      <c r="O1526">
        <v>3.7122928849012998E-2</v>
      </c>
      <c r="P1526">
        <v>0.23031368102244801</v>
      </c>
      <c r="Q1526">
        <v>1.4303577670225101</v>
      </c>
      <c r="R1526" t="b">
        <v>0</v>
      </c>
      <c r="S1526">
        <v>59475</v>
      </c>
      <c r="T1526">
        <v>45</v>
      </c>
      <c r="U1526" t="s">
        <v>172</v>
      </c>
    </row>
    <row r="1527" spans="1:21" x14ac:dyDescent="0.2">
      <c r="A1527" t="s">
        <v>174</v>
      </c>
      <c r="B1527" t="s">
        <v>54</v>
      </c>
      <c r="C1527" t="s">
        <v>150</v>
      </c>
      <c r="D1527" t="s">
        <v>165</v>
      </c>
      <c r="E1527" t="s">
        <v>166</v>
      </c>
      <c r="F1527" t="s">
        <v>167</v>
      </c>
      <c r="G1527" t="s">
        <v>168</v>
      </c>
      <c r="H1527" t="s">
        <v>169</v>
      </c>
      <c r="J1527">
        <v>410931</v>
      </c>
      <c r="K1527">
        <v>0.81157469717361996</v>
      </c>
      <c r="L1527">
        <v>0.97772543633405795</v>
      </c>
      <c r="M1527">
        <v>13.9211727929194</v>
      </c>
      <c r="N1527">
        <v>0.132236653117801</v>
      </c>
      <c r="O1527">
        <v>0.71612417957007701</v>
      </c>
      <c r="P1527">
        <v>1</v>
      </c>
      <c r="Q1527">
        <v>0.14501166229288801</v>
      </c>
      <c r="R1527" t="b">
        <v>0</v>
      </c>
      <c r="S1527">
        <v>61242</v>
      </c>
      <c r="T1527">
        <v>76</v>
      </c>
    </row>
    <row r="1528" spans="1:21" x14ac:dyDescent="0.2">
      <c r="A1528" t="s">
        <v>173</v>
      </c>
      <c r="B1528" t="s">
        <v>54</v>
      </c>
      <c r="C1528" t="s">
        <v>150</v>
      </c>
      <c r="D1528" t="s">
        <v>165</v>
      </c>
      <c r="E1528" t="s">
        <v>166</v>
      </c>
      <c r="F1528" t="s">
        <v>167</v>
      </c>
      <c r="G1528" t="s">
        <v>168</v>
      </c>
      <c r="H1528" t="s">
        <v>169</v>
      </c>
      <c r="J1528">
        <v>179140</v>
      </c>
      <c r="K1528">
        <v>0.53566621803499304</v>
      </c>
      <c r="L1528">
        <v>-0.42440327781930798</v>
      </c>
      <c r="M1528">
        <v>13.7163365997752</v>
      </c>
      <c r="N1528">
        <v>4.2533606311735597E-2</v>
      </c>
      <c r="O1528">
        <v>0.83660596494919204</v>
      </c>
      <c r="P1528">
        <v>1</v>
      </c>
      <c r="Q1528">
        <v>7.7479043251343901E-2</v>
      </c>
      <c r="R1528" t="b">
        <v>0</v>
      </c>
      <c r="S1528">
        <v>33824</v>
      </c>
      <c r="T1528">
        <v>61</v>
      </c>
    </row>
    <row r="1529" spans="1:21" x14ac:dyDescent="0.2">
      <c r="A1529" t="s">
        <v>175</v>
      </c>
      <c r="B1529" t="s">
        <v>54</v>
      </c>
      <c r="C1529" t="s">
        <v>150</v>
      </c>
      <c r="D1529" t="s">
        <v>165</v>
      </c>
      <c r="E1529" t="s">
        <v>166</v>
      </c>
      <c r="F1529" t="s">
        <v>167</v>
      </c>
      <c r="G1529" t="s">
        <v>168</v>
      </c>
      <c r="H1529" t="s">
        <v>169</v>
      </c>
      <c r="J1529">
        <v>138044</v>
      </c>
      <c r="K1529">
        <v>0.36204576043068598</v>
      </c>
      <c r="L1529">
        <v>-3.8274822129425998</v>
      </c>
      <c r="M1529">
        <v>13.8449591224967</v>
      </c>
      <c r="N1529">
        <v>0.70678969158259997</v>
      </c>
      <c r="O1529">
        <v>0.40051162094620402</v>
      </c>
      <c r="P1529">
        <v>1</v>
      </c>
      <c r="Q1529">
        <v>0.397384878232449</v>
      </c>
      <c r="R1529" t="b">
        <v>0</v>
      </c>
      <c r="S1529">
        <v>46586</v>
      </c>
      <c r="T1529">
        <v>50</v>
      </c>
      <c r="U1529" t="s">
        <v>145</v>
      </c>
    </row>
    <row r="1530" spans="1:21" x14ac:dyDescent="0.2">
      <c r="A1530" t="s">
        <v>164</v>
      </c>
      <c r="B1530" t="s">
        <v>54</v>
      </c>
      <c r="C1530" t="s">
        <v>150</v>
      </c>
      <c r="D1530" t="s">
        <v>165</v>
      </c>
      <c r="E1530" t="s">
        <v>166</v>
      </c>
      <c r="F1530" t="s">
        <v>167</v>
      </c>
      <c r="G1530" t="s">
        <v>168</v>
      </c>
      <c r="H1530" t="s">
        <v>169</v>
      </c>
      <c r="J1530">
        <v>27575</v>
      </c>
      <c r="K1530">
        <v>2.4226110363391701E-2</v>
      </c>
      <c r="L1530">
        <v>-5.5926497436161</v>
      </c>
      <c r="M1530">
        <v>11.798863085341299</v>
      </c>
      <c r="N1530" s="1">
        <v>1.7424196840920601E-7</v>
      </c>
      <c r="O1530">
        <v>0.99966694463549899</v>
      </c>
      <c r="P1530">
        <v>1</v>
      </c>
      <c r="Q1530">
        <v>1.4466819956859299E-4</v>
      </c>
      <c r="R1530" t="b">
        <v>0</v>
      </c>
      <c r="S1530">
        <v>11567</v>
      </c>
      <c r="T1530">
        <v>8</v>
      </c>
      <c r="U1530" t="s">
        <v>145</v>
      </c>
    </row>
    <row r="1531" spans="1:21" x14ac:dyDescent="0.2">
      <c r="A1531" t="s">
        <v>176</v>
      </c>
      <c r="B1531" t="s">
        <v>54</v>
      </c>
      <c r="C1531" t="s">
        <v>150</v>
      </c>
      <c r="D1531" t="s">
        <v>165</v>
      </c>
      <c r="E1531" t="s">
        <v>166</v>
      </c>
      <c r="F1531" t="s">
        <v>167</v>
      </c>
      <c r="G1531" t="s">
        <v>168</v>
      </c>
      <c r="J1531">
        <v>32445</v>
      </c>
      <c r="K1531">
        <v>0.12786002691789999</v>
      </c>
      <c r="L1531">
        <v>-4.7744782904411496</v>
      </c>
      <c r="M1531">
        <v>11.2782999248853</v>
      </c>
      <c r="N1531">
        <v>1.2191857577831999</v>
      </c>
      <c r="O1531">
        <v>0.26952050657555698</v>
      </c>
      <c r="P1531">
        <v>0.81934233998969297</v>
      </c>
      <c r="Q1531">
        <v>0.56940818575073304</v>
      </c>
      <c r="R1531" t="b">
        <v>0</v>
      </c>
      <c r="S1531">
        <v>4639</v>
      </c>
      <c r="T1531">
        <v>20</v>
      </c>
      <c r="U1531" t="s">
        <v>145</v>
      </c>
    </row>
    <row r="1532" spans="1:21" x14ac:dyDescent="0.2">
      <c r="A1532" t="s">
        <v>177</v>
      </c>
      <c r="B1532" t="s">
        <v>54</v>
      </c>
      <c r="C1532" t="s">
        <v>150</v>
      </c>
      <c r="D1532" t="s">
        <v>165</v>
      </c>
      <c r="E1532" t="s">
        <v>166</v>
      </c>
      <c r="F1532" t="s">
        <v>167</v>
      </c>
      <c r="G1532" t="s">
        <v>178</v>
      </c>
      <c r="H1532" t="s">
        <v>179</v>
      </c>
      <c r="I1532" t="s">
        <v>180</v>
      </c>
      <c r="J1532">
        <v>35151</v>
      </c>
      <c r="K1532">
        <v>0.195154777927322</v>
      </c>
      <c r="L1532">
        <v>1.24346254147286</v>
      </c>
      <c r="M1532">
        <v>11.715334514132699</v>
      </c>
      <c r="N1532">
        <v>0.142749722763128</v>
      </c>
      <c r="O1532">
        <v>0.705562574681044</v>
      </c>
      <c r="P1532">
        <v>1</v>
      </c>
      <c r="Q1532">
        <v>0.15146446364801999</v>
      </c>
      <c r="R1532" t="b">
        <v>0</v>
      </c>
      <c r="S1532">
        <v>11009</v>
      </c>
      <c r="T1532">
        <v>39</v>
      </c>
    </row>
    <row r="1533" spans="1:21" x14ac:dyDescent="0.2">
      <c r="A1533" t="s">
        <v>181</v>
      </c>
      <c r="B1533" t="s">
        <v>54</v>
      </c>
      <c r="C1533" t="s">
        <v>150</v>
      </c>
      <c r="D1533" t="s">
        <v>165</v>
      </c>
      <c r="E1533" t="s">
        <v>166</v>
      </c>
      <c r="F1533" t="s">
        <v>167</v>
      </c>
      <c r="G1533" t="s">
        <v>178</v>
      </c>
      <c r="J1533">
        <v>121522</v>
      </c>
      <c r="K1533">
        <v>0.52624495289367401</v>
      </c>
      <c r="L1533">
        <v>2.61716995324901</v>
      </c>
      <c r="M1533">
        <v>12.679210126665801</v>
      </c>
      <c r="N1533">
        <v>1.1198914715594299</v>
      </c>
      <c r="O1533">
        <v>0.28994182412012998</v>
      </c>
      <c r="P1533">
        <v>0.85441835990736104</v>
      </c>
      <c r="Q1533">
        <v>0.537689133129162</v>
      </c>
      <c r="R1533" t="b">
        <v>0</v>
      </c>
      <c r="S1533">
        <v>19431</v>
      </c>
      <c r="T1533">
        <v>54</v>
      </c>
    </row>
    <row r="1534" spans="1:21" x14ac:dyDescent="0.2">
      <c r="A1534" t="s">
        <v>182</v>
      </c>
      <c r="B1534" t="s">
        <v>54</v>
      </c>
      <c r="C1534" t="s">
        <v>150</v>
      </c>
      <c r="D1534" t="s">
        <v>165</v>
      </c>
      <c r="E1534" t="s">
        <v>166</v>
      </c>
      <c r="F1534" t="s">
        <v>167</v>
      </c>
      <c r="G1534" t="s">
        <v>183</v>
      </c>
      <c r="J1534">
        <v>264784</v>
      </c>
      <c r="K1534">
        <v>0.66487213997308203</v>
      </c>
      <c r="L1534">
        <v>16.7368513237837</v>
      </c>
      <c r="M1534">
        <v>13.7343382747975</v>
      </c>
      <c r="N1534">
        <v>25.638809411166701</v>
      </c>
      <c r="O1534" s="1">
        <v>4.1167591934182402E-7</v>
      </c>
      <c r="P1534" s="1">
        <v>3.7011408556639598E-5</v>
      </c>
      <c r="Q1534">
        <v>6.3854445359727103</v>
      </c>
      <c r="R1534" t="b">
        <v>1</v>
      </c>
      <c r="S1534">
        <v>47364</v>
      </c>
      <c r="T1534">
        <v>74</v>
      </c>
      <c r="U1534" t="s">
        <v>184</v>
      </c>
    </row>
    <row r="1535" spans="1:21" x14ac:dyDescent="0.2">
      <c r="A1535" t="s">
        <v>186</v>
      </c>
      <c r="B1535" t="s">
        <v>54</v>
      </c>
      <c r="C1535" t="s">
        <v>150</v>
      </c>
      <c r="D1535" t="s">
        <v>165</v>
      </c>
      <c r="E1535" t="s">
        <v>166</v>
      </c>
      <c r="F1535" t="s">
        <v>167</v>
      </c>
      <c r="G1535" t="s">
        <v>183</v>
      </c>
      <c r="J1535">
        <v>18490</v>
      </c>
      <c r="K1535">
        <v>0.10094212651413199</v>
      </c>
      <c r="L1535">
        <v>-13.2549639376508</v>
      </c>
      <c r="M1535">
        <v>10.439298123053</v>
      </c>
      <c r="N1535" s="1">
        <v>1.27783986059171E-7</v>
      </c>
      <c r="O1535">
        <v>0.99971478112150103</v>
      </c>
      <c r="P1535">
        <v>1</v>
      </c>
      <c r="Q1535">
        <v>1.2388665331281501E-4</v>
      </c>
      <c r="R1535" t="b">
        <v>0</v>
      </c>
      <c r="S1535">
        <v>4324</v>
      </c>
      <c r="T1535">
        <v>12</v>
      </c>
      <c r="U1535" t="s">
        <v>170</v>
      </c>
    </row>
    <row r="1536" spans="1:21" x14ac:dyDescent="0.2">
      <c r="A1536" t="s">
        <v>187</v>
      </c>
      <c r="B1536" t="s">
        <v>54</v>
      </c>
      <c r="C1536" t="s">
        <v>150</v>
      </c>
      <c r="D1536" t="s">
        <v>165</v>
      </c>
      <c r="E1536" t="s">
        <v>166</v>
      </c>
      <c r="F1536" t="s">
        <v>167</v>
      </c>
      <c r="G1536" t="s">
        <v>188</v>
      </c>
      <c r="J1536">
        <v>95581</v>
      </c>
      <c r="K1536">
        <v>0.27590847913862698</v>
      </c>
      <c r="L1536">
        <v>8.9901970914550091</v>
      </c>
      <c r="M1536">
        <v>13.2895010872362</v>
      </c>
      <c r="N1536" s="1">
        <v>1.9907864654555898E-6</v>
      </c>
      <c r="O1536">
        <v>0.99887422329680897</v>
      </c>
      <c r="P1536">
        <v>1</v>
      </c>
      <c r="Q1536">
        <v>4.8919402336352398E-4</v>
      </c>
      <c r="R1536" t="b">
        <v>0</v>
      </c>
      <c r="S1536">
        <v>35493</v>
      </c>
      <c r="T1536">
        <v>32</v>
      </c>
      <c r="U1536" t="s">
        <v>151</v>
      </c>
    </row>
    <row r="1537" spans="1:21" x14ac:dyDescent="0.2">
      <c r="A1537" t="s">
        <v>189</v>
      </c>
      <c r="B1537" t="s">
        <v>54</v>
      </c>
      <c r="C1537" t="s">
        <v>150</v>
      </c>
      <c r="D1537" t="s">
        <v>165</v>
      </c>
      <c r="E1537" t="s">
        <v>166</v>
      </c>
      <c r="F1537" t="s">
        <v>167</v>
      </c>
      <c r="G1537" t="s">
        <v>188</v>
      </c>
      <c r="J1537">
        <v>11641</v>
      </c>
      <c r="K1537">
        <v>7.1332436069986502E-2</v>
      </c>
      <c r="L1537">
        <v>-10.1286068210316</v>
      </c>
      <c r="M1537">
        <v>9.0675105779247005</v>
      </c>
      <c r="N1537" s="1">
        <v>-2.8871820489939601E-8</v>
      </c>
      <c r="O1537">
        <v>1</v>
      </c>
      <c r="P1537">
        <v>1</v>
      </c>
      <c r="Q1537">
        <v>0</v>
      </c>
      <c r="R1537" t="b">
        <v>0</v>
      </c>
      <c r="S1537">
        <v>807</v>
      </c>
      <c r="T1537">
        <v>7</v>
      </c>
      <c r="U1537" t="s">
        <v>170</v>
      </c>
    </row>
    <row r="1538" spans="1:21" x14ac:dyDescent="0.2">
      <c r="A1538" t="s">
        <v>203</v>
      </c>
      <c r="B1538" t="s">
        <v>54</v>
      </c>
      <c r="C1538" t="s">
        <v>150</v>
      </c>
      <c r="D1538" t="s">
        <v>165</v>
      </c>
      <c r="E1538" t="s">
        <v>166</v>
      </c>
      <c r="F1538" t="s">
        <v>167</v>
      </c>
      <c r="J1538">
        <v>6527</v>
      </c>
      <c r="K1538">
        <v>1.61507402422611E-2</v>
      </c>
      <c r="L1538">
        <v>14.1053283653512</v>
      </c>
      <c r="M1538">
        <v>10.076815435528401</v>
      </c>
      <c r="N1538" s="1">
        <v>2.1871664074302199E-7</v>
      </c>
      <c r="O1538">
        <v>0.999626852136692</v>
      </c>
      <c r="P1538">
        <v>1</v>
      </c>
      <c r="Q1538">
        <v>1.6208630092831201E-4</v>
      </c>
      <c r="R1538" t="b">
        <v>0</v>
      </c>
      <c r="S1538">
        <v>2424</v>
      </c>
      <c r="T1538">
        <v>5</v>
      </c>
      <c r="U1538" t="s">
        <v>172</v>
      </c>
    </row>
    <row r="1539" spans="1:21" x14ac:dyDescent="0.2">
      <c r="A1539" t="s">
        <v>222</v>
      </c>
      <c r="B1539" t="s">
        <v>54</v>
      </c>
      <c r="C1539" t="s">
        <v>150</v>
      </c>
      <c r="D1539" t="s">
        <v>165</v>
      </c>
      <c r="E1539" t="s">
        <v>166</v>
      </c>
      <c r="F1539" t="s">
        <v>167</v>
      </c>
      <c r="J1539">
        <v>88332</v>
      </c>
      <c r="K1539">
        <v>0.35262449528936701</v>
      </c>
      <c r="L1539">
        <v>13.9686632552246</v>
      </c>
      <c r="M1539">
        <v>13.1158926200967</v>
      </c>
      <c r="N1539">
        <v>11.730664734804201</v>
      </c>
      <c r="O1539">
        <v>6.1478629428835701E-4</v>
      </c>
      <c r="P1539">
        <v>8.8997634982695504E-3</v>
      </c>
      <c r="Q1539">
        <v>3.2112758229896099</v>
      </c>
      <c r="R1539" t="b">
        <v>1</v>
      </c>
      <c r="S1539">
        <v>30685</v>
      </c>
      <c r="T1539">
        <v>52</v>
      </c>
      <c r="U1539" t="s">
        <v>184</v>
      </c>
    </row>
    <row r="1540" spans="1:21" x14ac:dyDescent="0.2">
      <c r="A1540" t="s">
        <v>209</v>
      </c>
      <c r="B1540" t="s">
        <v>54</v>
      </c>
      <c r="C1540" t="s">
        <v>150</v>
      </c>
      <c r="D1540" t="s">
        <v>165</v>
      </c>
      <c r="E1540" t="s">
        <v>166</v>
      </c>
      <c r="F1540" t="s">
        <v>167</v>
      </c>
      <c r="J1540">
        <v>13550</v>
      </c>
      <c r="K1540">
        <v>8.8829071332436102E-2</v>
      </c>
      <c r="L1540">
        <v>13.8298113077064</v>
      </c>
      <c r="M1540">
        <v>9.2234186611834392</v>
      </c>
      <c r="N1540">
        <v>5.8505870225416299</v>
      </c>
      <c r="O1540">
        <v>1.5571856029728701E-2</v>
      </c>
      <c r="P1540">
        <v>0.121380621359937</v>
      </c>
      <c r="Q1540">
        <v>1.80765962022381</v>
      </c>
      <c r="R1540" t="b">
        <v>0</v>
      </c>
      <c r="S1540">
        <v>1402</v>
      </c>
      <c r="T1540">
        <v>14</v>
      </c>
      <c r="U1540" t="s">
        <v>172</v>
      </c>
    </row>
    <row r="1541" spans="1:21" x14ac:dyDescent="0.2">
      <c r="A1541" t="s">
        <v>194</v>
      </c>
      <c r="B1541" t="s">
        <v>54</v>
      </c>
      <c r="C1541" t="s">
        <v>150</v>
      </c>
      <c r="D1541" t="s">
        <v>165</v>
      </c>
      <c r="E1541" t="s">
        <v>166</v>
      </c>
      <c r="F1541" t="s">
        <v>167</v>
      </c>
      <c r="J1541">
        <v>14418</v>
      </c>
      <c r="K1541">
        <v>0.110363391655451</v>
      </c>
      <c r="L1541">
        <v>13.3390977865827</v>
      </c>
      <c r="M1541">
        <v>10.097062537875701</v>
      </c>
      <c r="N1541" s="1">
        <v>-6.2285561597263897E-8</v>
      </c>
      <c r="O1541">
        <v>1</v>
      </c>
      <c r="P1541">
        <v>1</v>
      </c>
      <c r="Q1541">
        <v>0</v>
      </c>
      <c r="R1541" t="b">
        <v>0</v>
      </c>
      <c r="S1541">
        <v>2866</v>
      </c>
      <c r="T1541">
        <v>19</v>
      </c>
      <c r="U1541" t="s">
        <v>172</v>
      </c>
    </row>
    <row r="1542" spans="1:21" x14ac:dyDescent="0.2">
      <c r="A1542" t="s">
        <v>225</v>
      </c>
      <c r="B1542" t="s">
        <v>54</v>
      </c>
      <c r="C1542" t="s">
        <v>150</v>
      </c>
      <c r="D1542" t="s">
        <v>165</v>
      </c>
      <c r="E1542" t="s">
        <v>166</v>
      </c>
      <c r="F1542" t="s">
        <v>167</v>
      </c>
      <c r="J1542">
        <v>83107</v>
      </c>
      <c r="K1542">
        <v>0.43203230148048499</v>
      </c>
      <c r="L1542">
        <v>12.4509197450217</v>
      </c>
      <c r="M1542">
        <v>12.5647596475548</v>
      </c>
      <c r="N1542">
        <v>18.9929570647659</v>
      </c>
      <c r="O1542" s="1">
        <v>1.31201840213747E-5</v>
      </c>
      <c r="P1542">
        <v>6.6475599041631998E-4</v>
      </c>
      <c r="Q1542">
        <v>4.8820600735802397</v>
      </c>
      <c r="R1542" t="b">
        <v>1</v>
      </c>
      <c r="S1542">
        <v>17659</v>
      </c>
      <c r="T1542">
        <v>57</v>
      </c>
      <c r="U1542" t="s">
        <v>184</v>
      </c>
    </row>
    <row r="1543" spans="1:21" x14ac:dyDescent="0.2">
      <c r="A1543" t="s">
        <v>199</v>
      </c>
      <c r="B1543" t="s">
        <v>54</v>
      </c>
      <c r="C1543" t="s">
        <v>150</v>
      </c>
      <c r="D1543" t="s">
        <v>165</v>
      </c>
      <c r="E1543" t="s">
        <v>166</v>
      </c>
      <c r="F1543" t="s">
        <v>167</v>
      </c>
      <c r="J1543">
        <v>52762</v>
      </c>
      <c r="K1543">
        <v>0.23149394347240901</v>
      </c>
      <c r="L1543">
        <v>12.031593329180399</v>
      </c>
      <c r="M1543">
        <v>11.0769054197935</v>
      </c>
      <c r="N1543">
        <v>25.314664488717199</v>
      </c>
      <c r="O1543" s="1">
        <v>4.8699221785052102E-7</v>
      </c>
      <c r="P1543" s="1">
        <v>3.7011408556639598E-5</v>
      </c>
      <c r="Q1543">
        <v>6.3124779787680803</v>
      </c>
      <c r="R1543" t="b">
        <v>1</v>
      </c>
      <c r="S1543">
        <v>5655</v>
      </c>
      <c r="T1543">
        <v>31</v>
      </c>
      <c r="U1543" t="s">
        <v>184</v>
      </c>
    </row>
    <row r="1544" spans="1:21" x14ac:dyDescent="0.2">
      <c r="A1544" t="s">
        <v>192</v>
      </c>
      <c r="B1544" t="s">
        <v>54</v>
      </c>
      <c r="C1544" t="s">
        <v>150</v>
      </c>
      <c r="D1544" t="s">
        <v>165</v>
      </c>
      <c r="E1544" t="s">
        <v>166</v>
      </c>
      <c r="F1544" t="s">
        <v>167</v>
      </c>
      <c r="J1544">
        <v>24163</v>
      </c>
      <c r="K1544">
        <v>1.74966352624495E-2</v>
      </c>
      <c r="L1544">
        <v>8.9842524290402501</v>
      </c>
      <c r="M1544">
        <v>11.6617502974192</v>
      </c>
      <c r="N1544" s="1">
        <v>1.5658245722249799E-7</v>
      </c>
      <c r="O1544">
        <v>0.99968427308782604</v>
      </c>
      <c r="P1544">
        <v>1</v>
      </c>
      <c r="Q1544">
        <v>1.3714010629600201E-4</v>
      </c>
      <c r="R1544" t="b">
        <v>0</v>
      </c>
      <c r="S1544">
        <v>11210</v>
      </c>
      <c r="T1544">
        <v>6</v>
      </c>
      <c r="U1544" t="s">
        <v>151</v>
      </c>
    </row>
    <row r="1545" spans="1:21" x14ac:dyDescent="0.2">
      <c r="A1545" t="s">
        <v>218</v>
      </c>
      <c r="B1545" t="s">
        <v>54</v>
      </c>
      <c r="C1545" t="s">
        <v>150</v>
      </c>
      <c r="D1545" t="s">
        <v>165</v>
      </c>
      <c r="E1545" t="s">
        <v>166</v>
      </c>
      <c r="F1545" t="s">
        <v>167</v>
      </c>
      <c r="J1545">
        <v>190548</v>
      </c>
      <c r="K1545">
        <v>0.66621803499327004</v>
      </c>
      <c r="L1545">
        <v>8.6076752600142097</v>
      </c>
      <c r="M1545">
        <v>13.211000542434901</v>
      </c>
      <c r="N1545">
        <v>11.8341642515846</v>
      </c>
      <c r="O1545">
        <v>5.8153793850660297E-4</v>
      </c>
      <c r="P1545">
        <v>8.8393766653003594E-3</v>
      </c>
      <c r="Q1545">
        <v>3.2354219474074002</v>
      </c>
      <c r="R1545" t="b">
        <v>1</v>
      </c>
      <c r="S1545">
        <v>30098</v>
      </c>
      <c r="T1545">
        <v>69</v>
      </c>
      <c r="U1545" t="s">
        <v>184</v>
      </c>
    </row>
    <row r="1546" spans="1:21" x14ac:dyDescent="0.2">
      <c r="A1546" t="s">
        <v>195</v>
      </c>
      <c r="B1546" t="s">
        <v>54</v>
      </c>
      <c r="C1546" t="s">
        <v>150</v>
      </c>
      <c r="D1546" t="s">
        <v>165</v>
      </c>
      <c r="E1546" t="s">
        <v>166</v>
      </c>
      <c r="F1546" t="s">
        <v>167</v>
      </c>
      <c r="J1546">
        <v>10208</v>
      </c>
      <c r="K1546">
        <v>8.8829071332436102E-2</v>
      </c>
      <c r="L1546">
        <v>7.88707188605325</v>
      </c>
      <c r="M1546">
        <v>9.8977961843494207</v>
      </c>
      <c r="N1546">
        <v>4.3065112570977302</v>
      </c>
      <c r="O1546">
        <v>3.79667478360688E-2</v>
      </c>
      <c r="P1546">
        <v>0.23083782684329801</v>
      </c>
      <c r="Q1546">
        <v>1.4205966021580601</v>
      </c>
      <c r="R1546" t="b">
        <v>0</v>
      </c>
      <c r="S1546">
        <v>3826</v>
      </c>
      <c r="T1546">
        <v>20</v>
      </c>
      <c r="U1546" t="s">
        <v>151</v>
      </c>
    </row>
    <row r="1547" spans="1:21" x14ac:dyDescent="0.2">
      <c r="A1547" t="s">
        <v>198</v>
      </c>
      <c r="B1547" t="s">
        <v>54</v>
      </c>
      <c r="C1547" t="s">
        <v>150</v>
      </c>
      <c r="D1547" t="s">
        <v>165</v>
      </c>
      <c r="E1547" t="s">
        <v>166</v>
      </c>
      <c r="F1547" t="s">
        <v>167</v>
      </c>
      <c r="J1547">
        <v>17865</v>
      </c>
      <c r="K1547">
        <v>6.8640646029609703E-2</v>
      </c>
      <c r="L1547">
        <v>7.7020199462518999</v>
      </c>
      <c r="M1547">
        <v>11.0986370204543</v>
      </c>
      <c r="N1547" s="1">
        <v>-6.6121505781779898E-7</v>
      </c>
      <c r="O1547">
        <v>1</v>
      </c>
      <c r="P1547">
        <v>1</v>
      </c>
      <c r="Q1547">
        <v>0</v>
      </c>
      <c r="R1547" t="b">
        <v>0</v>
      </c>
      <c r="S1547">
        <v>13242</v>
      </c>
      <c r="T1547">
        <v>15</v>
      </c>
      <c r="U1547" t="s">
        <v>151</v>
      </c>
    </row>
    <row r="1548" spans="1:21" x14ac:dyDescent="0.2">
      <c r="A1548" t="s">
        <v>216</v>
      </c>
      <c r="B1548" t="s">
        <v>54</v>
      </c>
      <c r="C1548" t="s">
        <v>150</v>
      </c>
      <c r="D1548" t="s">
        <v>165</v>
      </c>
      <c r="E1548" t="s">
        <v>166</v>
      </c>
      <c r="F1548" t="s">
        <v>167</v>
      </c>
      <c r="J1548">
        <v>114588</v>
      </c>
      <c r="K1548">
        <v>0.59623149394347197</v>
      </c>
      <c r="L1548">
        <v>7.3332429741147998</v>
      </c>
      <c r="M1548">
        <v>11.9974309113008</v>
      </c>
      <c r="N1548">
        <v>7.0640345221267804</v>
      </c>
      <c r="O1548">
        <v>7.8646684747060297E-3</v>
      </c>
      <c r="P1548">
        <v>7.0319388715018596E-2</v>
      </c>
      <c r="Q1548">
        <v>2.1043195797972598</v>
      </c>
      <c r="R1548" t="b">
        <v>0</v>
      </c>
      <c r="S1548">
        <v>15757</v>
      </c>
      <c r="T1548">
        <v>51</v>
      </c>
      <c r="U1548" t="s">
        <v>151</v>
      </c>
    </row>
    <row r="1549" spans="1:21" x14ac:dyDescent="0.2">
      <c r="A1549" t="s">
        <v>229</v>
      </c>
      <c r="B1549" t="s">
        <v>54</v>
      </c>
      <c r="C1549" t="s">
        <v>150</v>
      </c>
      <c r="D1549" t="s">
        <v>165</v>
      </c>
      <c r="E1549" t="s">
        <v>166</v>
      </c>
      <c r="F1549" t="s">
        <v>167</v>
      </c>
      <c r="J1549">
        <v>110646</v>
      </c>
      <c r="K1549">
        <v>0.48990578734858697</v>
      </c>
      <c r="L1549">
        <v>7.30311333621332</v>
      </c>
      <c r="M1549">
        <v>12.2418192340164</v>
      </c>
      <c r="N1549">
        <v>4.7517730298243501</v>
      </c>
      <c r="O1549">
        <v>2.926812290456E-2</v>
      </c>
      <c r="P1549">
        <v>0.19342411658665701</v>
      </c>
      <c r="Q1549">
        <v>1.5336051299178499</v>
      </c>
      <c r="R1549" t="b">
        <v>0</v>
      </c>
      <c r="S1549">
        <v>14028</v>
      </c>
      <c r="T1549">
        <v>48</v>
      </c>
      <c r="U1549" t="s">
        <v>151</v>
      </c>
    </row>
    <row r="1550" spans="1:21" x14ac:dyDescent="0.2">
      <c r="A1550" t="s">
        <v>215</v>
      </c>
      <c r="B1550" t="s">
        <v>54</v>
      </c>
      <c r="C1550" t="s">
        <v>150</v>
      </c>
      <c r="D1550" t="s">
        <v>165</v>
      </c>
      <c r="E1550" t="s">
        <v>166</v>
      </c>
      <c r="F1550" t="s">
        <v>167</v>
      </c>
      <c r="J1550">
        <v>249144</v>
      </c>
      <c r="K1550">
        <v>0.65814266487214002</v>
      </c>
      <c r="L1550">
        <v>7.1299565649296701</v>
      </c>
      <c r="M1550">
        <v>13.254146912978801</v>
      </c>
      <c r="N1550">
        <v>9.3283305600725903</v>
      </c>
      <c r="O1550">
        <v>2.25637828624867E-3</v>
      </c>
      <c r="P1550">
        <v>2.4966460337414401E-2</v>
      </c>
      <c r="Q1550">
        <v>2.6465880882622601</v>
      </c>
      <c r="R1550" t="b">
        <v>0</v>
      </c>
      <c r="S1550">
        <v>26191</v>
      </c>
      <c r="T1550">
        <v>59</v>
      </c>
      <c r="U1550" t="s">
        <v>151</v>
      </c>
    </row>
    <row r="1551" spans="1:21" x14ac:dyDescent="0.2">
      <c r="A1551" t="s">
        <v>193</v>
      </c>
      <c r="B1551" t="s">
        <v>54</v>
      </c>
      <c r="C1551" t="s">
        <v>150</v>
      </c>
      <c r="D1551" t="s">
        <v>165</v>
      </c>
      <c r="E1551" t="s">
        <v>166</v>
      </c>
      <c r="F1551" t="s">
        <v>167</v>
      </c>
      <c r="J1551">
        <v>52281</v>
      </c>
      <c r="K1551">
        <v>0.305518169582773</v>
      </c>
      <c r="L1551">
        <v>6.8935401871290001</v>
      </c>
      <c r="M1551">
        <v>11.9264758062453</v>
      </c>
      <c r="N1551">
        <v>3.7107609191013999</v>
      </c>
      <c r="O1551">
        <v>5.4062739667758999E-2</v>
      </c>
      <c r="P1551">
        <v>0.28855665984002299</v>
      </c>
      <c r="Q1551">
        <v>1.26710194989808</v>
      </c>
      <c r="R1551" t="b">
        <v>0</v>
      </c>
      <c r="S1551">
        <v>18641</v>
      </c>
      <c r="T1551">
        <v>45</v>
      </c>
      <c r="U1551" t="s">
        <v>151</v>
      </c>
    </row>
    <row r="1552" spans="1:21" x14ac:dyDescent="0.2">
      <c r="A1552" t="s">
        <v>214</v>
      </c>
      <c r="B1552" t="s">
        <v>54</v>
      </c>
      <c r="C1552" t="s">
        <v>150</v>
      </c>
      <c r="D1552" t="s">
        <v>165</v>
      </c>
      <c r="E1552" t="s">
        <v>166</v>
      </c>
      <c r="F1552" t="s">
        <v>167</v>
      </c>
      <c r="J1552">
        <v>94676</v>
      </c>
      <c r="K1552">
        <v>0.55316285329744297</v>
      </c>
      <c r="L1552">
        <v>6.8201844383924</v>
      </c>
      <c r="M1552">
        <v>11.8057698788064</v>
      </c>
      <c r="N1552">
        <v>5.8859218655035299</v>
      </c>
      <c r="O1552">
        <v>1.52624052603008E-2</v>
      </c>
      <c r="P1552">
        <v>0.121380621359937</v>
      </c>
      <c r="Q1552">
        <v>1.81637701887384</v>
      </c>
      <c r="R1552" t="b">
        <v>0</v>
      </c>
      <c r="S1552">
        <v>14649</v>
      </c>
      <c r="T1552">
        <v>49</v>
      </c>
      <c r="U1552" t="s">
        <v>151</v>
      </c>
    </row>
    <row r="1553" spans="1:21" x14ac:dyDescent="0.2">
      <c r="A1553" t="s">
        <v>201</v>
      </c>
      <c r="B1553" t="s">
        <v>54</v>
      </c>
      <c r="C1553" t="s">
        <v>150</v>
      </c>
      <c r="D1553" t="s">
        <v>165</v>
      </c>
      <c r="E1553" t="s">
        <v>166</v>
      </c>
      <c r="F1553" t="s">
        <v>167</v>
      </c>
      <c r="J1553">
        <v>35445</v>
      </c>
      <c r="K1553">
        <v>0.18977119784656801</v>
      </c>
      <c r="L1553">
        <v>6.4215334992986302</v>
      </c>
      <c r="M1553">
        <v>11.724272907624901</v>
      </c>
      <c r="N1553">
        <v>4.5142685929930604</v>
      </c>
      <c r="O1553">
        <v>3.3613254818453897E-2</v>
      </c>
      <c r="P1553">
        <v>0.21288394718354101</v>
      </c>
      <c r="Q1553">
        <v>1.47348943215254</v>
      </c>
      <c r="R1553" t="b">
        <v>0</v>
      </c>
      <c r="S1553">
        <v>14122</v>
      </c>
      <c r="T1553">
        <v>37</v>
      </c>
      <c r="U1553" t="s">
        <v>151</v>
      </c>
    </row>
    <row r="1554" spans="1:21" x14ac:dyDescent="0.2">
      <c r="A1554" t="s">
        <v>207</v>
      </c>
      <c r="B1554" t="s">
        <v>54</v>
      </c>
      <c r="C1554" t="s">
        <v>150</v>
      </c>
      <c r="D1554" t="s">
        <v>165</v>
      </c>
      <c r="E1554" t="s">
        <v>166</v>
      </c>
      <c r="F1554" t="s">
        <v>167</v>
      </c>
      <c r="J1554">
        <v>34300</v>
      </c>
      <c r="K1554">
        <v>0.27052489905787303</v>
      </c>
      <c r="L1554">
        <v>6.2612387060430299</v>
      </c>
      <c r="M1554">
        <v>10.612534939030001</v>
      </c>
      <c r="N1554">
        <v>9.2268023672659205E-4</v>
      </c>
      <c r="O1554">
        <v>0.97576746275247805</v>
      </c>
      <c r="P1554">
        <v>1</v>
      </c>
      <c r="Q1554">
        <v>1.06536676570885E-2</v>
      </c>
      <c r="R1554" t="b">
        <v>0</v>
      </c>
      <c r="S1554">
        <v>5018</v>
      </c>
      <c r="T1554">
        <v>28</v>
      </c>
      <c r="U1554" t="s">
        <v>151</v>
      </c>
    </row>
    <row r="1555" spans="1:21" x14ac:dyDescent="0.2">
      <c r="A1555" t="s">
        <v>219</v>
      </c>
      <c r="B1555" t="s">
        <v>54</v>
      </c>
      <c r="C1555" t="s">
        <v>150</v>
      </c>
      <c r="D1555" t="s">
        <v>165</v>
      </c>
      <c r="E1555" t="s">
        <v>166</v>
      </c>
      <c r="F1555" t="s">
        <v>167</v>
      </c>
      <c r="J1555">
        <v>269303</v>
      </c>
      <c r="K1555">
        <v>0.70255720053835802</v>
      </c>
      <c r="L1555">
        <v>6.2317184422461702</v>
      </c>
      <c r="M1555">
        <v>13.0386888167872</v>
      </c>
      <c r="N1555">
        <v>3.44454923389848</v>
      </c>
      <c r="O1555">
        <v>6.3460730074791E-2</v>
      </c>
      <c r="P1555">
        <v>0.31626331053666301</v>
      </c>
      <c r="Q1555">
        <v>1.1974949359288101</v>
      </c>
      <c r="R1555" t="b">
        <v>0</v>
      </c>
      <c r="S1555">
        <v>30834</v>
      </c>
      <c r="T1555">
        <v>52</v>
      </c>
      <c r="U1555" t="s">
        <v>151</v>
      </c>
    </row>
    <row r="1556" spans="1:21" x14ac:dyDescent="0.2">
      <c r="A1556" t="s">
        <v>196</v>
      </c>
      <c r="B1556" t="s">
        <v>54</v>
      </c>
      <c r="C1556" t="s">
        <v>150</v>
      </c>
      <c r="D1556" t="s">
        <v>165</v>
      </c>
      <c r="E1556" t="s">
        <v>166</v>
      </c>
      <c r="F1556" t="s">
        <v>167</v>
      </c>
      <c r="J1556">
        <v>71459</v>
      </c>
      <c r="K1556">
        <v>0.26648721399730801</v>
      </c>
      <c r="L1556">
        <v>5.2279234050690597</v>
      </c>
      <c r="M1556">
        <v>11.9929512328395</v>
      </c>
      <c r="N1556">
        <v>2.24508363039106E-2</v>
      </c>
      <c r="O1556">
        <v>0.88089398130177798</v>
      </c>
      <c r="P1556">
        <v>1</v>
      </c>
      <c r="Q1556">
        <v>5.5076357315811501E-2</v>
      </c>
      <c r="R1556" t="b">
        <v>0</v>
      </c>
      <c r="S1556">
        <v>22442</v>
      </c>
      <c r="T1556">
        <v>39</v>
      </c>
      <c r="U1556" t="s">
        <v>151</v>
      </c>
    </row>
    <row r="1557" spans="1:21" x14ac:dyDescent="0.2">
      <c r="A1557" t="s">
        <v>213</v>
      </c>
      <c r="B1557" t="s">
        <v>54</v>
      </c>
      <c r="C1557" t="s">
        <v>150</v>
      </c>
      <c r="D1557" t="s">
        <v>165</v>
      </c>
      <c r="E1557" t="s">
        <v>166</v>
      </c>
      <c r="F1557" t="s">
        <v>167</v>
      </c>
      <c r="J1557">
        <v>2179</v>
      </c>
      <c r="K1557">
        <v>1.74966352624495E-2</v>
      </c>
      <c r="L1557">
        <v>3.2268186663058902</v>
      </c>
      <c r="M1557">
        <v>8.3005462072979608</v>
      </c>
      <c r="N1557">
        <v>2.17873676307706</v>
      </c>
      <c r="O1557">
        <v>0.13992927339577499</v>
      </c>
      <c r="P1557">
        <v>0.51876218429652998</v>
      </c>
      <c r="Q1557">
        <v>0.85409142100251501</v>
      </c>
      <c r="R1557" t="b">
        <v>0</v>
      </c>
      <c r="S1557">
        <v>976</v>
      </c>
      <c r="T1557">
        <v>6</v>
      </c>
    </row>
    <row r="1558" spans="1:21" x14ac:dyDescent="0.2">
      <c r="A1558" t="s">
        <v>208</v>
      </c>
      <c r="B1558" t="s">
        <v>54</v>
      </c>
      <c r="C1558" t="s">
        <v>150</v>
      </c>
      <c r="D1558" t="s">
        <v>165</v>
      </c>
      <c r="E1558" t="s">
        <v>166</v>
      </c>
      <c r="F1558" t="s">
        <v>167</v>
      </c>
      <c r="J1558">
        <v>1017961</v>
      </c>
      <c r="K1558">
        <v>0.71063257065948904</v>
      </c>
      <c r="L1558">
        <v>3.1458017007040699</v>
      </c>
      <c r="M1558">
        <v>15.872285353475901</v>
      </c>
      <c r="N1558">
        <v>1.0834717804562599</v>
      </c>
      <c r="O1558">
        <v>0.29792219128348801</v>
      </c>
      <c r="P1558">
        <v>0.85441835990736104</v>
      </c>
      <c r="Q1558">
        <v>0.52589714635521201</v>
      </c>
      <c r="R1558" t="b">
        <v>0</v>
      </c>
      <c r="S1558">
        <v>171498</v>
      </c>
      <c r="T1558">
        <v>64</v>
      </c>
    </row>
    <row r="1559" spans="1:21" x14ac:dyDescent="0.2">
      <c r="A1559" t="s">
        <v>204</v>
      </c>
      <c r="B1559" t="s">
        <v>54</v>
      </c>
      <c r="C1559" t="s">
        <v>150</v>
      </c>
      <c r="D1559" t="s">
        <v>165</v>
      </c>
      <c r="E1559" t="s">
        <v>166</v>
      </c>
      <c r="F1559" t="s">
        <v>167</v>
      </c>
      <c r="J1559">
        <v>18269</v>
      </c>
      <c r="K1559">
        <v>0.17765814266487201</v>
      </c>
      <c r="L1559">
        <v>2.8110617209195401</v>
      </c>
      <c r="M1559">
        <v>9.5133672587248395</v>
      </c>
      <c r="N1559" s="1">
        <v>9.0624656046145404E-7</v>
      </c>
      <c r="O1559">
        <v>0.99924043808366403</v>
      </c>
      <c r="P1559">
        <v>1</v>
      </c>
      <c r="Q1559">
        <v>3.2999889209577097E-4</v>
      </c>
      <c r="R1559" t="b">
        <v>0</v>
      </c>
      <c r="S1559">
        <v>2058</v>
      </c>
      <c r="T1559">
        <v>17</v>
      </c>
    </row>
    <row r="1560" spans="1:21" x14ac:dyDescent="0.2">
      <c r="A1560" t="s">
        <v>230</v>
      </c>
      <c r="B1560" t="s">
        <v>54</v>
      </c>
      <c r="C1560" t="s">
        <v>150</v>
      </c>
      <c r="D1560" t="s">
        <v>165</v>
      </c>
      <c r="E1560" t="s">
        <v>166</v>
      </c>
      <c r="F1560" t="s">
        <v>167</v>
      </c>
      <c r="J1560">
        <v>194831</v>
      </c>
      <c r="K1560">
        <v>0.69986541049798101</v>
      </c>
      <c r="L1560">
        <v>2.1387055125911298</v>
      </c>
      <c r="M1560">
        <v>12.9530127490103</v>
      </c>
      <c r="N1560">
        <v>1.49264157661618</v>
      </c>
      <c r="O1560">
        <v>0.221807056238391</v>
      </c>
      <c r="P1560">
        <v>0.70978257996284999</v>
      </c>
      <c r="Q1560">
        <v>0.65402464197111898</v>
      </c>
      <c r="R1560" t="b">
        <v>0</v>
      </c>
      <c r="S1560">
        <v>20526</v>
      </c>
      <c r="T1560">
        <v>62</v>
      </c>
    </row>
    <row r="1561" spans="1:21" x14ac:dyDescent="0.2">
      <c r="A1561" t="s">
        <v>228</v>
      </c>
      <c r="B1561" t="s">
        <v>54</v>
      </c>
      <c r="C1561" t="s">
        <v>150</v>
      </c>
      <c r="D1561" t="s">
        <v>165</v>
      </c>
      <c r="E1561" t="s">
        <v>166</v>
      </c>
      <c r="F1561" t="s">
        <v>167</v>
      </c>
      <c r="J1561">
        <v>233278</v>
      </c>
      <c r="K1561">
        <v>0.70121130551817001</v>
      </c>
      <c r="L1561">
        <v>1.8230315024861401</v>
      </c>
      <c r="M1561">
        <v>12.875387142819999</v>
      </c>
      <c r="N1561">
        <v>1.1289801557930901</v>
      </c>
      <c r="O1561">
        <v>0.28799297805478902</v>
      </c>
      <c r="P1561">
        <v>0.85441835990736104</v>
      </c>
      <c r="Q1561">
        <v>0.54061810123117005</v>
      </c>
      <c r="R1561" t="b">
        <v>0</v>
      </c>
      <c r="S1561">
        <v>22318</v>
      </c>
      <c r="T1561">
        <v>62</v>
      </c>
    </row>
    <row r="1562" spans="1:21" x14ac:dyDescent="0.2">
      <c r="A1562" t="s">
        <v>211</v>
      </c>
      <c r="B1562" t="s">
        <v>54</v>
      </c>
      <c r="C1562" t="s">
        <v>150</v>
      </c>
      <c r="D1562" t="s">
        <v>165</v>
      </c>
      <c r="E1562" t="s">
        <v>166</v>
      </c>
      <c r="F1562" t="s">
        <v>167</v>
      </c>
      <c r="J1562">
        <v>2044</v>
      </c>
      <c r="K1562">
        <v>2.2880215343203201E-2</v>
      </c>
      <c r="L1562">
        <v>1.4212673056071199</v>
      </c>
      <c r="M1562">
        <v>8.5772385863736194</v>
      </c>
      <c r="N1562">
        <v>0.53149202975719101</v>
      </c>
      <c r="O1562">
        <v>0.46598025383987801</v>
      </c>
      <c r="P1562">
        <v>1</v>
      </c>
      <c r="Q1562">
        <v>0.33163248637883302</v>
      </c>
      <c r="R1562" t="b">
        <v>0</v>
      </c>
      <c r="S1562">
        <v>824</v>
      </c>
      <c r="T1562">
        <v>5</v>
      </c>
    </row>
    <row r="1563" spans="1:21" x14ac:dyDescent="0.2">
      <c r="A1563" t="s">
        <v>224</v>
      </c>
      <c r="B1563" t="s">
        <v>54</v>
      </c>
      <c r="C1563" t="s">
        <v>150</v>
      </c>
      <c r="D1563" t="s">
        <v>165</v>
      </c>
      <c r="E1563" t="s">
        <v>166</v>
      </c>
      <c r="F1563" t="s">
        <v>167</v>
      </c>
      <c r="J1563">
        <v>132772</v>
      </c>
      <c r="K1563">
        <v>0.59353970390309596</v>
      </c>
      <c r="L1563">
        <v>0.82897567561392904</v>
      </c>
      <c r="M1563">
        <v>12.6779045102142</v>
      </c>
      <c r="N1563">
        <v>0.35697323671043801</v>
      </c>
      <c r="O1563">
        <v>0.550192046601367</v>
      </c>
      <c r="P1563">
        <v>1</v>
      </c>
      <c r="Q1563">
        <v>0.25948569192180698</v>
      </c>
      <c r="R1563" t="b">
        <v>0</v>
      </c>
      <c r="S1563">
        <v>17888</v>
      </c>
      <c r="T1563">
        <v>65</v>
      </c>
    </row>
    <row r="1564" spans="1:21" x14ac:dyDescent="0.2">
      <c r="A1564" t="s">
        <v>200</v>
      </c>
      <c r="B1564" t="s">
        <v>54</v>
      </c>
      <c r="C1564" t="s">
        <v>150</v>
      </c>
      <c r="D1564" t="s">
        <v>165</v>
      </c>
      <c r="E1564" t="s">
        <v>166</v>
      </c>
      <c r="F1564" t="s">
        <v>167</v>
      </c>
      <c r="J1564">
        <v>114908</v>
      </c>
      <c r="K1564">
        <v>0.46164199192463001</v>
      </c>
      <c r="L1564">
        <v>0.27813642174967901</v>
      </c>
      <c r="M1564">
        <v>12.107316601051499</v>
      </c>
      <c r="N1564">
        <v>7.7565574010449695E-2</v>
      </c>
      <c r="O1564">
        <v>0.78062398467696104</v>
      </c>
      <c r="P1564">
        <v>1</v>
      </c>
      <c r="Q1564">
        <v>0.10755810914901701</v>
      </c>
      <c r="R1564" t="b">
        <v>0</v>
      </c>
      <c r="S1564">
        <v>13359</v>
      </c>
      <c r="T1564">
        <v>41</v>
      </c>
    </row>
    <row r="1565" spans="1:21" x14ac:dyDescent="0.2">
      <c r="A1565" t="s">
        <v>223</v>
      </c>
      <c r="B1565" t="s">
        <v>54</v>
      </c>
      <c r="C1565" t="s">
        <v>150</v>
      </c>
      <c r="D1565" t="s">
        <v>165</v>
      </c>
      <c r="E1565" t="s">
        <v>166</v>
      </c>
      <c r="F1565" t="s">
        <v>167</v>
      </c>
      <c r="J1565">
        <v>17203</v>
      </c>
      <c r="K1565">
        <v>0.10094212651413199</v>
      </c>
      <c r="L1565">
        <v>-0.91586349005422096</v>
      </c>
      <c r="M1565">
        <v>9.48773597365693</v>
      </c>
      <c r="N1565" s="1">
        <v>2.33093699009146E-7</v>
      </c>
      <c r="O1565">
        <v>0.99961478311813501</v>
      </c>
      <c r="P1565">
        <v>1</v>
      </c>
      <c r="Q1565">
        <v>1.67329797330928E-4</v>
      </c>
      <c r="R1565" t="b">
        <v>0</v>
      </c>
      <c r="S1565">
        <v>2149</v>
      </c>
      <c r="T1565">
        <v>15</v>
      </c>
    </row>
    <row r="1566" spans="1:21" x14ac:dyDescent="0.2">
      <c r="A1566" t="s">
        <v>191</v>
      </c>
      <c r="B1566" t="s">
        <v>54</v>
      </c>
      <c r="C1566" t="s">
        <v>150</v>
      </c>
      <c r="D1566" t="s">
        <v>165</v>
      </c>
      <c r="E1566" t="s">
        <v>166</v>
      </c>
      <c r="F1566" t="s">
        <v>167</v>
      </c>
      <c r="J1566">
        <v>70126</v>
      </c>
      <c r="K1566">
        <v>0.46702557200538403</v>
      </c>
      <c r="L1566">
        <v>-1.11814464137476</v>
      </c>
      <c r="M1566">
        <v>11.797291534094599</v>
      </c>
      <c r="N1566">
        <v>5.58220635432463E-2</v>
      </c>
      <c r="O1566">
        <v>0.81322554441423101</v>
      </c>
      <c r="P1566">
        <v>1</v>
      </c>
      <c r="Q1566">
        <v>8.9788988096090303E-2</v>
      </c>
      <c r="R1566" t="b">
        <v>0</v>
      </c>
      <c r="S1566">
        <v>9413</v>
      </c>
      <c r="T1566">
        <v>53</v>
      </c>
    </row>
    <row r="1567" spans="1:21" x14ac:dyDescent="0.2">
      <c r="A1567" t="s">
        <v>221</v>
      </c>
      <c r="B1567" t="s">
        <v>54</v>
      </c>
      <c r="C1567" t="s">
        <v>150</v>
      </c>
      <c r="D1567" t="s">
        <v>165</v>
      </c>
      <c r="E1567" t="s">
        <v>166</v>
      </c>
      <c r="F1567" t="s">
        <v>167</v>
      </c>
      <c r="J1567">
        <v>201415</v>
      </c>
      <c r="K1567">
        <v>0.651413189771198</v>
      </c>
      <c r="L1567">
        <v>-1.12263388529363</v>
      </c>
      <c r="M1567">
        <v>12.4924699548038</v>
      </c>
      <c r="N1567">
        <v>9.3152260556081501E-2</v>
      </c>
      <c r="O1567">
        <v>0.76020731898636396</v>
      </c>
      <c r="P1567">
        <v>1</v>
      </c>
      <c r="Q1567">
        <v>0.11906795349101899</v>
      </c>
      <c r="R1567" t="b">
        <v>0</v>
      </c>
      <c r="S1567">
        <v>16265</v>
      </c>
      <c r="T1567">
        <v>49</v>
      </c>
    </row>
    <row r="1568" spans="1:21" x14ac:dyDescent="0.2">
      <c r="A1568" t="s">
        <v>226</v>
      </c>
      <c r="B1568" t="s">
        <v>54</v>
      </c>
      <c r="C1568" t="s">
        <v>150</v>
      </c>
      <c r="D1568" t="s">
        <v>165</v>
      </c>
      <c r="E1568" t="s">
        <v>166</v>
      </c>
      <c r="F1568" t="s">
        <v>167</v>
      </c>
      <c r="J1568">
        <v>138433</v>
      </c>
      <c r="K1568">
        <v>0.60565275908479099</v>
      </c>
      <c r="L1568">
        <v>-1.2557213828973499</v>
      </c>
      <c r="M1568">
        <v>12.837327549142501</v>
      </c>
      <c r="N1568">
        <v>0.38690736561406402</v>
      </c>
      <c r="O1568">
        <v>0.53392951772540098</v>
      </c>
      <c r="P1568">
        <v>1</v>
      </c>
      <c r="Q1568">
        <v>0.272516068969961</v>
      </c>
      <c r="R1568" t="b">
        <v>0</v>
      </c>
      <c r="S1568">
        <v>21480</v>
      </c>
      <c r="T1568">
        <v>69</v>
      </c>
    </row>
    <row r="1569" spans="1:21" x14ac:dyDescent="0.2">
      <c r="A1569" t="s">
        <v>210</v>
      </c>
      <c r="B1569" t="s">
        <v>54</v>
      </c>
      <c r="C1569" t="s">
        <v>150</v>
      </c>
      <c r="D1569" t="s">
        <v>165</v>
      </c>
      <c r="E1569" t="s">
        <v>166</v>
      </c>
      <c r="F1569" t="s">
        <v>167</v>
      </c>
      <c r="J1569">
        <v>7796</v>
      </c>
      <c r="K1569">
        <v>0.104979811574697</v>
      </c>
      <c r="L1569">
        <v>-2.3600769963139201</v>
      </c>
      <c r="M1569">
        <v>8.2572136059763199</v>
      </c>
      <c r="N1569" s="1">
        <v>-2.8796243611850501E-8</v>
      </c>
      <c r="O1569">
        <v>1</v>
      </c>
      <c r="P1569">
        <v>1</v>
      </c>
      <c r="Q1569">
        <v>0</v>
      </c>
      <c r="R1569" t="b">
        <v>0</v>
      </c>
      <c r="S1569">
        <v>654</v>
      </c>
      <c r="T1569">
        <v>9</v>
      </c>
    </row>
    <row r="1570" spans="1:21" x14ac:dyDescent="0.2">
      <c r="A1570" t="s">
        <v>212</v>
      </c>
      <c r="B1570" t="s">
        <v>54</v>
      </c>
      <c r="C1570" t="s">
        <v>150</v>
      </c>
      <c r="D1570" t="s">
        <v>165</v>
      </c>
      <c r="E1570" t="s">
        <v>166</v>
      </c>
      <c r="F1570" t="s">
        <v>167</v>
      </c>
      <c r="J1570">
        <v>3933</v>
      </c>
      <c r="K1570">
        <v>3.4993270524899103E-2</v>
      </c>
      <c r="L1570">
        <v>-2.4913444475217101</v>
      </c>
      <c r="M1570">
        <v>9.2712962845949605</v>
      </c>
      <c r="N1570">
        <v>0.283250325322145</v>
      </c>
      <c r="O1570">
        <v>0.59457870921095901</v>
      </c>
      <c r="P1570">
        <v>1</v>
      </c>
      <c r="Q1570">
        <v>0.225790646153186</v>
      </c>
      <c r="R1570" t="b">
        <v>0</v>
      </c>
      <c r="S1570">
        <v>1371</v>
      </c>
      <c r="T1570">
        <v>9</v>
      </c>
    </row>
    <row r="1571" spans="1:21" x14ac:dyDescent="0.2">
      <c r="A1571" t="s">
        <v>197</v>
      </c>
      <c r="B1571" t="s">
        <v>54</v>
      </c>
      <c r="C1571" t="s">
        <v>150</v>
      </c>
      <c r="D1571" t="s">
        <v>165</v>
      </c>
      <c r="E1571" t="s">
        <v>166</v>
      </c>
      <c r="F1571" t="s">
        <v>167</v>
      </c>
      <c r="J1571">
        <v>285170</v>
      </c>
      <c r="K1571">
        <v>0.71601615074024205</v>
      </c>
      <c r="L1571">
        <v>-3.2017779529911401</v>
      </c>
      <c r="M1571">
        <v>13.629621920445601</v>
      </c>
      <c r="N1571">
        <v>1.2406846115114101</v>
      </c>
      <c r="O1571">
        <v>0.26533915328014801</v>
      </c>
      <c r="P1571">
        <v>0.81477881411277897</v>
      </c>
      <c r="Q1571">
        <v>0.576198661065913</v>
      </c>
      <c r="R1571" t="b">
        <v>0</v>
      </c>
      <c r="S1571">
        <v>32014</v>
      </c>
      <c r="T1571">
        <v>57</v>
      </c>
    </row>
    <row r="1572" spans="1:21" x14ac:dyDescent="0.2">
      <c r="A1572" t="s">
        <v>217</v>
      </c>
      <c r="B1572" t="s">
        <v>54</v>
      </c>
      <c r="C1572" t="s">
        <v>150</v>
      </c>
      <c r="D1572" t="s">
        <v>165</v>
      </c>
      <c r="E1572" t="s">
        <v>166</v>
      </c>
      <c r="F1572" t="s">
        <v>167</v>
      </c>
      <c r="J1572">
        <v>8617</v>
      </c>
      <c r="K1572">
        <v>2.1534320323014802E-2</v>
      </c>
      <c r="L1572">
        <v>-3.4607856807195798</v>
      </c>
      <c r="M1572">
        <v>9.0933890065683105</v>
      </c>
      <c r="N1572" s="1">
        <v>2.7783293532479499E-7</v>
      </c>
      <c r="O1572">
        <v>0.99957943618360301</v>
      </c>
      <c r="P1572">
        <v>1</v>
      </c>
      <c r="Q1572">
        <v>1.8268696320579401E-4</v>
      </c>
      <c r="R1572" t="b">
        <v>0</v>
      </c>
      <c r="S1572">
        <v>2741</v>
      </c>
      <c r="T1572">
        <v>5</v>
      </c>
      <c r="U1572" t="s">
        <v>145</v>
      </c>
    </row>
    <row r="1573" spans="1:21" x14ac:dyDescent="0.2">
      <c r="A1573" t="s">
        <v>231</v>
      </c>
      <c r="B1573" t="s">
        <v>54</v>
      </c>
      <c r="C1573" t="s">
        <v>150</v>
      </c>
      <c r="D1573" t="s">
        <v>165</v>
      </c>
      <c r="E1573" t="s">
        <v>166</v>
      </c>
      <c r="F1573" t="s">
        <v>167</v>
      </c>
      <c r="J1573">
        <v>20294</v>
      </c>
      <c r="K1573">
        <v>0.162853297442799</v>
      </c>
      <c r="L1573">
        <v>-3.5568936288350899</v>
      </c>
      <c r="M1573">
        <v>9.6516673062935503</v>
      </c>
      <c r="N1573">
        <v>0.60912853906756204</v>
      </c>
      <c r="O1573">
        <v>0.43511611936295203</v>
      </c>
      <c r="P1573">
        <v>1</v>
      </c>
      <c r="Q1573">
        <v>0.36139482748478602</v>
      </c>
      <c r="R1573" t="b">
        <v>0</v>
      </c>
      <c r="S1573">
        <v>1823</v>
      </c>
      <c r="T1573">
        <v>16</v>
      </c>
      <c r="U1573" t="s">
        <v>145</v>
      </c>
    </row>
    <row r="1574" spans="1:21" x14ac:dyDescent="0.2">
      <c r="A1574" t="s">
        <v>205</v>
      </c>
      <c r="B1574" t="s">
        <v>54</v>
      </c>
      <c r="C1574" t="s">
        <v>150</v>
      </c>
      <c r="D1574" t="s">
        <v>165</v>
      </c>
      <c r="E1574" t="s">
        <v>166</v>
      </c>
      <c r="F1574" t="s">
        <v>167</v>
      </c>
      <c r="J1574">
        <v>9754</v>
      </c>
      <c r="K1574">
        <v>9.0174966352624494E-2</v>
      </c>
      <c r="L1574">
        <v>-8.1239661898808304</v>
      </c>
      <c r="M1574">
        <v>10.341755763118901</v>
      </c>
      <c r="N1574">
        <v>0.53944886244887502</v>
      </c>
      <c r="O1574">
        <v>0.46266122548997801</v>
      </c>
      <c r="P1574">
        <v>1</v>
      </c>
      <c r="Q1574">
        <v>0.33473689613736701</v>
      </c>
      <c r="R1574" t="b">
        <v>0</v>
      </c>
      <c r="S1574">
        <v>3894</v>
      </c>
      <c r="T1574">
        <v>20</v>
      </c>
      <c r="U1574" t="s">
        <v>145</v>
      </c>
    </row>
    <row r="1575" spans="1:21" x14ac:dyDescent="0.2">
      <c r="A1575" t="s">
        <v>227</v>
      </c>
      <c r="B1575" t="s">
        <v>54</v>
      </c>
      <c r="C1575" t="s">
        <v>150</v>
      </c>
      <c r="D1575" t="s">
        <v>165</v>
      </c>
      <c r="E1575" t="s">
        <v>166</v>
      </c>
      <c r="F1575" t="s">
        <v>167</v>
      </c>
      <c r="J1575">
        <v>37276</v>
      </c>
      <c r="K1575">
        <v>0.238223418573351</v>
      </c>
      <c r="L1575">
        <v>-9.5221099852950406</v>
      </c>
      <c r="M1575">
        <v>10.512063817024799</v>
      </c>
      <c r="N1575" s="1">
        <v>-1.6255281209964799E-7</v>
      </c>
      <c r="O1575">
        <v>1</v>
      </c>
      <c r="P1575">
        <v>1</v>
      </c>
      <c r="Q1575">
        <v>0</v>
      </c>
      <c r="R1575" t="b">
        <v>0</v>
      </c>
      <c r="S1575">
        <v>2926</v>
      </c>
      <c r="T1575">
        <v>19</v>
      </c>
      <c r="U1575" t="s">
        <v>145</v>
      </c>
    </row>
    <row r="1576" spans="1:21" x14ac:dyDescent="0.2">
      <c r="A1576" t="s">
        <v>206</v>
      </c>
      <c r="B1576" t="s">
        <v>54</v>
      </c>
      <c r="C1576" t="s">
        <v>150</v>
      </c>
      <c r="D1576" t="s">
        <v>165</v>
      </c>
      <c r="E1576" t="s">
        <v>166</v>
      </c>
      <c r="F1576" t="s">
        <v>167</v>
      </c>
      <c r="J1576">
        <v>189867</v>
      </c>
      <c r="K1576">
        <v>0.62180349932705203</v>
      </c>
      <c r="L1576">
        <v>-10.935861517311</v>
      </c>
      <c r="M1576">
        <v>12.8740045431922</v>
      </c>
      <c r="N1576">
        <v>10.358412342970301</v>
      </c>
      <c r="O1576">
        <v>1.28886001910521E-3</v>
      </c>
      <c r="P1576">
        <v>1.7018354868428499E-2</v>
      </c>
      <c r="Q1576">
        <v>2.8897942480704701</v>
      </c>
      <c r="R1576" t="b">
        <v>0</v>
      </c>
      <c r="S1576">
        <v>24343</v>
      </c>
      <c r="T1576">
        <v>62</v>
      </c>
      <c r="U1576" t="s">
        <v>170</v>
      </c>
    </row>
    <row r="1577" spans="1:21" x14ac:dyDescent="0.2">
      <c r="A1577" t="s">
        <v>220</v>
      </c>
      <c r="B1577" t="s">
        <v>54</v>
      </c>
      <c r="C1577" t="s">
        <v>150</v>
      </c>
      <c r="D1577" t="s">
        <v>165</v>
      </c>
      <c r="E1577" t="s">
        <v>166</v>
      </c>
      <c r="F1577" t="s">
        <v>167</v>
      </c>
      <c r="J1577">
        <v>202055</v>
      </c>
      <c r="K1577">
        <v>0.65006729475100899</v>
      </c>
      <c r="L1577">
        <v>-11.0536462908597</v>
      </c>
      <c r="M1577">
        <v>12.906085887622799</v>
      </c>
      <c r="N1577">
        <v>10.4738521396472</v>
      </c>
      <c r="O1577">
        <v>1.2107599305154399E-3</v>
      </c>
      <c r="P1577">
        <v>1.6730500858031499E-2</v>
      </c>
      <c r="Q1577">
        <v>2.9169419602327999</v>
      </c>
      <c r="R1577" t="b">
        <v>0</v>
      </c>
      <c r="S1577">
        <v>23190</v>
      </c>
      <c r="T1577">
        <v>57</v>
      </c>
      <c r="U1577" t="s">
        <v>170</v>
      </c>
    </row>
    <row r="1578" spans="1:21" x14ac:dyDescent="0.2">
      <c r="A1578" t="s">
        <v>202</v>
      </c>
      <c r="B1578" t="s">
        <v>54</v>
      </c>
      <c r="C1578" t="s">
        <v>150</v>
      </c>
      <c r="D1578" t="s">
        <v>165</v>
      </c>
      <c r="E1578" t="s">
        <v>166</v>
      </c>
      <c r="F1578" t="s">
        <v>167</v>
      </c>
      <c r="J1578">
        <v>6403</v>
      </c>
      <c r="K1578">
        <v>3.6339165545087503E-2</v>
      </c>
      <c r="L1578">
        <v>-14.798485488873601</v>
      </c>
      <c r="M1578">
        <v>10.660886674504701</v>
      </c>
      <c r="N1578">
        <v>5.0867361453346804</v>
      </c>
      <c r="O1578">
        <v>2.4109525931650201E-2</v>
      </c>
      <c r="P1578">
        <v>0.17450704483861099</v>
      </c>
      <c r="Q1578">
        <v>1.61781132912037</v>
      </c>
      <c r="R1578" t="b">
        <v>0</v>
      </c>
      <c r="S1578">
        <v>3805</v>
      </c>
      <c r="T1578">
        <v>5</v>
      </c>
      <c r="U1578" t="s">
        <v>170</v>
      </c>
    </row>
    <row r="1579" spans="1:21" x14ac:dyDescent="0.2">
      <c r="A1579" t="s">
        <v>190</v>
      </c>
      <c r="B1579" t="s">
        <v>54</v>
      </c>
      <c r="C1579" t="s">
        <v>150</v>
      </c>
      <c r="D1579" t="s">
        <v>165</v>
      </c>
      <c r="E1579" t="s">
        <v>166</v>
      </c>
      <c r="F1579" t="s">
        <v>167</v>
      </c>
      <c r="J1579">
        <v>7106</v>
      </c>
      <c r="K1579">
        <v>6.4602960969044401E-2</v>
      </c>
      <c r="L1579">
        <v>-15.016912487875</v>
      </c>
      <c r="M1579">
        <v>8.4093114668567104</v>
      </c>
      <c r="N1579" s="1">
        <v>-7.0538197061154104E-8</v>
      </c>
      <c r="O1579">
        <v>1</v>
      </c>
      <c r="P1579">
        <v>1</v>
      </c>
      <c r="Q1579">
        <v>0</v>
      </c>
      <c r="R1579" t="b">
        <v>0</v>
      </c>
      <c r="S1579">
        <v>574</v>
      </c>
      <c r="T1579">
        <v>5</v>
      </c>
      <c r="U1579" t="s">
        <v>170</v>
      </c>
    </row>
    <row r="1580" spans="1:21" x14ac:dyDescent="0.2">
      <c r="A1580" t="s">
        <v>232</v>
      </c>
      <c r="B1580" t="s">
        <v>54</v>
      </c>
      <c r="C1580" t="s">
        <v>150</v>
      </c>
      <c r="D1580" t="s">
        <v>165</v>
      </c>
      <c r="J1580">
        <v>11423</v>
      </c>
      <c r="K1580">
        <v>5.7873485868102301E-2</v>
      </c>
      <c r="L1580">
        <v>-2.9234180406784498</v>
      </c>
      <c r="M1580">
        <v>10.806394122350399</v>
      </c>
      <c r="N1580">
        <v>0.21458502750382999</v>
      </c>
      <c r="O1580">
        <v>0.64319719813613196</v>
      </c>
      <c r="P1580">
        <v>1</v>
      </c>
      <c r="Q1580">
        <v>0.19165585610765801</v>
      </c>
      <c r="R1580" t="b">
        <v>0</v>
      </c>
      <c r="S1580">
        <v>5373</v>
      </c>
      <c r="T1580">
        <v>17</v>
      </c>
    </row>
    <row r="1581" spans="1:21" x14ac:dyDescent="0.2">
      <c r="A1581" t="s">
        <v>236</v>
      </c>
      <c r="B1581" t="s">
        <v>54</v>
      </c>
      <c r="C1581" t="s">
        <v>150</v>
      </c>
      <c r="D1581" t="s">
        <v>234</v>
      </c>
      <c r="E1581" t="s">
        <v>234</v>
      </c>
      <c r="F1581" t="s">
        <v>235</v>
      </c>
      <c r="J1581">
        <v>89813</v>
      </c>
      <c r="K1581">
        <v>0.34320323014804799</v>
      </c>
      <c r="L1581">
        <v>8.8171771866739395</v>
      </c>
      <c r="M1581">
        <v>11.4121049628432</v>
      </c>
      <c r="N1581" s="1">
        <v>2.6360315530382602E-7</v>
      </c>
      <c r="O1581">
        <v>0.99959034774994004</v>
      </c>
      <c r="P1581">
        <v>1</v>
      </c>
      <c r="Q1581">
        <v>1.7794616221226801E-4</v>
      </c>
      <c r="R1581" t="b">
        <v>0</v>
      </c>
      <c r="S1581">
        <v>14959</v>
      </c>
      <c r="T1581">
        <v>37</v>
      </c>
      <c r="U1581" t="s">
        <v>151</v>
      </c>
    </row>
    <row r="1582" spans="1:21" x14ac:dyDescent="0.2">
      <c r="A1582" t="s">
        <v>233</v>
      </c>
      <c r="B1582" t="s">
        <v>54</v>
      </c>
      <c r="C1582" t="s">
        <v>150</v>
      </c>
      <c r="D1582" t="s">
        <v>234</v>
      </c>
      <c r="E1582" t="s">
        <v>234</v>
      </c>
      <c r="F1582" t="s">
        <v>235</v>
      </c>
      <c r="J1582">
        <v>70330</v>
      </c>
      <c r="K1582">
        <v>0.25572005383580099</v>
      </c>
      <c r="L1582">
        <v>-9.2556341922520993</v>
      </c>
      <c r="M1582">
        <v>12.168007731373701</v>
      </c>
      <c r="N1582">
        <v>12.9052473967692</v>
      </c>
      <c r="O1582">
        <v>3.2766222171860002E-4</v>
      </c>
      <c r="P1582">
        <v>5.8593714942620197E-3</v>
      </c>
      <c r="Q1582">
        <v>3.4845736283305899</v>
      </c>
      <c r="R1582" t="b">
        <v>1</v>
      </c>
      <c r="S1582">
        <v>6891</v>
      </c>
      <c r="T1582">
        <v>23</v>
      </c>
      <c r="U1582" t="s">
        <v>185</v>
      </c>
    </row>
    <row r="1583" spans="1:21" x14ac:dyDescent="0.2">
      <c r="A1583" t="s">
        <v>237</v>
      </c>
      <c r="B1583" t="s">
        <v>54</v>
      </c>
      <c r="C1583" t="s">
        <v>150</v>
      </c>
      <c r="D1583" t="s">
        <v>238</v>
      </c>
      <c r="E1583" t="s">
        <v>239</v>
      </c>
      <c r="F1583" t="s">
        <v>240</v>
      </c>
      <c r="G1583" t="s">
        <v>241</v>
      </c>
      <c r="H1583" t="s">
        <v>242</v>
      </c>
      <c r="J1583">
        <v>8156</v>
      </c>
      <c r="K1583">
        <v>6.9986541049798096E-2</v>
      </c>
      <c r="L1583">
        <v>-1.29505788460898</v>
      </c>
      <c r="M1583">
        <v>9.3433754491134309</v>
      </c>
      <c r="N1583">
        <v>0.14650041834267399</v>
      </c>
      <c r="O1583">
        <v>0.70190237121686805</v>
      </c>
      <c r="P1583">
        <v>1</v>
      </c>
      <c r="Q1583">
        <v>0.153723290420581</v>
      </c>
      <c r="R1583" t="b">
        <v>0</v>
      </c>
      <c r="S1583">
        <v>1703</v>
      </c>
      <c r="T1583">
        <v>10</v>
      </c>
    </row>
    <row r="1584" spans="1:21" x14ac:dyDescent="0.2">
      <c r="A1584" t="s">
        <v>247</v>
      </c>
      <c r="B1584" t="s">
        <v>54</v>
      </c>
      <c r="C1584" t="s">
        <v>150</v>
      </c>
      <c r="D1584" t="s">
        <v>238</v>
      </c>
      <c r="E1584" t="s">
        <v>239</v>
      </c>
      <c r="F1584" t="s">
        <v>244</v>
      </c>
      <c r="G1584" t="s">
        <v>245</v>
      </c>
      <c r="H1584" t="s">
        <v>246</v>
      </c>
      <c r="J1584">
        <v>13294</v>
      </c>
      <c r="K1584">
        <v>0.104979811574697</v>
      </c>
      <c r="L1584">
        <v>5.5487464228627399</v>
      </c>
      <c r="M1584">
        <v>10.576328285981701</v>
      </c>
      <c r="N1584">
        <v>1.0912475264194199</v>
      </c>
      <c r="O1584">
        <v>0.29619496258969003</v>
      </c>
      <c r="P1584">
        <v>0.85441835990736104</v>
      </c>
      <c r="Q1584">
        <v>0.528422331831367</v>
      </c>
      <c r="R1584" t="b">
        <v>0</v>
      </c>
      <c r="S1584">
        <v>3942</v>
      </c>
      <c r="T1584">
        <v>16</v>
      </c>
      <c r="U1584" t="s">
        <v>151</v>
      </c>
    </row>
    <row r="1585" spans="1:21" x14ac:dyDescent="0.2">
      <c r="A1585" t="s">
        <v>249</v>
      </c>
      <c r="B1585" t="s">
        <v>54</v>
      </c>
      <c r="C1585" t="s">
        <v>150</v>
      </c>
      <c r="D1585" t="s">
        <v>238</v>
      </c>
      <c r="E1585" t="s">
        <v>239</v>
      </c>
      <c r="F1585" t="s">
        <v>244</v>
      </c>
      <c r="G1585" t="s">
        <v>245</v>
      </c>
      <c r="H1585" t="s">
        <v>246</v>
      </c>
      <c r="J1585">
        <v>211598</v>
      </c>
      <c r="K1585">
        <v>0.40780619111709299</v>
      </c>
      <c r="L1585">
        <v>-0.96914493922549205</v>
      </c>
      <c r="M1585">
        <v>13.446230168148601</v>
      </c>
      <c r="N1585">
        <v>0.45031034769440498</v>
      </c>
      <c r="O1585">
        <v>0.50218761203469398</v>
      </c>
      <c r="P1585">
        <v>1</v>
      </c>
      <c r="Q1585">
        <v>0.29913400466835999</v>
      </c>
      <c r="R1585" t="b">
        <v>0</v>
      </c>
      <c r="S1585">
        <v>44396</v>
      </c>
      <c r="T1585">
        <v>27</v>
      </c>
    </row>
    <row r="1586" spans="1:21" x14ac:dyDescent="0.2">
      <c r="A1586" t="s">
        <v>248</v>
      </c>
      <c r="B1586" t="s">
        <v>54</v>
      </c>
      <c r="C1586" t="s">
        <v>150</v>
      </c>
      <c r="D1586" t="s">
        <v>238</v>
      </c>
      <c r="E1586" t="s">
        <v>239</v>
      </c>
      <c r="F1586" t="s">
        <v>244</v>
      </c>
      <c r="G1586" t="s">
        <v>245</v>
      </c>
      <c r="H1586" t="s">
        <v>246</v>
      </c>
      <c r="J1586">
        <v>90578</v>
      </c>
      <c r="K1586">
        <v>0.29475100942126498</v>
      </c>
      <c r="L1586">
        <v>-3.1617609630637502</v>
      </c>
      <c r="M1586">
        <v>13.378397611130699</v>
      </c>
      <c r="N1586">
        <v>0.793150796800141</v>
      </c>
      <c r="O1586">
        <v>0.37314909098695398</v>
      </c>
      <c r="P1586">
        <v>0.98641151008725203</v>
      </c>
      <c r="Q1586">
        <v>0.42811761200909798</v>
      </c>
      <c r="R1586" t="b">
        <v>0</v>
      </c>
      <c r="S1586">
        <v>41586</v>
      </c>
      <c r="T1586">
        <v>38</v>
      </c>
    </row>
    <row r="1587" spans="1:21" x14ac:dyDescent="0.2">
      <c r="A1587" t="s">
        <v>243</v>
      </c>
      <c r="B1587" t="s">
        <v>54</v>
      </c>
      <c r="C1587" t="s">
        <v>150</v>
      </c>
      <c r="D1587" t="s">
        <v>238</v>
      </c>
      <c r="E1587" t="s">
        <v>239</v>
      </c>
      <c r="F1587" t="s">
        <v>244</v>
      </c>
      <c r="G1587" t="s">
        <v>245</v>
      </c>
      <c r="H1587" t="s">
        <v>246</v>
      </c>
      <c r="J1587">
        <v>330280</v>
      </c>
      <c r="K1587">
        <v>0.72812920592193797</v>
      </c>
      <c r="L1587">
        <v>-3.2451337029966898</v>
      </c>
      <c r="M1587">
        <v>14.530450717549799</v>
      </c>
      <c r="N1587">
        <v>1.6497541813168899</v>
      </c>
      <c r="O1587">
        <v>0.19899239162891399</v>
      </c>
      <c r="P1587">
        <v>0.66476579181527495</v>
      </c>
      <c r="Q1587">
        <v>0.70116352829756201</v>
      </c>
      <c r="R1587" t="b">
        <v>0</v>
      </c>
      <c r="S1587">
        <v>71458</v>
      </c>
      <c r="T1587">
        <v>76</v>
      </c>
    </row>
    <row r="1588" spans="1:21" x14ac:dyDescent="0.2">
      <c r="A1588" t="s">
        <v>250</v>
      </c>
      <c r="B1588" t="s">
        <v>54</v>
      </c>
      <c r="C1588" t="s">
        <v>150</v>
      </c>
      <c r="D1588" t="s">
        <v>238</v>
      </c>
      <c r="E1588" t="s">
        <v>239</v>
      </c>
      <c r="F1588" t="s">
        <v>244</v>
      </c>
      <c r="G1588" t="s">
        <v>245</v>
      </c>
      <c r="H1588" t="s">
        <v>246</v>
      </c>
      <c r="J1588">
        <v>102772</v>
      </c>
      <c r="K1588">
        <v>0.33781965006729497</v>
      </c>
      <c r="L1588">
        <v>-14.802238506214399</v>
      </c>
      <c r="M1588">
        <v>11.959320422954899</v>
      </c>
      <c r="N1588">
        <v>9.1329101702794393</v>
      </c>
      <c r="O1588">
        <v>2.51052061962575E-3</v>
      </c>
      <c r="P1588">
        <v>2.6317181667801001E-2</v>
      </c>
      <c r="Q1588">
        <v>2.6002362072898699</v>
      </c>
      <c r="R1588" t="b">
        <v>0</v>
      </c>
      <c r="S1588">
        <v>16892</v>
      </c>
      <c r="T1588">
        <v>30</v>
      </c>
      <c r="U1588" t="s">
        <v>170</v>
      </c>
    </row>
    <row r="1589" spans="1:21" x14ac:dyDescent="0.2">
      <c r="A1589" t="s">
        <v>251</v>
      </c>
      <c r="B1589" t="s">
        <v>54</v>
      </c>
      <c r="C1589" t="s">
        <v>150</v>
      </c>
      <c r="D1589" t="s">
        <v>238</v>
      </c>
      <c r="E1589" t="s">
        <v>252</v>
      </c>
      <c r="F1589" t="s">
        <v>253</v>
      </c>
      <c r="G1589" t="s">
        <v>254</v>
      </c>
      <c r="H1589" t="s">
        <v>255</v>
      </c>
      <c r="I1589" t="s">
        <v>256</v>
      </c>
      <c r="J1589">
        <v>13001</v>
      </c>
      <c r="K1589">
        <v>6.1911170928667603E-2</v>
      </c>
      <c r="L1589">
        <v>-7.4283903274830099</v>
      </c>
      <c r="M1589">
        <v>9.8193257219285393</v>
      </c>
      <c r="N1589">
        <v>2.5423322475426301E-2</v>
      </c>
      <c r="O1589">
        <v>0.87331676951919901</v>
      </c>
      <c r="P1589">
        <v>1</v>
      </c>
      <c r="Q1589">
        <v>5.8828200393767398E-2</v>
      </c>
      <c r="R1589" t="b">
        <v>0</v>
      </c>
      <c r="S1589">
        <v>2377</v>
      </c>
      <c r="T1589">
        <v>7</v>
      </c>
      <c r="U1589" t="s">
        <v>145</v>
      </c>
    </row>
    <row r="1590" spans="1:21" x14ac:dyDescent="0.2">
      <c r="A1590" t="s">
        <v>258</v>
      </c>
      <c r="B1590" t="s">
        <v>54</v>
      </c>
      <c r="C1590" t="s">
        <v>150</v>
      </c>
      <c r="D1590" t="s">
        <v>238</v>
      </c>
      <c r="E1590" t="s">
        <v>252</v>
      </c>
      <c r="F1590" t="s">
        <v>253</v>
      </c>
      <c r="G1590" t="s">
        <v>254</v>
      </c>
      <c r="H1590" t="s">
        <v>255</v>
      </c>
      <c r="J1590">
        <v>24449</v>
      </c>
      <c r="K1590">
        <v>7.4024226110363398E-2</v>
      </c>
      <c r="L1590">
        <v>14.4850166380708</v>
      </c>
      <c r="M1590">
        <v>10.368162971118</v>
      </c>
      <c r="N1590">
        <v>0.115305307844984</v>
      </c>
      <c r="O1590">
        <v>0.73418312068616898</v>
      </c>
      <c r="P1590">
        <v>1</v>
      </c>
      <c r="Q1590">
        <v>0.13419560440997</v>
      </c>
      <c r="R1590" t="b">
        <v>0</v>
      </c>
      <c r="S1590">
        <v>5480</v>
      </c>
      <c r="T1590">
        <v>13</v>
      </c>
      <c r="U1590" t="s">
        <v>172</v>
      </c>
    </row>
    <row r="1591" spans="1:21" x14ac:dyDescent="0.2">
      <c r="A1591" t="s">
        <v>261</v>
      </c>
      <c r="B1591" t="s">
        <v>54</v>
      </c>
      <c r="C1591" t="s">
        <v>150</v>
      </c>
      <c r="D1591" t="s">
        <v>238</v>
      </c>
      <c r="E1591" t="s">
        <v>252</v>
      </c>
      <c r="F1591" t="s">
        <v>253</v>
      </c>
      <c r="G1591" t="s">
        <v>254</v>
      </c>
      <c r="H1591" t="s">
        <v>255</v>
      </c>
      <c r="J1591">
        <v>157597</v>
      </c>
      <c r="K1591">
        <v>0.53432032301480503</v>
      </c>
      <c r="L1591">
        <v>9.2789083065515796E-2</v>
      </c>
      <c r="M1591">
        <v>12.851014394213299</v>
      </c>
      <c r="N1591">
        <v>4.9566456451941602E-3</v>
      </c>
      <c r="O1591">
        <v>0.94387254607788196</v>
      </c>
      <c r="P1591">
        <v>1</v>
      </c>
      <c r="Q1591">
        <v>2.50866458206952E-2</v>
      </c>
      <c r="R1591" t="b">
        <v>0</v>
      </c>
      <c r="S1591">
        <v>17764</v>
      </c>
      <c r="T1591">
        <v>59</v>
      </c>
    </row>
    <row r="1592" spans="1:21" x14ac:dyDescent="0.2">
      <c r="A1592" t="s">
        <v>262</v>
      </c>
      <c r="B1592" t="s">
        <v>54</v>
      </c>
      <c r="C1592" t="s">
        <v>150</v>
      </c>
      <c r="D1592" t="s">
        <v>238</v>
      </c>
      <c r="E1592" t="s">
        <v>252</v>
      </c>
      <c r="F1592" t="s">
        <v>253</v>
      </c>
      <c r="G1592" t="s">
        <v>254</v>
      </c>
      <c r="H1592" t="s">
        <v>255</v>
      </c>
      <c r="J1592">
        <v>11149</v>
      </c>
      <c r="K1592">
        <v>7.9407806191117106E-2</v>
      </c>
      <c r="L1592">
        <v>-2.0597504900762802</v>
      </c>
      <c r="M1592">
        <v>8.7484957532884806</v>
      </c>
      <c r="N1592">
        <v>0.44137642385617698</v>
      </c>
      <c r="O1592">
        <v>0.50645886129852402</v>
      </c>
      <c r="P1592">
        <v>1</v>
      </c>
      <c r="Q1592">
        <v>0.29545582579560098</v>
      </c>
      <c r="R1592" t="b">
        <v>0</v>
      </c>
      <c r="S1592">
        <v>5321</v>
      </c>
      <c r="T1592">
        <v>14</v>
      </c>
    </row>
    <row r="1593" spans="1:21" x14ac:dyDescent="0.2">
      <c r="A1593" t="s">
        <v>260</v>
      </c>
      <c r="B1593" t="s">
        <v>54</v>
      </c>
      <c r="C1593" t="s">
        <v>150</v>
      </c>
      <c r="D1593" t="s">
        <v>238</v>
      </c>
      <c r="E1593" t="s">
        <v>252</v>
      </c>
      <c r="F1593" t="s">
        <v>253</v>
      </c>
      <c r="G1593" t="s">
        <v>254</v>
      </c>
      <c r="H1593" t="s">
        <v>255</v>
      </c>
      <c r="J1593">
        <v>38269</v>
      </c>
      <c r="K1593">
        <v>2.1534320323014802E-2</v>
      </c>
      <c r="L1593">
        <v>-2.2359844912114601</v>
      </c>
      <c r="M1593">
        <v>13.055575962294901</v>
      </c>
      <c r="N1593">
        <v>4.2177159417218801</v>
      </c>
      <c r="O1593">
        <v>4.0003976124087598E-2</v>
      </c>
      <c r="P1593">
        <v>0.23135398400407101</v>
      </c>
      <c r="Q1593">
        <v>1.39789684059876</v>
      </c>
      <c r="R1593" t="b">
        <v>0</v>
      </c>
      <c r="S1593">
        <v>37375</v>
      </c>
      <c r="T1593">
        <v>13</v>
      </c>
    </row>
    <row r="1594" spans="1:21" x14ac:dyDescent="0.2">
      <c r="A1594" t="s">
        <v>257</v>
      </c>
      <c r="B1594" t="s">
        <v>54</v>
      </c>
      <c r="C1594" t="s">
        <v>150</v>
      </c>
      <c r="D1594" t="s">
        <v>238</v>
      </c>
      <c r="E1594" t="s">
        <v>252</v>
      </c>
      <c r="F1594" t="s">
        <v>253</v>
      </c>
      <c r="G1594" t="s">
        <v>254</v>
      </c>
      <c r="H1594" t="s">
        <v>255</v>
      </c>
      <c r="J1594">
        <v>12042</v>
      </c>
      <c r="K1594">
        <v>4.7106325706594898E-2</v>
      </c>
      <c r="L1594">
        <v>-4.6700028433760599</v>
      </c>
      <c r="M1594">
        <v>11.2112496756433</v>
      </c>
      <c r="N1594" s="1">
        <v>1.5468327063672401E-8</v>
      </c>
      <c r="O1594">
        <v>0.9999007657176</v>
      </c>
      <c r="P1594">
        <v>1</v>
      </c>
      <c r="Q1594" s="1">
        <v>4.30990397483612E-5</v>
      </c>
      <c r="R1594" t="b">
        <v>0</v>
      </c>
      <c r="S1594">
        <v>7322</v>
      </c>
      <c r="T1594">
        <v>19</v>
      </c>
      <c r="U1594" t="s">
        <v>145</v>
      </c>
    </row>
    <row r="1595" spans="1:21" x14ac:dyDescent="0.2">
      <c r="A1595" t="s">
        <v>259</v>
      </c>
      <c r="B1595" t="s">
        <v>54</v>
      </c>
      <c r="C1595" t="s">
        <v>150</v>
      </c>
      <c r="D1595" t="s">
        <v>238</v>
      </c>
      <c r="E1595" t="s">
        <v>252</v>
      </c>
      <c r="F1595" t="s">
        <v>253</v>
      </c>
      <c r="G1595" t="s">
        <v>254</v>
      </c>
      <c r="H1595" t="s">
        <v>255</v>
      </c>
      <c r="J1595">
        <v>16612</v>
      </c>
      <c r="K1595">
        <v>0.161507402422611</v>
      </c>
      <c r="L1595">
        <v>-7.1343013488302098</v>
      </c>
      <c r="M1595">
        <v>9.8577964081559593</v>
      </c>
      <c r="N1595" s="1">
        <v>8.0675437885702195E-8</v>
      </c>
      <c r="O1595">
        <v>0.99977337348451401</v>
      </c>
      <c r="P1595">
        <v>1</v>
      </c>
      <c r="Q1595" s="1">
        <v>9.8433799404304604E-5</v>
      </c>
      <c r="R1595" t="b">
        <v>0</v>
      </c>
      <c r="S1595">
        <v>2366</v>
      </c>
      <c r="T1595">
        <v>18</v>
      </c>
      <c r="U1595" t="s">
        <v>145</v>
      </c>
    </row>
    <row r="1596" spans="1:21" x14ac:dyDescent="0.2">
      <c r="A1596" t="s">
        <v>263</v>
      </c>
      <c r="B1596" t="s">
        <v>54</v>
      </c>
      <c r="C1596" t="s">
        <v>150</v>
      </c>
      <c r="D1596" t="s">
        <v>238</v>
      </c>
      <c r="E1596" t="s">
        <v>252</v>
      </c>
      <c r="F1596" t="s">
        <v>253</v>
      </c>
      <c r="G1596" t="s">
        <v>254</v>
      </c>
      <c r="J1596">
        <v>9253</v>
      </c>
      <c r="K1596">
        <v>5.6527590847913901E-2</v>
      </c>
      <c r="L1596">
        <v>15.6242974709871</v>
      </c>
      <c r="M1596">
        <v>8.8336009430425495</v>
      </c>
      <c r="N1596" s="1">
        <v>1.24330382433868E-7</v>
      </c>
      <c r="O1596">
        <v>0.99971866181118996</v>
      </c>
      <c r="P1596">
        <v>1</v>
      </c>
      <c r="Q1596">
        <v>1.2220081363298099E-4</v>
      </c>
      <c r="R1596" t="b">
        <v>0</v>
      </c>
      <c r="S1596">
        <v>992</v>
      </c>
      <c r="T1596">
        <v>7</v>
      </c>
      <c r="U1596" t="s">
        <v>172</v>
      </c>
    </row>
    <row r="1597" spans="1:21" x14ac:dyDescent="0.2">
      <c r="A1597" t="s">
        <v>267</v>
      </c>
      <c r="B1597" t="s">
        <v>54</v>
      </c>
      <c r="C1597" t="s">
        <v>150</v>
      </c>
      <c r="D1597" t="s">
        <v>238</v>
      </c>
      <c r="E1597" t="s">
        <v>252</v>
      </c>
      <c r="F1597" t="s">
        <v>253</v>
      </c>
      <c r="G1597" t="s">
        <v>254</v>
      </c>
      <c r="J1597">
        <v>29644</v>
      </c>
      <c r="K1597">
        <v>0.152086137281292</v>
      </c>
      <c r="L1597">
        <v>15.586963564724099</v>
      </c>
      <c r="M1597">
        <v>9.6442293363362896</v>
      </c>
      <c r="N1597" s="1">
        <v>-3.3137724297915801E-7</v>
      </c>
      <c r="O1597">
        <v>1</v>
      </c>
      <c r="P1597">
        <v>1</v>
      </c>
      <c r="Q1597">
        <v>0</v>
      </c>
      <c r="R1597" t="b">
        <v>0</v>
      </c>
      <c r="S1597">
        <v>2394</v>
      </c>
      <c r="T1597">
        <v>8</v>
      </c>
      <c r="U1597" t="s">
        <v>172</v>
      </c>
    </row>
    <row r="1598" spans="1:21" x14ac:dyDescent="0.2">
      <c r="A1598" t="s">
        <v>266</v>
      </c>
      <c r="B1598" t="s">
        <v>54</v>
      </c>
      <c r="C1598" t="s">
        <v>150</v>
      </c>
      <c r="D1598" t="s">
        <v>238</v>
      </c>
      <c r="E1598" t="s">
        <v>252</v>
      </c>
      <c r="F1598" t="s">
        <v>253</v>
      </c>
      <c r="G1598" t="s">
        <v>254</v>
      </c>
      <c r="J1598">
        <v>111320</v>
      </c>
      <c r="K1598">
        <v>0.29205921938088802</v>
      </c>
      <c r="L1598">
        <v>11.1880805156422</v>
      </c>
      <c r="M1598">
        <v>10.6856129879543</v>
      </c>
      <c r="N1598" s="1">
        <v>2.1380280657012901E-8</v>
      </c>
      <c r="O1598">
        <v>0.99988333334106105</v>
      </c>
      <c r="P1598">
        <v>1</v>
      </c>
      <c r="Q1598" s="1">
        <v>5.0670642044055102E-5</v>
      </c>
      <c r="R1598" t="b">
        <v>0</v>
      </c>
      <c r="S1598">
        <v>5009</v>
      </c>
      <c r="T1598">
        <v>14</v>
      </c>
      <c r="U1598" t="s">
        <v>172</v>
      </c>
    </row>
    <row r="1599" spans="1:21" x14ac:dyDescent="0.2">
      <c r="A1599" t="s">
        <v>271</v>
      </c>
      <c r="B1599" t="s">
        <v>54</v>
      </c>
      <c r="C1599" t="s">
        <v>150</v>
      </c>
      <c r="D1599" t="s">
        <v>238</v>
      </c>
      <c r="E1599" t="s">
        <v>252</v>
      </c>
      <c r="F1599" t="s">
        <v>253</v>
      </c>
      <c r="G1599" t="s">
        <v>254</v>
      </c>
      <c r="J1599">
        <v>23567</v>
      </c>
      <c r="K1599">
        <v>0.193808882907133</v>
      </c>
      <c r="L1599">
        <v>6.4306933078386903</v>
      </c>
      <c r="M1599">
        <v>11.44203737134</v>
      </c>
      <c r="N1599">
        <v>2.19612669868962</v>
      </c>
      <c r="O1599">
        <v>0.13835800817567301</v>
      </c>
      <c r="P1599">
        <v>0.51876218429652998</v>
      </c>
      <c r="Q1599">
        <v>0.85899569878647497</v>
      </c>
      <c r="R1599" t="b">
        <v>0</v>
      </c>
      <c r="S1599">
        <v>4501</v>
      </c>
      <c r="T1599">
        <v>25</v>
      </c>
      <c r="U1599" t="s">
        <v>151</v>
      </c>
    </row>
    <row r="1600" spans="1:21" x14ac:dyDescent="0.2">
      <c r="A1600" t="s">
        <v>270</v>
      </c>
      <c r="B1600" t="s">
        <v>54</v>
      </c>
      <c r="C1600" t="s">
        <v>150</v>
      </c>
      <c r="D1600" t="s">
        <v>238</v>
      </c>
      <c r="E1600" t="s">
        <v>252</v>
      </c>
      <c r="F1600" t="s">
        <v>253</v>
      </c>
      <c r="G1600" t="s">
        <v>254</v>
      </c>
      <c r="J1600">
        <v>6583</v>
      </c>
      <c r="K1600">
        <v>4.9798115746971697E-2</v>
      </c>
      <c r="L1600">
        <v>2.5181235322591</v>
      </c>
      <c r="M1600">
        <v>9.9672203223349598</v>
      </c>
      <c r="N1600">
        <v>3.0429846636214899</v>
      </c>
      <c r="O1600">
        <v>8.1086702765068699E-2</v>
      </c>
      <c r="P1600">
        <v>0.37338562663991198</v>
      </c>
      <c r="Q1600">
        <v>1.09105035897303</v>
      </c>
      <c r="R1600" t="b">
        <v>0</v>
      </c>
      <c r="S1600">
        <v>3579</v>
      </c>
      <c r="T1600">
        <v>17</v>
      </c>
    </row>
    <row r="1601" spans="1:21" x14ac:dyDescent="0.2">
      <c r="A1601" t="s">
        <v>272</v>
      </c>
      <c r="B1601" t="s">
        <v>54</v>
      </c>
      <c r="C1601" t="s">
        <v>150</v>
      </c>
      <c r="D1601" t="s">
        <v>238</v>
      </c>
      <c r="E1601" t="s">
        <v>252</v>
      </c>
      <c r="F1601" t="s">
        <v>253</v>
      </c>
      <c r="G1601" t="s">
        <v>254</v>
      </c>
      <c r="J1601">
        <v>11911</v>
      </c>
      <c r="K1601">
        <v>0.118438761776581</v>
      </c>
      <c r="L1601">
        <v>-0.99012170805705801</v>
      </c>
      <c r="M1601">
        <v>10.0478111050497</v>
      </c>
      <c r="N1601">
        <v>0.223928738080335</v>
      </c>
      <c r="O1601">
        <v>0.63606258468978905</v>
      </c>
      <c r="P1601">
        <v>1</v>
      </c>
      <c r="Q1601">
        <v>0.19650015031353499</v>
      </c>
      <c r="R1601" t="b">
        <v>0</v>
      </c>
      <c r="S1601">
        <v>3113</v>
      </c>
      <c r="T1601">
        <v>20</v>
      </c>
    </row>
    <row r="1602" spans="1:21" x14ac:dyDescent="0.2">
      <c r="A1602" t="s">
        <v>264</v>
      </c>
      <c r="B1602" t="s">
        <v>54</v>
      </c>
      <c r="C1602" t="s">
        <v>150</v>
      </c>
      <c r="D1602" t="s">
        <v>238</v>
      </c>
      <c r="E1602" t="s">
        <v>252</v>
      </c>
      <c r="F1602" t="s">
        <v>253</v>
      </c>
      <c r="G1602" t="s">
        <v>254</v>
      </c>
      <c r="J1602">
        <v>1646</v>
      </c>
      <c r="K1602">
        <v>2.1534320323014802E-2</v>
      </c>
      <c r="L1602">
        <v>-2.09108254522801</v>
      </c>
      <c r="M1602">
        <v>9.2530416538796594</v>
      </c>
      <c r="N1602" s="1">
        <v>1.94625236851209E-5</v>
      </c>
      <c r="O1602">
        <v>0.99648003593529899</v>
      </c>
      <c r="P1602">
        <v>1</v>
      </c>
      <c r="Q1602">
        <v>1.53139778636187E-3</v>
      </c>
      <c r="R1602" t="b">
        <v>0</v>
      </c>
      <c r="S1602">
        <v>928</v>
      </c>
      <c r="T1602">
        <v>7</v>
      </c>
    </row>
    <row r="1603" spans="1:21" x14ac:dyDescent="0.2">
      <c r="A1603" t="s">
        <v>268</v>
      </c>
      <c r="B1603" t="s">
        <v>54</v>
      </c>
      <c r="C1603" t="s">
        <v>150</v>
      </c>
      <c r="D1603" t="s">
        <v>238</v>
      </c>
      <c r="E1603" t="s">
        <v>252</v>
      </c>
      <c r="F1603" t="s">
        <v>253</v>
      </c>
      <c r="G1603" t="s">
        <v>254</v>
      </c>
      <c r="J1603">
        <v>61559</v>
      </c>
      <c r="K1603">
        <v>0.110363391655451</v>
      </c>
      <c r="L1603">
        <v>-3.0173903428937798</v>
      </c>
      <c r="M1603">
        <v>9.8820108422133099</v>
      </c>
      <c r="N1603" s="1">
        <v>1.9835190672168298E-6</v>
      </c>
      <c r="O1603">
        <v>0.99887628000722395</v>
      </c>
      <c r="P1603">
        <v>1</v>
      </c>
      <c r="Q1603">
        <v>4.8829979960272798E-4</v>
      </c>
      <c r="R1603" t="b">
        <v>0</v>
      </c>
      <c r="S1603">
        <v>2301</v>
      </c>
      <c r="T1603">
        <v>13</v>
      </c>
    </row>
    <row r="1604" spans="1:21" x14ac:dyDescent="0.2">
      <c r="A1604" t="s">
        <v>269</v>
      </c>
      <c r="B1604" t="s">
        <v>54</v>
      </c>
      <c r="C1604" t="s">
        <v>150</v>
      </c>
      <c r="D1604" t="s">
        <v>238</v>
      </c>
      <c r="E1604" t="s">
        <v>252</v>
      </c>
      <c r="F1604" t="s">
        <v>253</v>
      </c>
      <c r="G1604" t="s">
        <v>254</v>
      </c>
      <c r="J1604">
        <v>34125</v>
      </c>
      <c r="K1604">
        <v>3.36473755047106E-2</v>
      </c>
      <c r="L1604">
        <v>-4.1977261407600199</v>
      </c>
      <c r="M1604">
        <v>12.757382121734301</v>
      </c>
      <c r="N1604" s="1">
        <v>-1.01956061371311E-8</v>
      </c>
      <c r="O1604">
        <v>1</v>
      </c>
      <c r="P1604">
        <v>1</v>
      </c>
      <c r="Q1604">
        <v>0</v>
      </c>
      <c r="R1604" t="b">
        <v>0</v>
      </c>
      <c r="S1604">
        <v>31140</v>
      </c>
      <c r="T1604">
        <v>17</v>
      </c>
      <c r="U1604" t="s">
        <v>145</v>
      </c>
    </row>
    <row r="1605" spans="1:21" x14ac:dyDescent="0.2">
      <c r="A1605" t="s">
        <v>265</v>
      </c>
      <c r="B1605" t="s">
        <v>54</v>
      </c>
      <c r="C1605" t="s">
        <v>150</v>
      </c>
      <c r="D1605" t="s">
        <v>238</v>
      </c>
      <c r="E1605" t="s">
        <v>252</v>
      </c>
      <c r="F1605" t="s">
        <v>253</v>
      </c>
      <c r="G1605" t="s">
        <v>254</v>
      </c>
      <c r="J1605">
        <v>23179</v>
      </c>
      <c r="K1605">
        <v>0.139973082099596</v>
      </c>
      <c r="L1605">
        <v>-4.7321372334238401</v>
      </c>
      <c r="M1605">
        <v>9.4054992323440398</v>
      </c>
      <c r="N1605" s="1">
        <v>2.8889625625083703E-7</v>
      </c>
      <c r="O1605">
        <v>0.99957114448682405</v>
      </c>
      <c r="P1605">
        <v>1</v>
      </c>
      <c r="Q1605">
        <v>1.8628953140806701E-4</v>
      </c>
      <c r="R1605" t="b">
        <v>0</v>
      </c>
      <c r="S1605">
        <v>1139</v>
      </c>
      <c r="T1605">
        <v>9</v>
      </c>
      <c r="U1605" t="s">
        <v>145</v>
      </c>
    </row>
    <row r="1606" spans="1:21" x14ac:dyDescent="0.2">
      <c r="A1606" t="s">
        <v>273</v>
      </c>
      <c r="B1606" t="s">
        <v>54</v>
      </c>
      <c r="C1606" t="s">
        <v>150</v>
      </c>
      <c r="D1606" t="s">
        <v>238</v>
      </c>
      <c r="E1606" t="s">
        <v>252</v>
      </c>
      <c r="F1606" t="s">
        <v>253</v>
      </c>
      <c r="G1606" t="s">
        <v>274</v>
      </c>
      <c r="H1606" t="s">
        <v>275</v>
      </c>
      <c r="J1606">
        <v>20007</v>
      </c>
      <c r="K1606">
        <v>0.16016150740242299</v>
      </c>
      <c r="L1606">
        <v>0.767543066223073</v>
      </c>
      <c r="M1606">
        <v>10.776849842306801</v>
      </c>
      <c r="N1606">
        <v>6.4304959693672004E-2</v>
      </c>
      <c r="O1606">
        <v>0.79981678418195701</v>
      </c>
      <c r="P1606">
        <v>1</v>
      </c>
      <c r="Q1606">
        <v>9.7009486422647298E-2</v>
      </c>
      <c r="R1606" t="b">
        <v>0</v>
      </c>
      <c r="S1606">
        <v>5538</v>
      </c>
      <c r="T1606">
        <v>26</v>
      </c>
    </row>
    <row r="1607" spans="1:21" x14ac:dyDescent="0.2">
      <c r="A1607" t="s">
        <v>276</v>
      </c>
      <c r="B1607" t="s">
        <v>54</v>
      </c>
      <c r="C1607" t="s">
        <v>150</v>
      </c>
      <c r="D1607" t="s">
        <v>238</v>
      </c>
      <c r="E1607" t="s">
        <v>252</v>
      </c>
      <c r="F1607" t="s">
        <v>253</v>
      </c>
      <c r="G1607" t="s">
        <v>274</v>
      </c>
      <c r="J1607">
        <v>8818</v>
      </c>
      <c r="K1607">
        <v>5.2489905787348599E-2</v>
      </c>
      <c r="L1607">
        <v>-1.4994605843250199</v>
      </c>
      <c r="M1607">
        <v>10.2336865063189</v>
      </c>
      <c r="N1607" s="1">
        <v>1.1782263982240699E-6</v>
      </c>
      <c r="O1607">
        <v>0.999133927297021</v>
      </c>
      <c r="P1607">
        <v>1</v>
      </c>
      <c r="Q1607">
        <v>3.7629356815595998E-4</v>
      </c>
      <c r="R1607" t="b">
        <v>0</v>
      </c>
      <c r="S1607">
        <v>3742</v>
      </c>
      <c r="T1607">
        <v>14</v>
      </c>
    </row>
    <row r="1608" spans="1:21" x14ac:dyDescent="0.2">
      <c r="A1608" t="s">
        <v>277</v>
      </c>
      <c r="B1608" t="s">
        <v>54</v>
      </c>
      <c r="C1608" t="s">
        <v>150</v>
      </c>
      <c r="D1608" t="s">
        <v>238</v>
      </c>
      <c r="E1608" t="s">
        <v>252</v>
      </c>
      <c r="F1608" t="s">
        <v>253</v>
      </c>
      <c r="G1608" t="s">
        <v>274</v>
      </c>
      <c r="J1608">
        <v>3896</v>
      </c>
      <c r="K1608">
        <v>1.21130551816958E-2</v>
      </c>
      <c r="L1608">
        <v>-1.58598620121508</v>
      </c>
      <c r="M1608">
        <v>9.3123777955878406</v>
      </c>
      <c r="N1608" s="1">
        <v>1.88016470392682E-7</v>
      </c>
      <c r="O1608">
        <v>0.99965403035526001</v>
      </c>
      <c r="P1608">
        <v>1</v>
      </c>
      <c r="Q1608">
        <v>1.50278705050737E-4</v>
      </c>
      <c r="R1608" t="b">
        <v>0</v>
      </c>
      <c r="S1608">
        <v>2387</v>
      </c>
      <c r="T1608">
        <v>5</v>
      </c>
    </row>
    <row r="1609" spans="1:21" x14ac:dyDescent="0.2">
      <c r="A1609" t="s">
        <v>278</v>
      </c>
      <c r="B1609" t="s">
        <v>54</v>
      </c>
      <c r="C1609" t="s">
        <v>150</v>
      </c>
      <c r="D1609" t="s">
        <v>238</v>
      </c>
      <c r="E1609" t="s">
        <v>252</v>
      </c>
      <c r="F1609" t="s">
        <v>253</v>
      </c>
      <c r="G1609" t="s">
        <v>279</v>
      </c>
      <c r="J1609">
        <v>2923</v>
      </c>
      <c r="K1609">
        <v>3.7685060565275902E-2</v>
      </c>
      <c r="L1609">
        <v>0.118669175262582</v>
      </c>
      <c r="M1609">
        <v>8.1358005746094797</v>
      </c>
      <c r="N1609" s="1">
        <v>-2.5214850651877899E-8</v>
      </c>
      <c r="O1609">
        <v>1</v>
      </c>
      <c r="P1609">
        <v>1</v>
      </c>
      <c r="Q1609">
        <v>0</v>
      </c>
      <c r="R1609" t="b">
        <v>0</v>
      </c>
      <c r="S1609">
        <v>837</v>
      </c>
      <c r="T1609">
        <v>7</v>
      </c>
    </row>
    <row r="1610" spans="1:21" x14ac:dyDescent="0.2">
      <c r="A1610" t="s">
        <v>280</v>
      </c>
      <c r="B1610" t="s">
        <v>54</v>
      </c>
      <c r="C1610" t="s">
        <v>150</v>
      </c>
      <c r="D1610" t="s">
        <v>238</v>
      </c>
      <c r="E1610" t="s">
        <v>252</v>
      </c>
      <c r="F1610" t="s">
        <v>253</v>
      </c>
      <c r="G1610" t="s">
        <v>281</v>
      </c>
      <c r="H1610" t="s">
        <v>282</v>
      </c>
      <c r="J1610">
        <v>31368</v>
      </c>
      <c r="K1610">
        <v>0.19919246298788701</v>
      </c>
      <c r="L1610">
        <v>6.1966792766127901</v>
      </c>
      <c r="M1610">
        <v>11.353260004913</v>
      </c>
      <c r="N1610">
        <v>2.68093626547196</v>
      </c>
      <c r="O1610">
        <v>0.101556004501603</v>
      </c>
      <c r="P1610">
        <v>0.42291815573270197</v>
      </c>
      <c r="Q1610">
        <v>0.99329439382667495</v>
      </c>
      <c r="R1610" t="b">
        <v>0</v>
      </c>
      <c r="S1610">
        <v>9350</v>
      </c>
      <c r="T1610">
        <v>35</v>
      </c>
      <c r="U1610" t="s">
        <v>151</v>
      </c>
    </row>
    <row r="1611" spans="1:21" x14ac:dyDescent="0.2">
      <c r="A1611" t="s">
        <v>283</v>
      </c>
      <c r="B1611" t="s">
        <v>54</v>
      </c>
      <c r="C1611" t="s">
        <v>150</v>
      </c>
      <c r="D1611" t="s">
        <v>238</v>
      </c>
      <c r="E1611" t="s">
        <v>252</v>
      </c>
      <c r="F1611" t="s">
        <v>253</v>
      </c>
      <c r="G1611" t="s">
        <v>281</v>
      </c>
      <c r="H1611" t="s">
        <v>282</v>
      </c>
      <c r="J1611">
        <v>38692</v>
      </c>
      <c r="K1611">
        <v>0.24764468371466999</v>
      </c>
      <c r="L1611">
        <v>2.5081574991262401</v>
      </c>
      <c r="M1611">
        <v>11.5005029918358</v>
      </c>
      <c r="N1611">
        <v>8.0625441788129105E-4</v>
      </c>
      <c r="O1611">
        <v>0.97734741547099102</v>
      </c>
      <c r="P1611">
        <v>1</v>
      </c>
      <c r="Q1611">
        <v>9.95103116126312E-3</v>
      </c>
      <c r="R1611" t="b">
        <v>0</v>
      </c>
      <c r="S1611">
        <v>11785</v>
      </c>
      <c r="T1611">
        <v>33</v>
      </c>
    </row>
    <row r="1612" spans="1:21" x14ac:dyDescent="0.2">
      <c r="A1612" t="s">
        <v>284</v>
      </c>
      <c r="B1612" t="s">
        <v>54</v>
      </c>
      <c r="C1612" t="s">
        <v>150</v>
      </c>
      <c r="D1612" t="s">
        <v>238</v>
      </c>
      <c r="E1612" t="s">
        <v>252</v>
      </c>
      <c r="F1612" t="s">
        <v>253</v>
      </c>
      <c r="G1612" t="s">
        <v>281</v>
      </c>
      <c r="H1612" t="s">
        <v>282</v>
      </c>
      <c r="J1612">
        <v>30173</v>
      </c>
      <c r="K1612">
        <v>0.240915208613728</v>
      </c>
      <c r="L1612">
        <v>-0.45559931265602599</v>
      </c>
      <c r="M1612">
        <v>11.4311201428003</v>
      </c>
      <c r="N1612">
        <v>1.6259865345737999E-2</v>
      </c>
      <c r="O1612">
        <v>0.89853345312219202</v>
      </c>
      <c r="P1612">
        <v>1</v>
      </c>
      <c r="Q1612">
        <v>4.64657491216037E-2</v>
      </c>
      <c r="R1612" t="b">
        <v>0</v>
      </c>
      <c r="S1612">
        <v>7382</v>
      </c>
      <c r="T1612">
        <v>30</v>
      </c>
    </row>
    <row r="1613" spans="1:21" x14ac:dyDescent="0.2">
      <c r="A1613" t="s">
        <v>285</v>
      </c>
      <c r="B1613" t="s">
        <v>54</v>
      </c>
      <c r="C1613" t="s">
        <v>150</v>
      </c>
      <c r="D1613" t="s">
        <v>238</v>
      </c>
      <c r="E1613" t="s">
        <v>252</v>
      </c>
      <c r="F1613" t="s">
        <v>253</v>
      </c>
      <c r="G1613" t="s">
        <v>281</v>
      </c>
      <c r="H1613" t="s">
        <v>282</v>
      </c>
      <c r="J1613">
        <v>6973</v>
      </c>
      <c r="K1613">
        <v>7.6716016150740196E-2</v>
      </c>
      <c r="L1613">
        <v>-17.450123632907399</v>
      </c>
      <c r="M1613">
        <v>8.9942465135495198</v>
      </c>
      <c r="N1613">
        <v>7.4579639899164301</v>
      </c>
      <c r="O1613">
        <v>6.31563992432906E-3</v>
      </c>
      <c r="P1613">
        <v>5.8180440515031302E-2</v>
      </c>
      <c r="Q1613">
        <v>2.1995826385330801</v>
      </c>
      <c r="R1613" t="b">
        <v>0</v>
      </c>
      <c r="S1613">
        <v>750</v>
      </c>
      <c r="T1613">
        <v>8</v>
      </c>
      <c r="U1613" t="s">
        <v>170</v>
      </c>
    </row>
    <row r="1614" spans="1:21" x14ac:dyDescent="0.2">
      <c r="A1614" t="s">
        <v>286</v>
      </c>
      <c r="B1614" t="s">
        <v>54</v>
      </c>
      <c r="C1614" t="s">
        <v>150</v>
      </c>
      <c r="D1614" t="s">
        <v>238</v>
      </c>
      <c r="E1614" t="s">
        <v>252</v>
      </c>
      <c r="F1614" t="s">
        <v>253</v>
      </c>
      <c r="G1614" t="s">
        <v>281</v>
      </c>
      <c r="J1614">
        <v>4824</v>
      </c>
      <c r="K1614">
        <v>4.8452220726783297E-2</v>
      </c>
      <c r="L1614">
        <v>-13.072523128554</v>
      </c>
      <c r="M1614">
        <v>9.6588315098609794</v>
      </c>
      <c r="N1614">
        <v>3.0495359780188802</v>
      </c>
      <c r="O1614">
        <v>8.0760213909737297E-2</v>
      </c>
      <c r="P1614">
        <v>0.37338562663991198</v>
      </c>
      <c r="Q1614">
        <v>1.0928025394102301</v>
      </c>
      <c r="R1614" t="b">
        <v>0</v>
      </c>
      <c r="S1614">
        <v>2036</v>
      </c>
      <c r="T1614">
        <v>7</v>
      </c>
      <c r="U1614" t="s">
        <v>170</v>
      </c>
    </row>
    <row r="1615" spans="1:21" x14ac:dyDescent="0.2">
      <c r="A1615" t="s">
        <v>287</v>
      </c>
      <c r="B1615" t="s">
        <v>54</v>
      </c>
      <c r="C1615" t="s">
        <v>150</v>
      </c>
      <c r="D1615" t="s">
        <v>238</v>
      </c>
      <c r="E1615" t="s">
        <v>252</v>
      </c>
      <c r="F1615" t="s">
        <v>253</v>
      </c>
      <c r="G1615" t="s">
        <v>288</v>
      </c>
      <c r="J1615">
        <v>57546</v>
      </c>
      <c r="K1615">
        <v>0.16554508748317601</v>
      </c>
      <c r="L1615">
        <v>20.812078893902601</v>
      </c>
      <c r="M1615">
        <v>10.6171533344786</v>
      </c>
      <c r="N1615" s="1">
        <v>6.3922329829324596E-7</v>
      </c>
      <c r="O1615">
        <v>0.99936207986084302</v>
      </c>
      <c r="P1615">
        <v>1</v>
      </c>
      <c r="Q1615">
        <v>2.7713360028456201E-4</v>
      </c>
      <c r="R1615" t="b">
        <v>0</v>
      </c>
      <c r="S1615">
        <v>6269</v>
      </c>
      <c r="T1615">
        <v>9</v>
      </c>
      <c r="U1615" t="s">
        <v>172</v>
      </c>
    </row>
    <row r="1616" spans="1:21" x14ac:dyDescent="0.2">
      <c r="A1616" t="s">
        <v>296</v>
      </c>
      <c r="B1616" t="s">
        <v>54</v>
      </c>
      <c r="C1616" t="s">
        <v>150</v>
      </c>
      <c r="D1616" t="s">
        <v>238</v>
      </c>
      <c r="E1616" t="s">
        <v>252</v>
      </c>
      <c r="F1616" t="s">
        <v>253</v>
      </c>
      <c r="G1616" t="s">
        <v>290</v>
      </c>
      <c r="H1616" t="s">
        <v>291</v>
      </c>
      <c r="J1616">
        <v>11993</v>
      </c>
      <c r="K1616">
        <v>7.5370121130551804E-2</v>
      </c>
      <c r="L1616">
        <v>10.2455553652155</v>
      </c>
      <c r="M1616">
        <v>9.8714437167465992</v>
      </c>
      <c r="N1616" s="1">
        <v>-8.5383811665451503E-7</v>
      </c>
      <c r="O1616">
        <v>1</v>
      </c>
      <c r="P1616">
        <v>1</v>
      </c>
      <c r="Q1616">
        <v>0</v>
      </c>
      <c r="R1616" t="b">
        <v>0</v>
      </c>
      <c r="S1616">
        <v>3636</v>
      </c>
      <c r="T1616">
        <v>15</v>
      </c>
      <c r="U1616" t="s">
        <v>172</v>
      </c>
    </row>
    <row r="1617" spans="1:21" x14ac:dyDescent="0.2">
      <c r="A1617" t="s">
        <v>293</v>
      </c>
      <c r="B1617" t="s">
        <v>54</v>
      </c>
      <c r="C1617" t="s">
        <v>150</v>
      </c>
      <c r="D1617" t="s">
        <v>238</v>
      </c>
      <c r="E1617" t="s">
        <v>252</v>
      </c>
      <c r="F1617" t="s">
        <v>253</v>
      </c>
      <c r="G1617" t="s">
        <v>290</v>
      </c>
      <c r="H1617" t="s">
        <v>291</v>
      </c>
      <c r="J1617">
        <v>9327</v>
      </c>
      <c r="K1617">
        <v>6.8640646029609703E-2</v>
      </c>
      <c r="L1617">
        <v>5.2099234162652301</v>
      </c>
      <c r="M1617">
        <v>10.3112314097118</v>
      </c>
      <c r="N1617" s="1">
        <v>-1.28663018017505E-7</v>
      </c>
      <c r="O1617">
        <v>1</v>
      </c>
      <c r="P1617">
        <v>1</v>
      </c>
      <c r="Q1617">
        <v>0</v>
      </c>
      <c r="R1617" t="b">
        <v>0</v>
      </c>
      <c r="S1617">
        <v>4036</v>
      </c>
      <c r="T1617">
        <v>20</v>
      </c>
      <c r="U1617" t="s">
        <v>151</v>
      </c>
    </row>
    <row r="1618" spans="1:21" x14ac:dyDescent="0.2">
      <c r="A1618" t="s">
        <v>289</v>
      </c>
      <c r="B1618" t="s">
        <v>54</v>
      </c>
      <c r="C1618" t="s">
        <v>150</v>
      </c>
      <c r="D1618" t="s">
        <v>238</v>
      </c>
      <c r="E1618" t="s">
        <v>252</v>
      </c>
      <c r="F1618" t="s">
        <v>253</v>
      </c>
      <c r="G1618" t="s">
        <v>290</v>
      </c>
      <c r="H1618" t="s">
        <v>291</v>
      </c>
      <c r="J1618">
        <v>18922</v>
      </c>
      <c r="K1618">
        <v>0.17900403768506101</v>
      </c>
      <c r="L1618">
        <v>1.0710239201018801</v>
      </c>
      <c r="M1618">
        <v>10.217588541633599</v>
      </c>
      <c r="N1618">
        <v>0.24228479507140599</v>
      </c>
      <c r="O1618">
        <v>0.62256076375161196</v>
      </c>
      <c r="P1618">
        <v>1</v>
      </c>
      <c r="Q1618">
        <v>0.20581825375167501</v>
      </c>
      <c r="R1618" t="b">
        <v>0</v>
      </c>
      <c r="S1618">
        <v>3402</v>
      </c>
      <c r="T1618">
        <v>28</v>
      </c>
    </row>
    <row r="1619" spans="1:21" x14ac:dyDescent="0.2">
      <c r="A1619" t="s">
        <v>295</v>
      </c>
      <c r="B1619" t="s">
        <v>54</v>
      </c>
      <c r="C1619" t="s">
        <v>150</v>
      </c>
      <c r="D1619" t="s">
        <v>238</v>
      </c>
      <c r="E1619" t="s">
        <v>252</v>
      </c>
      <c r="F1619" t="s">
        <v>253</v>
      </c>
      <c r="G1619" t="s">
        <v>290</v>
      </c>
      <c r="H1619" t="s">
        <v>291</v>
      </c>
      <c r="J1619">
        <v>78953</v>
      </c>
      <c r="K1619">
        <v>0.476446837146703</v>
      </c>
      <c r="L1619">
        <v>0.31823660853815899</v>
      </c>
      <c r="M1619">
        <v>12.2706644549861</v>
      </c>
      <c r="N1619">
        <v>2.1060410976872401E-2</v>
      </c>
      <c r="O1619">
        <v>0.88461450489679105</v>
      </c>
      <c r="P1619">
        <v>1</v>
      </c>
      <c r="Q1619">
        <v>5.3245943843883502E-2</v>
      </c>
      <c r="R1619" t="b">
        <v>0</v>
      </c>
      <c r="S1619">
        <v>14776</v>
      </c>
      <c r="T1619">
        <v>59</v>
      </c>
    </row>
    <row r="1620" spans="1:21" x14ac:dyDescent="0.2">
      <c r="A1620" t="s">
        <v>294</v>
      </c>
      <c r="B1620" t="s">
        <v>54</v>
      </c>
      <c r="C1620" t="s">
        <v>150</v>
      </c>
      <c r="D1620" t="s">
        <v>238</v>
      </c>
      <c r="E1620" t="s">
        <v>252</v>
      </c>
      <c r="F1620" t="s">
        <v>253</v>
      </c>
      <c r="G1620" t="s">
        <v>290</v>
      </c>
      <c r="H1620" t="s">
        <v>291</v>
      </c>
      <c r="J1620">
        <v>12974</v>
      </c>
      <c r="K1620">
        <v>1.34589502018843E-2</v>
      </c>
      <c r="L1620">
        <v>-0.43896854986872702</v>
      </c>
      <c r="M1620">
        <v>11.228571606092</v>
      </c>
      <c r="N1620" s="1">
        <v>-5.5804445509011202E-9</v>
      </c>
      <c r="O1620">
        <v>1</v>
      </c>
      <c r="P1620">
        <v>1</v>
      </c>
      <c r="Q1620">
        <v>0</v>
      </c>
      <c r="R1620" t="b">
        <v>0</v>
      </c>
      <c r="S1620">
        <v>8431</v>
      </c>
      <c r="T1620">
        <v>6</v>
      </c>
    </row>
    <row r="1621" spans="1:21" x14ac:dyDescent="0.2">
      <c r="A1621" t="s">
        <v>292</v>
      </c>
      <c r="B1621" t="s">
        <v>54</v>
      </c>
      <c r="C1621" t="s">
        <v>150</v>
      </c>
      <c r="D1621" t="s">
        <v>238</v>
      </c>
      <c r="E1621" t="s">
        <v>252</v>
      </c>
      <c r="F1621" t="s">
        <v>253</v>
      </c>
      <c r="G1621" t="s">
        <v>290</v>
      </c>
      <c r="H1621" t="s">
        <v>291</v>
      </c>
      <c r="J1621">
        <v>21604</v>
      </c>
      <c r="K1621">
        <v>0.24764468371466999</v>
      </c>
      <c r="L1621">
        <v>-1.6873745946188801</v>
      </c>
      <c r="M1621">
        <v>9.8064911181980907</v>
      </c>
      <c r="N1621">
        <v>4.5529710343927797E-3</v>
      </c>
      <c r="O1621">
        <v>0.94620300095036902</v>
      </c>
      <c r="P1621">
        <v>1</v>
      </c>
      <c r="Q1621">
        <v>2.40156788893147E-2</v>
      </c>
      <c r="R1621" t="b">
        <v>0</v>
      </c>
      <c r="S1621">
        <v>2335</v>
      </c>
      <c r="T1621">
        <v>27</v>
      </c>
    </row>
    <row r="1622" spans="1:21" x14ac:dyDescent="0.2">
      <c r="A1622" t="s">
        <v>297</v>
      </c>
      <c r="B1622" t="s">
        <v>54</v>
      </c>
      <c r="C1622" t="s">
        <v>150</v>
      </c>
      <c r="D1622" t="s">
        <v>238</v>
      </c>
      <c r="E1622" t="s">
        <v>252</v>
      </c>
      <c r="F1622" t="s">
        <v>253</v>
      </c>
      <c r="G1622" t="s">
        <v>290</v>
      </c>
      <c r="H1622" t="s">
        <v>291</v>
      </c>
      <c r="J1622">
        <v>14551</v>
      </c>
      <c r="K1622">
        <v>0.14939434724091499</v>
      </c>
      <c r="L1622">
        <v>-6.9624570850094996</v>
      </c>
      <c r="M1622">
        <v>9.7802908369582493</v>
      </c>
      <c r="N1622">
        <v>1.5177875898200901</v>
      </c>
      <c r="O1622">
        <v>0.21795460409968401</v>
      </c>
      <c r="P1622">
        <v>0.70487446432238299</v>
      </c>
      <c r="Q1622">
        <v>0.66163395245970602</v>
      </c>
      <c r="R1622" t="b">
        <v>0</v>
      </c>
      <c r="S1622">
        <v>2087</v>
      </c>
      <c r="T1622">
        <v>15</v>
      </c>
      <c r="U1622" t="s">
        <v>145</v>
      </c>
    </row>
    <row r="1623" spans="1:21" x14ac:dyDescent="0.2">
      <c r="A1623" t="s">
        <v>299</v>
      </c>
      <c r="B1623" t="s">
        <v>54</v>
      </c>
      <c r="C1623" t="s">
        <v>150</v>
      </c>
      <c r="D1623" t="s">
        <v>238</v>
      </c>
      <c r="E1623" t="s">
        <v>252</v>
      </c>
      <c r="F1623" t="s">
        <v>253</v>
      </c>
      <c r="G1623" t="s">
        <v>290</v>
      </c>
      <c r="J1623">
        <v>30863</v>
      </c>
      <c r="K1623">
        <v>0.18034993270524899</v>
      </c>
      <c r="L1623">
        <v>9.8532999824128105</v>
      </c>
      <c r="M1623">
        <v>11.0803894047678</v>
      </c>
      <c r="N1623">
        <v>3.2671280617685001</v>
      </c>
      <c r="O1623">
        <v>7.0681260234211493E-2</v>
      </c>
      <c r="P1623">
        <v>0.34106512874921102</v>
      </c>
      <c r="Q1623">
        <v>1.1506957157034099</v>
      </c>
      <c r="R1623" t="b">
        <v>0</v>
      </c>
      <c r="S1623">
        <v>6818</v>
      </c>
      <c r="T1623">
        <v>29</v>
      </c>
      <c r="U1623" t="s">
        <v>151</v>
      </c>
    </row>
    <row r="1624" spans="1:21" x14ac:dyDescent="0.2">
      <c r="A1624" t="s">
        <v>301</v>
      </c>
      <c r="B1624" t="s">
        <v>54</v>
      </c>
      <c r="C1624" t="s">
        <v>150</v>
      </c>
      <c r="D1624" t="s">
        <v>238</v>
      </c>
      <c r="E1624" t="s">
        <v>252</v>
      </c>
      <c r="F1624" t="s">
        <v>253</v>
      </c>
      <c r="G1624" t="s">
        <v>290</v>
      </c>
      <c r="J1624">
        <v>5570</v>
      </c>
      <c r="K1624">
        <v>4.7106325706594898E-2</v>
      </c>
      <c r="L1624">
        <v>8.0297533192560202</v>
      </c>
      <c r="M1624">
        <v>9.39840891521016</v>
      </c>
      <c r="N1624">
        <v>1.2717713487067099</v>
      </c>
      <c r="O1624">
        <v>0.259434638960304</v>
      </c>
      <c r="P1624">
        <v>0.80477683922380105</v>
      </c>
      <c r="Q1624">
        <v>0.58597203864133196</v>
      </c>
      <c r="R1624" t="b">
        <v>0</v>
      </c>
      <c r="S1624">
        <v>1957</v>
      </c>
      <c r="T1624">
        <v>11</v>
      </c>
      <c r="U1624" t="s">
        <v>151</v>
      </c>
    </row>
    <row r="1625" spans="1:21" x14ac:dyDescent="0.2">
      <c r="A1625" t="s">
        <v>302</v>
      </c>
      <c r="B1625" t="s">
        <v>54</v>
      </c>
      <c r="C1625" t="s">
        <v>150</v>
      </c>
      <c r="D1625" t="s">
        <v>238</v>
      </c>
      <c r="E1625" t="s">
        <v>252</v>
      </c>
      <c r="F1625" t="s">
        <v>253</v>
      </c>
      <c r="G1625" t="s">
        <v>290</v>
      </c>
      <c r="J1625">
        <v>7366</v>
      </c>
      <c r="K1625">
        <v>6.0565275908479099E-2</v>
      </c>
      <c r="L1625">
        <v>7.1407870816550902</v>
      </c>
      <c r="M1625">
        <v>9.3118330094089892</v>
      </c>
      <c r="N1625">
        <v>1.83712450265479</v>
      </c>
      <c r="O1625">
        <v>0.17528834738802801</v>
      </c>
      <c r="P1625">
        <v>0.60554156370409795</v>
      </c>
      <c r="Q1625">
        <v>0.75624695346287196</v>
      </c>
      <c r="R1625" t="b">
        <v>0</v>
      </c>
      <c r="S1625">
        <v>2284</v>
      </c>
      <c r="T1625">
        <v>10</v>
      </c>
      <c r="U1625" t="s">
        <v>151</v>
      </c>
    </row>
    <row r="1626" spans="1:21" x14ac:dyDescent="0.2">
      <c r="A1626" t="s">
        <v>300</v>
      </c>
      <c r="B1626" t="s">
        <v>54</v>
      </c>
      <c r="C1626" t="s">
        <v>150</v>
      </c>
      <c r="D1626" t="s">
        <v>238</v>
      </c>
      <c r="E1626" t="s">
        <v>252</v>
      </c>
      <c r="F1626" t="s">
        <v>253</v>
      </c>
      <c r="G1626" t="s">
        <v>290</v>
      </c>
      <c r="J1626">
        <v>45755</v>
      </c>
      <c r="K1626">
        <v>0.36473755047106299</v>
      </c>
      <c r="L1626">
        <v>2.0970654734505598</v>
      </c>
      <c r="M1626">
        <v>11.680154573778299</v>
      </c>
      <c r="N1626">
        <v>0.56636633739673004</v>
      </c>
      <c r="O1626">
        <v>0.45170646080502502</v>
      </c>
      <c r="P1626">
        <v>1</v>
      </c>
      <c r="Q1626">
        <v>0.34514369763452302</v>
      </c>
      <c r="R1626" t="b">
        <v>0</v>
      </c>
      <c r="S1626">
        <v>9079</v>
      </c>
      <c r="T1626">
        <v>46</v>
      </c>
    </row>
    <row r="1627" spans="1:21" x14ac:dyDescent="0.2">
      <c r="A1627" t="s">
        <v>298</v>
      </c>
      <c r="B1627" t="s">
        <v>54</v>
      </c>
      <c r="C1627" t="s">
        <v>150</v>
      </c>
      <c r="D1627" t="s">
        <v>238</v>
      </c>
      <c r="E1627" t="s">
        <v>252</v>
      </c>
      <c r="F1627" t="s">
        <v>253</v>
      </c>
      <c r="G1627" t="s">
        <v>290</v>
      </c>
      <c r="J1627">
        <v>2291</v>
      </c>
      <c r="K1627">
        <v>2.55720053835801E-2</v>
      </c>
      <c r="L1627">
        <v>-14.608448588492699</v>
      </c>
      <c r="M1627">
        <v>8.8432153483774201</v>
      </c>
      <c r="N1627">
        <v>2.3644771358766601</v>
      </c>
      <c r="O1627">
        <v>0.124125495762385</v>
      </c>
      <c r="P1627">
        <v>0.48797051293125299</v>
      </c>
      <c r="Q1627">
        <v>0.90613900390290103</v>
      </c>
      <c r="R1627" t="b">
        <v>0</v>
      </c>
      <c r="S1627">
        <v>842</v>
      </c>
      <c r="T1627">
        <v>5</v>
      </c>
      <c r="U1627" t="s">
        <v>170</v>
      </c>
    </row>
    <row r="1628" spans="1:21" x14ac:dyDescent="0.2">
      <c r="A1628" t="s">
        <v>303</v>
      </c>
      <c r="B1628" t="s">
        <v>54</v>
      </c>
      <c r="C1628" t="s">
        <v>150</v>
      </c>
      <c r="D1628" t="s">
        <v>238</v>
      </c>
      <c r="E1628" t="s">
        <v>252</v>
      </c>
      <c r="F1628" t="s">
        <v>253</v>
      </c>
      <c r="G1628" t="s">
        <v>304</v>
      </c>
      <c r="H1628" t="s">
        <v>305</v>
      </c>
      <c r="I1628" t="s">
        <v>306</v>
      </c>
      <c r="J1628">
        <v>31832</v>
      </c>
      <c r="K1628">
        <v>0.16823687752355301</v>
      </c>
      <c r="L1628">
        <v>16.944374850337699</v>
      </c>
      <c r="M1628">
        <v>9.6889029312674708</v>
      </c>
      <c r="N1628">
        <v>2.2526812181581599</v>
      </c>
      <c r="O1628">
        <v>0.13338311656492099</v>
      </c>
      <c r="P1628">
        <v>0.50685584294670005</v>
      </c>
      <c r="Q1628">
        <v>0.87489913928552598</v>
      </c>
      <c r="R1628" t="b">
        <v>0</v>
      </c>
      <c r="S1628">
        <v>1927</v>
      </c>
      <c r="T1628">
        <v>12</v>
      </c>
      <c r="U1628" t="s">
        <v>172</v>
      </c>
    </row>
    <row r="1629" spans="1:21" x14ac:dyDescent="0.2">
      <c r="A1629" t="s">
        <v>307</v>
      </c>
      <c r="B1629" t="s">
        <v>54</v>
      </c>
      <c r="C1629" t="s">
        <v>150</v>
      </c>
      <c r="D1629" t="s">
        <v>238</v>
      </c>
      <c r="E1629" t="s">
        <v>252</v>
      </c>
      <c r="F1629" t="s">
        <v>253</v>
      </c>
      <c r="G1629" t="s">
        <v>304</v>
      </c>
      <c r="H1629" t="s">
        <v>305</v>
      </c>
      <c r="J1629">
        <v>12428</v>
      </c>
      <c r="K1629">
        <v>0.10228802153432</v>
      </c>
      <c r="L1629">
        <v>-10.2299729019234</v>
      </c>
      <c r="M1629">
        <v>8.2710568802209501</v>
      </c>
      <c r="N1629" s="1">
        <v>2.36774200246259E-8</v>
      </c>
      <c r="O1629">
        <v>0.99987722576154803</v>
      </c>
      <c r="P1629">
        <v>1</v>
      </c>
      <c r="Q1629" s="1">
        <v>5.3323447719200599E-5</v>
      </c>
      <c r="R1629" t="b">
        <v>0</v>
      </c>
      <c r="S1629">
        <v>562</v>
      </c>
      <c r="T1629">
        <v>5</v>
      </c>
      <c r="U1629" t="s">
        <v>170</v>
      </c>
    </row>
    <row r="1630" spans="1:21" x14ac:dyDescent="0.2">
      <c r="A1630" t="s">
        <v>308</v>
      </c>
      <c r="B1630" t="s">
        <v>54</v>
      </c>
      <c r="C1630" t="s">
        <v>150</v>
      </c>
      <c r="D1630" t="s">
        <v>238</v>
      </c>
      <c r="E1630" t="s">
        <v>252</v>
      </c>
      <c r="F1630" t="s">
        <v>253</v>
      </c>
      <c r="G1630" t="s">
        <v>304</v>
      </c>
      <c r="H1630" t="s">
        <v>309</v>
      </c>
      <c r="J1630">
        <v>14789</v>
      </c>
      <c r="K1630">
        <v>3.0955585464333801E-2</v>
      </c>
      <c r="L1630">
        <v>-0.38641967838308</v>
      </c>
      <c r="M1630">
        <v>10.388596398480701</v>
      </c>
      <c r="N1630" s="1">
        <v>3.3014746492199298E-9</v>
      </c>
      <c r="O1630">
        <v>0.99995415478173999</v>
      </c>
      <c r="P1630">
        <v>1</v>
      </c>
      <c r="Q1630" s="1">
        <v>1.9910781722719699E-5</v>
      </c>
      <c r="R1630" t="b">
        <v>0</v>
      </c>
      <c r="S1630">
        <v>3518</v>
      </c>
      <c r="T1630">
        <v>11</v>
      </c>
    </row>
    <row r="1631" spans="1:21" x14ac:dyDescent="0.2">
      <c r="A1631" t="s">
        <v>312</v>
      </c>
      <c r="B1631" t="s">
        <v>54</v>
      </c>
      <c r="C1631" t="s">
        <v>150</v>
      </c>
      <c r="D1631" t="s">
        <v>238</v>
      </c>
      <c r="E1631" t="s">
        <v>252</v>
      </c>
      <c r="F1631" t="s">
        <v>253</v>
      </c>
      <c r="G1631" t="s">
        <v>304</v>
      </c>
      <c r="J1631">
        <v>71521</v>
      </c>
      <c r="K1631">
        <v>0.25437415881561198</v>
      </c>
      <c r="L1631">
        <v>15.5302391357059</v>
      </c>
      <c r="M1631">
        <v>12.422359186090301</v>
      </c>
      <c r="N1631">
        <v>15.5653484141377</v>
      </c>
      <c r="O1631" s="1">
        <v>7.9701972465087896E-5</v>
      </c>
      <c r="P1631">
        <v>2.0489154619101001E-3</v>
      </c>
      <c r="Q1631">
        <v>4.0985309305473798</v>
      </c>
      <c r="R1631" t="b">
        <v>1</v>
      </c>
      <c r="S1631">
        <v>16459</v>
      </c>
      <c r="T1631">
        <v>34</v>
      </c>
      <c r="U1631" t="s">
        <v>184</v>
      </c>
    </row>
    <row r="1632" spans="1:21" x14ac:dyDescent="0.2">
      <c r="A1632" t="s">
        <v>311</v>
      </c>
      <c r="B1632" t="s">
        <v>54</v>
      </c>
      <c r="C1632" t="s">
        <v>150</v>
      </c>
      <c r="D1632" t="s">
        <v>238</v>
      </c>
      <c r="E1632" t="s">
        <v>252</v>
      </c>
      <c r="F1632" t="s">
        <v>253</v>
      </c>
      <c r="G1632" t="s">
        <v>304</v>
      </c>
      <c r="J1632">
        <v>3328</v>
      </c>
      <c r="K1632">
        <v>2.4226110363391701E-2</v>
      </c>
      <c r="L1632">
        <v>10.7461052323637</v>
      </c>
      <c r="M1632">
        <v>9.2777313622145599</v>
      </c>
      <c r="N1632" s="1">
        <v>-1.40851845742418E-8</v>
      </c>
      <c r="O1632">
        <v>1</v>
      </c>
      <c r="P1632">
        <v>1</v>
      </c>
      <c r="Q1632">
        <v>0</v>
      </c>
      <c r="R1632" t="b">
        <v>0</v>
      </c>
      <c r="S1632">
        <v>1183</v>
      </c>
      <c r="T1632">
        <v>8</v>
      </c>
      <c r="U1632" t="s">
        <v>172</v>
      </c>
    </row>
    <row r="1633" spans="1:21" x14ac:dyDescent="0.2">
      <c r="A1633" t="s">
        <v>310</v>
      </c>
      <c r="B1633" t="s">
        <v>54</v>
      </c>
      <c r="C1633" t="s">
        <v>150</v>
      </c>
      <c r="D1633" t="s">
        <v>238</v>
      </c>
      <c r="E1633" t="s">
        <v>252</v>
      </c>
      <c r="F1633" t="s">
        <v>253</v>
      </c>
      <c r="G1633" t="s">
        <v>304</v>
      </c>
      <c r="J1633">
        <v>3977</v>
      </c>
      <c r="K1633">
        <v>2.2880215343203201E-2</v>
      </c>
      <c r="L1633">
        <v>2.0247303723612502</v>
      </c>
      <c r="M1633">
        <v>9.7084896705808497</v>
      </c>
      <c r="N1633" s="1">
        <v>1.34621593872453E-8</v>
      </c>
      <c r="O1633">
        <v>0.99990742421047496</v>
      </c>
      <c r="P1633">
        <v>1</v>
      </c>
      <c r="Q1633" s="1">
        <v>4.02070156754853E-5</v>
      </c>
      <c r="R1633" t="b">
        <v>0</v>
      </c>
      <c r="S1633">
        <v>2493</v>
      </c>
      <c r="T1633">
        <v>11</v>
      </c>
    </row>
    <row r="1634" spans="1:21" x14ac:dyDescent="0.2">
      <c r="A1634" t="s">
        <v>313</v>
      </c>
      <c r="B1634" t="s">
        <v>54</v>
      </c>
      <c r="C1634" t="s">
        <v>150</v>
      </c>
      <c r="D1634" t="s">
        <v>238</v>
      </c>
      <c r="E1634" t="s">
        <v>252</v>
      </c>
      <c r="F1634" t="s">
        <v>253</v>
      </c>
      <c r="G1634" t="s">
        <v>304</v>
      </c>
      <c r="J1634">
        <v>1989</v>
      </c>
      <c r="K1634">
        <v>2.1534320323014802E-2</v>
      </c>
      <c r="L1634">
        <v>0.93370024442245902</v>
      </c>
      <c r="M1634">
        <v>8.4506395000285295</v>
      </c>
      <c r="N1634" s="1">
        <v>4.2231178554175097E-9</v>
      </c>
      <c r="O1634">
        <v>0.99994814905667195</v>
      </c>
      <c r="P1634">
        <v>1</v>
      </c>
      <c r="Q1634" s="1">
        <v>2.25191623938009E-5</v>
      </c>
      <c r="R1634" t="b">
        <v>0</v>
      </c>
      <c r="S1634">
        <v>536</v>
      </c>
      <c r="T1634">
        <v>5</v>
      </c>
    </row>
    <row r="1635" spans="1:21" x14ac:dyDescent="0.2">
      <c r="A1635" t="s">
        <v>411</v>
      </c>
      <c r="B1635" t="s">
        <v>54</v>
      </c>
      <c r="C1635" t="s">
        <v>150</v>
      </c>
      <c r="D1635" t="s">
        <v>238</v>
      </c>
      <c r="E1635" t="s">
        <v>252</v>
      </c>
      <c r="F1635" t="s">
        <v>253</v>
      </c>
      <c r="J1635">
        <v>107769</v>
      </c>
      <c r="K1635">
        <v>0.20861372812920601</v>
      </c>
      <c r="L1635">
        <v>19.9703946937334</v>
      </c>
      <c r="M1635">
        <v>10.6353898230268</v>
      </c>
      <c r="N1635" s="1">
        <v>6.7922744761972406E-8</v>
      </c>
      <c r="O1635">
        <v>0.99979205538879301</v>
      </c>
      <c r="P1635">
        <v>1</v>
      </c>
      <c r="Q1635" s="1">
        <v>9.0318588145953596E-5</v>
      </c>
      <c r="R1635" t="b">
        <v>0</v>
      </c>
      <c r="S1635">
        <v>5836</v>
      </c>
      <c r="T1635">
        <v>11</v>
      </c>
      <c r="U1635" t="s">
        <v>172</v>
      </c>
    </row>
    <row r="1636" spans="1:21" x14ac:dyDescent="0.2">
      <c r="A1636" t="s">
        <v>434</v>
      </c>
      <c r="B1636" t="s">
        <v>54</v>
      </c>
      <c r="C1636" t="s">
        <v>150</v>
      </c>
      <c r="D1636" t="s">
        <v>238</v>
      </c>
      <c r="E1636" t="s">
        <v>252</v>
      </c>
      <c r="F1636" t="s">
        <v>253</v>
      </c>
      <c r="J1636">
        <v>65220</v>
      </c>
      <c r="K1636">
        <v>0.31090174966352602</v>
      </c>
      <c r="L1636">
        <v>19.388212811883299</v>
      </c>
      <c r="M1636">
        <v>10.888947415770501</v>
      </c>
      <c r="N1636" s="1">
        <v>-2.6547274956101298E-7</v>
      </c>
      <c r="O1636">
        <v>1</v>
      </c>
      <c r="P1636">
        <v>1</v>
      </c>
      <c r="Q1636">
        <v>0</v>
      </c>
      <c r="R1636" t="b">
        <v>0</v>
      </c>
      <c r="S1636">
        <v>4577</v>
      </c>
      <c r="T1636">
        <v>19</v>
      </c>
      <c r="U1636" t="s">
        <v>172</v>
      </c>
    </row>
    <row r="1637" spans="1:21" x14ac:dyDescent="0.2">
      <c r="A1637" t="s">
        <v>426</v>
      </c>
      <c r="B1637" t="s">
        <v>54</v>
      </c>
      <c r="C1637" t="s">
        <v>150</v>
      </c>
      <c r="D1637" t="s">
        <v>238</v>
      </c>
      <c r="E1637" t="s">
        <v>252</v>
      </c>
      <c r="F1637" t="s">
        <v>253</v>
      </c>
      <c r="J1637">
        <v>21038</v>
      </c>
      <c r="K1637">
        <v>9.5558546433378203E-2</v>
      </c>
      <c r="L1637">
        <v>19.0523340194481</v>
      </c>
      <c r="M1637">
        <v>11.1404039442073</v>
      </c>
      <c r="N1637" s="1">
        <v>-8.2790086963768804E-7</v>
      </c>
      <c r="O1637">
        <v>1</v>
      </c>
      <c r="P1637">
        <v>1</v>
      </c>
      <c r="Q1637">
        <v>0</v>
      </c>
      <c r="R1637" t="b">
        <v>0</v>
      </c>
      <c r="S1637">
        <v>6913</v>
      </c>
      <c r="T1637">
        <v>13</v>
      </c>
      <c r="U1637" t="s">
        <v>172</v>
      </c>
    </row>
    <row r="1638" spans="1:21" x14ac:dyDescent="0.2">
      <c r="A1638" t="s">
        <v>338</v>
      </c>
      <c r="B1638" t="s">
        <v>54</v>
      </c>
      <c r="C1638" t="s">
        <v>150</v>
      </c>
      <c r="D1638" t="s">
        <v>238</v>
      </c>
      <c r="E1638" t="s">
        <v>252</v>
      </c>
      <c r="F1638" t="s">
        <v>253</v>
      </c>
      <c r="J1638">
        <v>88953</v>
      </c>
      <c r="K1638">
        <v>0.15477792732166901</v>
      </c>
      <c r="L1638">
        <v>18.257763806364402</v>
      </c>
      <c r="M1638">
        <v>13.5963081500422</v>
      </c>
      <c r="N1638">
        <v>15.8900264853355</v>
      </c>
      <c r="O1638" s="1">
        <v>6.7131550934824405E-5</v>
      </c>
      <c r="P1638">
        <v>2.0489154619101001E-3</v>
      </c>
      <c r="Q1638">
        <v>4.1730733192286804</v>
      </c>
      <c r="R1638" t="b">
        <v>1</v>
      </c>
      <c r="S1638">
        <v>34879</v>
      </c>
      <c r="T1638">
        <v>27</v>
      </c>
      <c r="U1638" t="s">
        <v>184</v>
      </c>
    </row>
    <row r="1639" spans="1:21" x14ac:dyDescent="0.2">
      <c r="A1639" t="s">
        <v>328</v>
      </c>
      <c r="B1639" t="s">
        <v>54</v>
      </c>
      <c r="C1639" t="s">
        <v>150</v>
      </c>
      <c r="D1639" t="s">
        <v>238</v>
      </c>
      <c r="E1639" t="s">
        <v>252</v>
      </c>
      <c r="F1639" t="s">
        <v>253</v>
      </c>
      <c r="J1639">
        <v>5408</v>
      </c>
      <c r="K1639">
        <v>1.21130551816958E-2</v>
      </c>
      <c r="L1639">
        <v>18.251252377992898</v>
      </c>
      <c r="M1639">
        <v>10.0320016851982</v>
      </c>
      <c r="N1639" s="1">
        <v>3.0296393127571301E-7</v>
      </c>
      <c r="O1639">
        <v>0.99956082713029304</v>
      </c>
      <c r="P1639">
        <v>1</v>
      </c>
      <c r="Q1639">
        <v>1.9077224797995999E-4</v>
      </c>
      <c r="R1639" t="b">
        <v>0</v>
      </c>
      <c r="S1639">
        <v>3813</v>
      </c>
      <c r="T1639">
        <v>5</v>
      </c>
      <c r="U1639" t="s">
        <v>172</v>
      </c>
    </row>
    <row r="1640" spans="1:21" x14ac:dyDescent="0.2">
      <c r="A1640" t="s">
        <v>319</v>
      </c>
      <c r="B1640" t="s">
        <v>54</v>
      </c>
      <c r="C1640" t="s">
        <v>150</v>
      </c>
      <c r="D1640" t="s">
        <v>238</v>
      </c>
      <c r="E1640" t="s">
        <v>252</v>
      </c>
      <c r="F1640" t="s">
        <v>253</v>
      </c>
      <c r="J1640">
        <v>36353</v>
      </c>
      <c r="K1640">
        <v>0.152086137281292</v>
      </c>
      <c r="L1640">
        <v>16.992292963580301</v>
      </c>
      <c r="M1640">
        <v>9.0653471168302904</v>
      </c>
      <c r="N1640" s="1">
        <v>-2.7647947931086498E-8</v>
      </c>
      <c r="O1640">
        <v>1</v>
      </c>
      <c r="P1640">
        <v>1</v>
      </c>
      <c r="Q1640">
        <v>0</v>
      </c>
      <c r="R1640" t="b">
        <v>0</v>
      </c>
      <c r="S1640">
        <v>1700</v>
      </c>
      <c r="T1640">
        <v>7</v>
      </c>
      <c r="U1640" t="s">
        <v>172</v>
      </c>
    </row>
    <row r="1641" spans="1:21" x14ac:dyDescent="0.2">
      <c r="A1641" t="s">
        <v>401</v>
      </c>
      <c r="B1641" t="s">
        <v>54</v>
      </c>
      <c r="C1641" t="s">
        <v>150</v>
      </c>
      <c r="D1641" t="s">
        <v>238</v>
      </c>
      <c r="E1641" t="s">
        <v>252</v>
      </c>
      <c r="F1641" t="s">
        <v>253</v>
      </c>
      <c r="J1641">
        <v>64292</v>
      </c>
      <c r="K1641">
        <v>0.29205921938088802</v>
      </c>
      <c r="L1641">
        <v>16.910085659725301</v>
      </c>
      <c r="M1641">
        <v>12.1016194566129</v>
      </c>
      <c r="N1641">
        <v>15.5376506859599</v>
      </c>
      <c r="O1641" s="1">
        <v>8.0878241917504103E-5</v>
      </c>
      <c r="P1641">
        <v>2.0489154619101001E-3</v>
      </c>
      <c r="Q1641">
        <v>4.0921682977462499</v>
      </c>
      <c r="R1641" t="b">
        <v>1</v>
      </c>
      <c r="S1641">
        <v>13921</v>
      </c>
      <c r="T1641">
        <v>38</v>
      </c>
      <c r="U1641" t="s">
        <v>184</v>
      </c>
    </row>
    <row r="1642" spans="1:21" x14ac:dyDescent="0.2">
      <c r="A1642" t="s">
        <v>464</v>
      </c>
      <c r="B1642" t="s">
        <v>54</v>
      </c>
      <c r="C1642" t="s">
        <v>150</v>
      </c>
      <c r="D1642" t="s">
        <v>238</v>
      </c>
      <c r="E1642" t="s">
        <v>252</v>
      </c>
      <c r="F1642" t="s">
        <v>253</v>
      </c>
      <c r="J1642">
        <v>34109</v>
      </c>
      <c r="K1642">
        <v>0.17765814266487201</v>
      </c>
      <c r="L1642">
        <v>15.598445317247499</v>
      </c>
      <c r="M1642">
        <v>9.85371935916341</v>
      </c>
      <c r="N1642" s="1">
        <v>3.9245491301187498E-8</v>
      </c>
      <c r="O1642">
        <v>0.99984193528093901</v>
      </c>
      <c r="P1642">
        <v>1</v>
      </c>
      <c r="Q1642" s="1">
        <v>6.8652061149054495E-5</v>
      </c>
      <c r="R1642" t="b">
        <v>0</v>
      </c>
      <c r="S1642">
        <v>2464</v>
      </c>
      <c r="T1642">
        <v>8</v>
      </c>
      <c r="U1642" t="s">
        <v>172</v>
      </c>
    </row>
    <row r="1643" spans="1:21" x14ac:dyDescent="0.2">
      <c r="A1643" t="s">
        <v>431</v>
      </c>
      <c r="B1643" t="s">
        <v>54</v>
      </c>
      <c r="C1643" t="s">
        <v>150</v>
      </c>
      <c r="D1643" t="s">
        <v>238</v>
      </c>
      <c r="E1643" t="s">
        <v>252</v>
      </c>
      <c r="F1643" t="s">
        <v>253</v>
      </c>
      <c r="J1643">
        <v>53108</v>
      </c>
      <c r="K1643">
        <v>0.18707940780619101</v>
      </c>
      <c r="L1643">
        <v>15.3980547524774</v>
      </c>
      <c r="M1643">
        <v>12.4097602653907</v>
      </c>
      <c r="N1643">
        <v>12.2033241026084</v>
      </c>
      <c r="O1643">
        <v>4.7704437753335298E-4</v>
      </c>
      <c r="P1643">
        <v>8.0567494872299597E-3</v>
      </c>
      <c r="Q1643">
        <v>3.3214412183993298</v>
      </c>
      <c r="R1643" t="b">
        <v>1</v>
      </c>
      <c r="S1643">
        <v>16681</v>
      </c>
      <c r="T1643">
        <v>32</v>
      </c>
      <c r="U1643" t="s">
        <v>184</v>
      </c>
    </row>
    <row r="1644" spans="1:21" x14ac:dyDescent="0.2">
      <c r="A1644" t="s">
        <v>342</v>
      </c>
      <c r="B1644" t="s">
        <v>54</v>
      </c>
      <c r="C1644" t="s">
        <v>150</v>
      </c>
      <c r="D1644" t="s">
        <v>238</v>
      </c>
      <c r="E1644" t="s">
        <v>252</v>
      </c>
      <c r="F1644" t="s">
        <v>253</v>
      </c>
      <c r="J1644">
        <v>10908</v>
      </c>
      <c r="K1644">
        <v>5.5181695827725398E-2</v>
      </c>
      <c r="L1644">
        <v>15.027278236913</v>
      </c>
      <c r="M1644">
        <v>8.51074780367499</v>
      </c>
      <c r="N1644" s="1">
        <v>6.4505126573521894E-8</v>
      </c>
      <c r="O1644">
        <v>0.99979735440268103</v>
      </c>
      <c r="P1644">
        <v>1</v>
      </c>
      <c r="Q1644" s="1">
        <v>8.8016783105693104E-5</v>
      </c>
      <c r="R1644" t="b">
        <v>0</v>
      </c>
      <c r="S1644">
        <v>870</v>
      </c>
      <c r="T1644">
        <v>5</v>
      </c>
      <c r="U1644" t="s">
        <v>172</v>
      </c>
    </row>
    <row r="1645" spans="1:21" x14ac:dyDescent="0.2">
      <c r="A1645" t="s">
        <v>410</v>
      </c>
      <c r="B1645" t="s">
        <v>54</v>
      </c>
      <c r="C1645" t="s">
        <v>150</v>
      </c>
      <c r="D1645" t="s">
        <v>238</v>
      </c>
      <c r="E1645" t="s">
        <v>252</v>
      </c>
      <c r="F1645" t="s">
        <v>253</v>
      </c>
      <c r="J1645">
        <v>44184</v>
      </c>
      <c r="K1645">
        <v>0.161507402422611</v>
      </c>
      <c r="L1645">
        <v>14.767409841383</v>
      </c>
      <c r="M1645">
        <v>12.039305517953901</v>
      </c>
      <c r="N1645">
        <v>10.159310561539799</v>
      </c>
      <c r="O1645">
        <v>1.4357430273212199E-3</v>
      </c>
      <c r="P1645">
        <v>1.7458635212226001E-2</v>
      </c>
      <c r="Q1645">
        <v>2.8429232841906402</v>
      </c>
      <c r="R1645" t="b">
        <v>0</v>
      </c>
      <c r="S1645">
        <v>13561</v>
      </c>
      <c r="T1645">
        <v>37</v>
      </c>
      <c r="U1645" t="s">
        <v>172</v>
      </c>
    </row>
    <row r="1646" spans="1:21" x14ac:dyDescent="0.2">
      <c r="A1646" t="s">
        <v>346</v>
      </c>
      <c r="B1646" t="s">
        <v>54</v>
      </c>
      <c r="C1646" t="s">
        <v>150</v>
      </c>
      <c r="D1646" t="s">
        <v>238</v>
      </c>
      <c r="E1646" t="s">
        <v>252</v>
      </c>
      <c r="F1646" t="s">
        <v>253</v>
      </c>
      <c r="J1646">
        <v>8933</v>
      </c>
      <c r="K1646">
        <v>7.2678331090175005E-2</v>
      </c>
      <c r="L1646">
        <v>14.139321536318</v>
      </c>
      <c r="M1646">
        <v>9.6732461058490298</v>
      </c>
      <c r="N1646">
        <v>15.290245748097201</v>
      </c>
      <c r="O1646" s="1">
        <v>9.2191337075991399E-5</v>
      </c>
      <c r="P1646">
        <v>2.15585895931549E-3</v>
      </c>
      <c r="Q1646">
        <v>4.0353098862875001</v>
      </c>
      <c r="R1646" t="b">
        <v>1</v>
      </c>
      <c r="S1646">
        <v>2470</v>
      </c>
      <c r="T1646">
        <v>14</v>
      </c>
      <c r="U1646" t="s">
        <v>184</v>
      </c>
    </row>
    <row r="1647" spans="1:21" x14ac:dyDescent="0.2">
      <c r="A1647" t="s">
        <v>370</v>
      </c>
      <c r="B1647" t="s">
        <v>54</v>
      </c>
      <c r="C1647" t="s">
        <v>150</v>
      </c>
      <c r="D1647" t="s">
        <v>238</v>
      </c>
      <c r="E1647" t="s">
        <v>252</v>
      </c>
      <c r="F1647" t="s">
        <v>253</v>
      </c>
      <c r="J1647">
        <v>49293</v>
      </c>
      <c r="K1647">
        <v>0.24629878869448199</v>
      </c>
      <c r="L1647">
        <v>13.625174803057799</v>
      </c>
      <c r="M1647">
        <v>11.0158629646011</v>
      </c>
      <c r="N1647" s="1">
        <v>-7.9568287958409201E-8</v>
      </c>
      <c r="O1647">
        <v>1</v>
      </c>
      <c r="P1647">
        <v>1</v>
      </c>
      <c r="Q1647">
        <v>0</v>
      </c>
      <c r="R1647" t="b">
        <v>0</v>
      </c>
      <c r="S1647">
        <v>6233</v>
      </c>
      <c r="T1647">
        <v>15</v>
      </c>
      <c r="U1647" t="s">
        <v>172</v>
      </c>
    </row>
    <row r="1648" spans="1:21" x14ac:dyDescent="0.2">
      <c r="A1648" t="s">
        <v>462</v>
      </c>
      <c r="B1648" t="s">
        <v>54</v>
      </c>
      <c r="C1648" t="s">
        <v>150</v>
      </c>
      <c r="D1648" t="s">
        <v>238</v>
      </c>
      <c r="E1648" t="s">
        <v>252</v>
      </c>
      <c r="F1648" t="s">
        <v>253</v>
      </c>
      <c r="J1648">
        <v>21146</v>
      </c>
      <c r="K1648">
        <v>0.15881561238223399</v>
      </c>
      <c r="L1648">
        <v>13.6080981551039</v>
      </c>
      <c r="M1648">
        <v>9.4933335869618904</v>
      </c>
      <c r="N1648" s="1">
        <v>-5.8061022656374897E-8</v>
      </c>
      <c r="O1648">
        <v>1</v>
      </c>
      <c r="P1648">
        <v>1</v>
      </c>
      <c r="Q1648">
        <v>0</v>
      </c>
      <c r="R1648" t="b">
        <v>0</v>
      </c>
      <c r="S1648">
        <v>1578</v>
      </c>
      <c r="T1648">
        <v>12</v>
      </c>
      <c r="U1648" t="s">
        <v>172</v>
      </c>
    </row>
    <row r="1649" spans="1:21" x14ac:dyDescent="0.2">
      <c r="A1649" t="s">
        <v>361</v>
      </c>
      <c r="B1649" t="s">
        <v>54</v>
      </c>
      <c r="C1649" t="s">
        <v>150</v>
      </c>
      <c r="D1649" t="s">
        <v>238</v>
      </c>
      <c r="E1649" t="s">
        <v>252</v>
      </c>
      <c r="F1649" t="s">
        <v>253</v>
      </c>
      <c r="J1649">
        <v>41663</v>
      </c>
      <c r="K1649">
        <v>0.195154777927322</v>
      </c>
      <c r="L1649">
        <v>13.553383872711599</v>
      </c>
      <c r="M1649">
        <v>11.822842938024101</v>
      </c>
      <c r="N1649">
        <v>14.8934372901009</v>
      </c>
      <c r="O1649">
        <v>1.1375804878520999E-4</v>
      </c>
      <c r="P1649">
        <v>2.4701747736217E-3</v>
      </c>
      <c r="Q1649">
        <v>3.9440178657096299</v>
      </c>
      <c r="R1649" t="b">
        <v>1</v>
      </c>
      <c r="S1649">
        <v>11663</v>
      </c>
      <c r="T1649">
        <v>32</v>
      </c>
      <c r="U1649" t="s">
        <v>184</v>
      </c>
    </row>
    <row r="1650" spans="1:21" x14ac:dyDescent="0.2">
      <c r="A1650" t="s">
        <v>435</v>
      </c>
      <c r="B1650" t="s">
        <v>54</v>
      </c>
      <c r="C1650" t="s">
        <v>150</v>
      </c>
      <c r="D1650" t="s">
        <v>238</v>
      </c>
      <c r="E1650" t="s">
        <v>252</v>
      </c>
      <c r="F1650" t="s">
        <v>253</v>
      </c>
      <c r="J1650">
        <v>44585</v>
      </c>
      <c r="K1650">
        <v>0.25168236877523598</v>
      </c>
      <c r="L1650">
        <v>13.2022174565393</v>
      </c>
      <c r="M1650">
        <v>11.6903806999831</v>
      </c>
      <c r="N1650">
        <v>9.2936125180439699</v>
      </c>
      <c r="O1650">
        <v>2.2995423994986901E-3</v>
      </c>
      <c r="P1650">
        <v>2.4966460337414401E-2</v>
      </c>
      <c r="Q1650">
        <v>2.6383585783932499</v>
      </c>
      <c r="R1650" t="b">
        <v>0</v>
      </c>
      <c r="S1650">
        <v>13443</v>
      </c>
      <c r="T1650">
        <v>42</v>
      </c>
      <c r="U1650" t="s">
        <v>172</v>
      </c>
    </row>
    <row r="1651" spans="1:21" x14ac:dyDescent="0.2">
      <c r="A1651" t="s">
        <v>335</v>
      </c>
      <c r="B1651" t="s">
        <v>54</v>
      </c>
      <c r="C1651" t="s">
        <v>150</v>
      </c>
      <c r="D1651" t="s">
        <v>238</v>
      </c>
      <c r="E1651" t="s">
        <v>252</v>
      </c>
      <c r="F1651" t="s">
        <v>253</v>
      </c>
      <c r="J1651">
        <v>10970</v>
      </c>
      <c r="K1651">
        <v>0.10094212651413199</v>
      </c>
      <c r="L1651">
        <v>13.025210074204001</v>
      </c>
      <c r="M1651">
        <v>10.0693358721599</v>
      </c>
      <c r="N1651">
        <v>5.6395277922612399</v>
      </c>
      <c r="O1651">
        <v>1.75599359339546E-2</v>
      </c>
      <c r="P1651">
        <v>0.13345551309805501</v>
      </c>
      <c r="Q1651">
        <v>1.7554770729162901</v>
      </c>
      <c r="R1651" t="b">
        <v>0</v>
      </c>
      <c r="S1651">
        <v>3494</v>
      </c>
      <c r="T1651">
        <v>19</v>
      </c>
      <c r="U1651" t="s">
        <v>172</v>
      </c>
    </row>
    <row r="1652" spans="1:21" x14ac:dyDescent="0.2">
      <c r="A1652" t="s">
        <v>420</v>
      </c>
      <c r="B1652" t="s">
        <v>54</v>
      </c>
      <c r="C1652" t="s">
        <v>150</v>
      </c>
      <c r="D1652" t="s">
        <v>238</v>
      </c>
      <c r="E1652" t="s">
        <v>252</v>
      </c>
      <c r="F1652" t="s">
        <v>253</v>
      </c>
      <c r="J1652">
        <v>25054</v>
      </c>
      <c r="K1652">
        <v>4.8452220726783297E-2</v>
      </c>
      <c r="L1652">
        <v>12.905546176436699</v>
      </c>
      <c r="M1652">
        <v>9.1758087137195403</v>
      </c>
      <c r="N1652">
        <v>-9.6376003883804594E-3</v>
      </c>
      <c r="O1652">
        <v>1</v>
      </c>
      <c r="P1652">
        <v>1</v>
      </c>
      <c r="Q1652">
        <v>0</v>
      </c>
      <c r="R1652" t="b">
        <v>0</v>
      </c>
      <c r="S1652">
        <v>4825</v>
      </c>
      <c r="T1652">
        <v>5</v>
      </c>
      <c r="U1652" t="s">
        <v>172</v>
      </c>
    </row>
    <row r="1653" spans="1:21" x14ac:dyDescent="0.2">
      <c r="A1653" t="s">
        <v>315</v>
      </c>
      <c r="B1653" t="s">
        <v>54</v>
      </c>
      <c r="C1653" t="s">
        <v>150</v>
      </c>
      <c r="D1653" t="s">
        <v>238</v>
      </c>
      <c r="E1653" t="s">
        <v>252</v>
      </c>
      <c r="F1653" t="s">
        <v>253</v>
      </c>
      <c r="J1653">
        <v>26980</v>
      </c>
      <c r="K1653">
        <v>0.16554508748317601</v>
      </c>
      <c r="L1653">
        <v>12.8731722430971</v>
      </c>
      <c r="M1653">
        <v>11.1562965882637</v>
      </c>
      <c r="N1653">
        <v>12.0555466925058</v>
      </c>
      <c r="O1653">
        <v>5.1638502338574805E-4</v>
      </c>
      <c r="P1653">
        <v>8.2621603741719792E-3</v>
      </c>
      <c r="Q1653">
        <v>3.2870263619812299</v>
      </c>
      <c r="R1653" t="b">
        <v>1</v>
      </c>
      <c r="S1653">
        <v>6332</v>
      </c>
      <c r="T1653">
        <v>24</v>
      </c>
      <c r="U1653" t="s">
        <v>184</v>
      </c>
    </row>
    <row r="1654" spans="1:21" x14ac:dyDescent="0.2">
      <c r="A1654" t="s">
        <v>413</v>
      </c>
      <c r="B1654" t="s">
        <v>54</v>
      </c>
      <c r="C1654" t="s">
        <v>150</v>
      </c>
      <c r="D1654" t="s">
        <v>238</v>
      </c>
      <c r="E1654" t="s">
        <v>252</v>
      </c>
      <c r="F1654" t="s">
        <v>253</v>
      </c>
      <c r="J1654">
        <v>310724</v>
      </c>
      <c r="K1654">
        <v>0.52759084791386301</v>
      </c>
      <c r="L1654">
        <v>12.627561296373001</v>
      </c>
      <c r="M1654">
        <v>14.135550850248899</v>
      </c>
      <c r="N1654">
        <v>10.2817091532891</v>
      </c>
      <c r="O1654">
        <v>1.34355433171804E-3</v>
      </c>
      <c r="P1654">
        <v>1.7018354868428499E-2</v>
      </c>
      <c r="Q1654">
        <v>2.87174476653023</v>
      </c>
      <c r="R1654" t="b">
        <v>0</v>
      </c>
      <c r="S1654">
        <v>66576</v>
      </c>
      <c r="T1654">
        <v>47</v>
      </c>
      <c r="U1654" t="s">
        <v>172</v>
      </c>
    </row>
    <row r="1655" spans="1:21" x14ac:dyDescent="0.2">
      <c r="A1655" t="s">
        <v>378</v>
      </c>
      <c r="B1655" t="s">
        <v>54</v>
      </c>
      <c r="C1655" t="s">
        <v>150</v>
      </c>
      <c r="D1655" t="s">
        <v>238</v>
      </c>
      <c r="E1655" t="s">
        <v>252</v>
      </c>
      <c r="F1655" t="s">
        <v>253</v>
      </c>
      <c r="J1655">
        <v>10000</v>
      </c>
      <c r="K1655">
        <v>6.9986541049798096E-2</v>
      </c>
      <c r="L1655">
        <v>12.559551048580801</v>
      </c>
      <c r="M1655">
        <v>8.13992400707758</v>
      </c>
      <c r="N1655">
        <v>3.8320859430385202E-4</v>
      </c>
      <c r="O1655">
        <v>0.98438183722160899</v>
      </c>
      <c r="P1655">
        <v>1</v>
      </c>
      <c r="Q1655">
        <v>6.8364080403458E-3</v>
      </c>
      <c r="R1655" t="b">
        <v>0</v>
      </c>
      <c r="S1655">
        <v>604</v>
      </c>
      <c r="T1655">
        <v>5</v>
      </c>
      <c r="U1655" t="s">
        <v>172</v>
      </c>
    </row>
    <row r="1656" spans="1:21" x14ac:dyDescent="0.2">
      <c r="A1656" t="s">
        <v>397</v>
      </c>
      <c r="B1656" t="s">
        <v>54</v>
      </c>
      <c r="C1656" t="s">
        <v>150</v>
      </c>
      <c r="D1656" t="s">
        <v>238</v>
      </c>
      <c r="E1656" t="s">
        <v>252</v>
      </c>
      <c r="F1656" t="s">
        <v>253</v>
      </c>
      <c r="J1656">
        <v>26454</v>
      </c>
      <c r="K1656">
        <v>0.19246298788694499</v>
      </c>
      <c r="L1656">
        <v>11.957014062892201</v>
      </c>
      <c r="M1656">
        <v>9.2873872191318707</v>
      </c>
      <c r="N1656">
        <v>2.3663510111890398</v>
      </c>
      <c r="O1656">
        <v>0.12397654111243001</v>
      </c>
      <c r="P1656">
        <v>0.48797051293125299</v>
      </c>
      <c r="Q1656">
        <v>0.90666048442854896</v>
      </c>
      <c r="R1656" t="b">
        <v>0</v>
      </c>
      <c r="S1656">
        <v>3257</v>
      </c>
      <c r="T1656">
        <v>14</v>
      </c>
      <c r="U1656" t="s">
        <v>172</v>
      </c>
    </row>
    <row r="1657" spans="1:21" x14ac:dyDescent="0.2">
      <c r="A1657" t="s">
        <v>349</v>
      </c>
      <c r="B1657" t="s">
        <v>54</v>
      </c>
      <c r="C1657" t="s">
        <v>150</v>
      </c>
      <c r="D1657" t="s">
        <v>238</v>
      </c>
      <c r="E1657" t="s">
        <v>252</v>
      </c>
      <c r="F1657" t="s">
        <v>253</v>
      </c>
      <c r="J1657">
        <v>3463</v>
      </c>
      <c r="K1657">
        <v>2.55720053835801E-2</v>
      </c>
      <c r="L1657">
        <v>11.9204576244565</v>
      </c>
      <c r="M1657">
        <v>9.3962255380388893</v>
      </c>
      <c r="N1657" s="1">
        <v>1.80807614214018E-7</v>
      </c>
      <c r="O1657">
        <v>0.99966072769746706</v>
      </c>
      <c r="P1657">
        <v>1</v>
      </c>
      <c r="Q1657">
        <v>1.4736908939158501E-4</v>
      </c>
      <c r="R1657" t="b">
        <v>0</v>
      </c>
      <c r="S1657">
        <v>1205</v>
      </c>
      <c r="T1657">
        <v>5</v>
      </c>
      <c r="U1657" t="s">
        <v>172</v>
      </c>
    </row>
    <row r="1658" spans="1:21" x14ac:dyDescent="0.2">
      <c r="A1658" t="s">
        <v>377</v>
      </c>
      <c r="B1658" t="s">
        <v>54</v>
      </c>
      <c r="C1658" t="s">
        <v>150</v>
      </c>
      <c r="D1658" t="s">
        <v>238</v>
      </c>
      <c r="E1658" t="s">
        <v>252</v>
      </c>
      <c r="F1658" t="s">
        <v>253</v>
      </c>
      <c r="J1658">
        <v>2090</v>
      </c>
      <c r="K1658">
        <v>2.9609690444145399E-2</v>
      </c>
      <c r="L1658">
        <v>11.6279604953183</v>
      </c>
      <c r="M1658">
        <v>7.66292950399672</v>
      </c>
      <c r="N1658" s="1">
        <v>-5.8693653670616197E-7</v>
      </c>
      <c r="O1658">
        <v>1</v>
      </c>
      <c r="P1658">
        <v>1</v>
      </c>
      <c r="Q1658">
        <v>0</v>
      </c>
      <c r="R1658" t="b">
        <v>0</v>
      </c>
      <c r="S1658">
        <v>684</v>
      </c>
      <c r="T1658">
        <v>5</v>
      </c>
      <c r="U1658" t="s">
        <v>172</v>
      </c>
    </row>
    <row r="1659" spans="1:21" x14ac:dyDescent="0.2">
      <c r="A1659" t="s">
        <v>383</v>
      </c>
      <c r="B1659" t="s">
        <v>54</v>
      </c>
      <c r="C1659" t="s">
        <v>150</v>
      </c>
      <c r="D1659" t="s">
        <v>238</v>
      </c>
      <c r="E1659" t="s">
        <v>252</v>
      </c>
      <c r="F1659" t="s">
        <v>253</v>
      </c>
      <c r="J1659">
        <v>51271</v>
      </c>
      <c r="K1659">
        <v>6.8640646029609703E-2</v>
      </c>
      <c r="L1659">
        <v>11.545693907299</v>
      </c>
      <c r="M1659">
        <v>12.723810243068201</v>
      </c>
      <c r="N1659">
        <v>15.6625499319849</v>
      </c>
      <c r="O1659" s="1">
        <v>7.5708511066535595E-5</v>
      </c>
      <c r="P1659">
        <v>2.0489154619101001E-3</v>
      </c>
      <c r="Q1659">
        <v>4.12085529485321</v>
      </c>
      <c r="R1659" t="b">
        <v>1</v>
      </c>
      <c r="S1659">
        <v>30018</v>
      </c>
      <c r="T1659">
        <v>24</v>
      </c>
      <c r="U1659" t="s">
        <v>184</v>
      </c>
    </row>
    <row r="1660" spans="1:21" x14ac:dyDescent="0.2">
      <c r="A1660" t="s">
        <v>388</v>
      </c>
      <c r="B1660" t="s">
        <v>54</v>
      </c>
      <c r="C1660" t="s">
        <v>150</v>
      </c>
      <c r="D1660" t="s">
        <v>238</v>
      </c>
      <c r="E1660" t="s">
        <v>252</v>
      </c>
      <c r="F1660" t="s">
        <v>253</v>
      </c>
      <c r="J1660">
        <v>11413</v>
      </c>
      <c r="K1660">
        <v>0.11709286675639299</v>
      </c>
      <c r="L1660">
        <v>10.533638814281799</v>
      </c>
      <c r="M1660">
        <v>8.8580654519720792</v>
      </c>
      <c r="N1660" s="1">
        <v>-5.66697586545928E-6</v>
      </c>
      <c r="O1660">
        <v>1</v>
      </c>
      <c r="P1660">
        <v>1</v>
      </c>
      <c r="Q1660">
        <v>0</v>
      </c>
      <c r="R1660" t="b">
        <v>0</v>
      </c>
      <c r="S1660">
        <v>1180</v>
      </c>
      <c r="T1660">
        <v>10</v>
      </c>
      <c r="U1660" t="s">
        <v>172</v>
      </c>
    </row>
    <row r="1661" spans="1:21" x14ac:dyDescent="0.2">
      <c r="A1661" t="s">
        <v>336</v>
      </c>
      <c r="B1661" t="s">
        <v>54</v>
      </c>
      <c r="C1661" t="s">
        <v>150</v>
      </c>
      <c r="D1661" t="s">
        <v>238</v>
      </c>
      <c r="E1661" t="s">
        <v>252</v>
      </c>
      <c r="F1661" t="s">
        <v>253</v>
      </c>
      <c r="J1661">
        <v>3908</v>
      </c>
      <c r="K1661">
        <v>4.1722745625841197E-2</v>
      </c>
      <c r="L1661">
        <v>10.433594943768499</v>
      </c>
      <c r="M1661">
        <v>7.7486309159526296</v>
      </c>
      <c r="N1661" s="1">
        <v>-3.66916179217469E-7</v>
      </c>
      <c r="O1661">
        <v>1</v>
      </c>
      <c r="P1661">
        <v>1</v>
      </c>
      <c r="Q1661">
        <v>0</v>
      </c>
      <c r="R1661" t="b">
        <v>0</v>
      </c>
      <c r="S1661">
        <v>468</v>
      </c>
      <c r="T1661">
        <v>5</v>
      </c>
      <c r="U1661" t="s">
        <v>172</v>
      </c>
    </row>
    <row r="1662" spans="1:21" x14ac:dyDescent="0.2">
      <c r="A1662" t="s">
        <v>339</v>
      </c>
      <c r="B1662" t="s">
        <v>54</v>
      </c>
      <c r="C1662" t="s">
        <v>150</v>
      </c>
      <c r="D1662" t="s">
        <v>238</v>
      </c>
      <c r="E1662" t="s">
        <v>252</v>
      </c>
      <c r="F1662" t="s">
        <v>253</v>
      </c>
      <c r="J1662">
        <v>6266</v>
      </c>
      <c r="K1662">
        <v>9.6904441453566595E-2</v>
      </c>
      <c r="L1662">
        <v>10.365345027665301</v>
      </c>
      <c r="M1662">
        <v>9.3412140032537998</v>
      </c>
      <c r="N1662">
        <v>4.76024921692495</v>
      </c>
      <c r="O1662">
        <v>2.9124330819572199E-2</v>
      </c>
      <c r="P1662">
        <v>0.19342411658665701</v>
      </c>
      <c r="Q1662">
        <v>1.5357440444966</v>
      </c>
      <c r="R1662" t="b">
        <v>0</v>
      </c>
      <c r="S1662">
        <v>1396</v>
      </c>
      <c r="T1662">
        <v>19</v>
      </c>
      <c r="U1662" t="s">
        <v>172</v>
      </c>
    </row>
    <row r="1663" spans="1:21" x14ac:dyDescent="0.2">
      <c r="A1663" t="s">
        <v>445</v>
      </c>
      <c r="B1663" t="s">
        <v>54</v>
      </c>
      <c r="C1663" t="s">
        <v>150</v>
      </c>
      <c r="D1663" t="s">
        <v>238</v>
      </c>
      <c r="E1663" t="s">
        <v>252</v>
      </c>
      <c r="F1663" t="s">
        <v>253</v>
      </c>
      <c r="J1663">
        <v>12042</v>
      </c>
      <c r="K1663">
        <v>9.9596231493943504E-2</v>
      </c>
      <c r="L1663">
        <v>10.341431815232101</v>
      </c>
      <c r="M1663">
        <v>8.3264238252363807</v>
      </c>
      <c r="N1663" s="1">
        <v>-1.22550542158706E-7</v>
      </c>
      <c r="O1663">
        <v>1</v>
      </c>
      <c r="P1663">
        <v>1</v>
      </c>
      <c r="Q1663">
        <v>0</v>
      </c>
      <c r="R1663" t="b">
        <v>0</v>
      </c>
      <c r="S1663">
        <v>993</v>
      </c>
      <c r="T1663">
        <v>6</v>
      </c>
      <c r="U1663" t="s">
        <v>172</v>
      </c>
    </row>
    <row r="1664" spans="1:21" x14ac:dyDescent="0.2">
      <c r="A1664" t="s">
        <v>432</v>
      </c>
      <c r="B1664" t="s">
        <v>54</v>
      </c>
      <c r="C1664" t="s">
        <v>150</v>
      </c>
      <c r="D1664" t="s">
        <v>238</v>
      </c>
      <c r="E1664" t="s">
        <v>252</v>
      </c>
      <c r="F1664" t="s">
        <v>253</v>
      </c>
      <c r="J1664">
        <v>29342</v>
      </c>
      <c r="K1664">
        <v>0.11978465679677</v>
      </c>
      <c r="L1664">
        <v>10.289738091335799</v>
      </c>
      <c r="M1664">
        <v>11.472689989927099</v>
      </c>
      <c r="N1664" s="1">
        <v>-4.1912396753218699E-7</v>
      </c>
      <c r="O1664">
        <v>1</v>
      </c>
      <c r="P1664">
        <v>1</v>
      </c>
      <c r="Q1664">
        <v>0</v>
      </c>
      <c r="R1664" t="b">
        <v>0</v>
      </c>
      <c r="S1664">
        <v>6136</v>
      </c>
      <c r="T1664">
        <v>13</v>
      </c>
      <c r="U1664" t="s">
        <v>172</v>
      </c>
    </row>
    <row r="1665" spans="1:21" x14ac:dyDescent="0.2">
      <c r="A1665" t="s">
        <v>320</v>
      </c>
      <c r="B1665" t="s">
        <v>54</v>
      </c>
      <c r="C1665" t="s">
        <v>150</v>
      </c>
      <c r="D1665" t="s">
        <v>238</v>
      </c>
      <c r="E1665" t="s">
        <v>252</v>
      </c>
      <c r="F1665" t="s">
        <v>253</v>
      </c>
      <c r="J1665">
        <v>8394</v>
      </c>
      <c r="K1665">
        <v>6.1911170928667603E-2</v>
      </c>
      <c r="L1665">
        <v>10.1570208388415</v>
      </c>
      <c r="M1665">
        <v>9.0581087020156001</v>
      </c>
      <c r="N1665">
        <v>14.1493137737151</v>
      </c>
      <c r="O1665">
        <v>1.6885868555083301E-4</v>
      </c>
      <c r="P1665">
        <v>3.2780236679892799E-3</v>
      </c>
      <c r="Q1665">
        <v>3.7724765957346098</v>
      </c>
      <c r="R1665" t="b">
        <v>1</v>
      </c>
      <c r="S1665">
        <v>1797</v>
      </c>
      <c r="T1665">
        <v>11</v>
      </c>
      <c r="U1665" t="s">
        <v>184</v>
      </c>
    </row>
    <row r="1666" spans="1:21" x14ac:dyDescent="0.2">
      <c r="A1666" t="s">
        <v>428</v>
      </c>
      <c r="B1666" t="s">
        <v>54</v>
      </c>
      <c r="C1666" t="s">
        <v>150</v>
      </c>
      <c r="D1666" t="s">
        <v>238</v>
      </c>
      <c r="E1666" t="s">
        <v>252</v>
      </c>
      <c r="F1666" t="s">
        <v>253</v>
      </c>
      <c r="J1666">
        <v>13035</v>
      </c>
      <c r="K1666">
        <v>8.0753701211305498E-2</v>
      </c>
      <c r="L1666">
        <v>10.1391987607466</v>
      </c>
      <c r="M1666">
        <v>10.7945864295693</v>
      </c>
      <c r="N1666">
        <v>6.7075693094841604</v>
      </c>
      <c r="O1666">
        <v>9.6004499455369704E-3</v>
      </c>
      <c r="P1666">
        <v>8.3386765241235394E-2</v>
      </c>
      <c r="Q1666">
        <v>2.0177084123474498</v>
      </c>
      <c r="R1666" t="b">
        <v>0</v>
      </c>
      <c r="S1666">
        <v>5424</v>
      </c>
      <c r="T1666">
        <v>25</v>
      </c>
      <c r="U1666" t="s">
        <v>172</v>
      </c>
    </row>
    <row r="1667" spans="1:21" x14ac:dyDescent="0.2">
      <c r="A1667" t="s">
        <v>398</v>
      </c>
      <c r="B1667" t="s">
        <v>54</v>
      </c>
      <c r="C1667" t="s">
        <v>150</v>
      </c>
      <c r="D1667" t="s">
        <v>238</v>
      </c>
      <c r="E1667" t="s">
        <v>252</v>
      </c>
      <c r="F1667" t="s">
        <v>253</v>
      </c>
      <c r="J1667">
        <v>9302</v>
      </c>
      <c r="K1667">
        <v>5.92193808882907E-2</v>
      </c>
      <c r="L1667">
        <v>9.7073645165903901</v>
      </c>
      <c r="M1667">
        <v>10.1176827308527</v>
      </c>
      <c r="N1667">
        <v>2.8639913425923602</v>
      </c>
      <c r="O1667">
        <v>9.0582478926306303E-2</v>
      </c>
      <c r="P1667">
        <v>0.38438718371110198</v>
      </c>
      <c r="Q1667">
        <v>1.0429557983661899</v>
      </c>
      <c r="R1667" t="b">
        <v>0</v>
      </c>
      <c r="S1667">
        <v>4413</v>
      </c>
      <c r="T1667">
        <v>14</v>
      </c>
      <c r="U1667" t="s">
        <v>151</v>
      </c>
    </row>
    <row r="1668" spans="1:21" x14ac:dyDescent="0.2">
      <c r="A1668" t="s">
        <v>341</v>
      </c>
      <c r="B1668" t="s">
        <v>54</v>
      </c>
      <c r="C1668" t="s">
        <v>150</v>
      </c>
      <c r="D1668" t="s">
        <v>238</v>
      </c>
      <c r="E1668" t="s">
        <v>252</v>
      </c>
      <c r="F1668" t="s">
        <v>253</v>
      </c>
      <c r="J1668">
        <v>3767</v>
      </c>
      <c r="K1668">
        <v>4.5760430686406499E-2</v>
      </c>
      <c r="L1668">
        <v>9.6929582281738593</v>
      </c>
      <c r="M1668">
        <v>8.3607445450464297</v>
      </c>
      <c r="N1668">
        <v>3.6909030887474001</v>
      </c>
      <c r="O1668">
        <v>5.4709986384836103E-2</v>
      </c>
      <c r="P1668">
        <v>0.28855665984002299</v>
      </c>
      <c r="Q1668">
        <v>1.2619333933013299</v>
      </c>
      <c r="R1668" t="b">
        <v>0</v>
      </c>
      <c r="S1668">
        <v>786</v>
      </c>
      <c r="T1668">
        <v>8</v>
      </c>
      <c r="U1668" t="s">
        <v>151</v>
      </c>
    </row>
    <row r="1669" spans="1:21" x14ac:dyDescent="0.2">
      <c r="A1669" t="s">
        <v>340</v>
      </c>
      <c r="B1669" t="s">
        <v>54</v>
      </c>
      <c r="C1669" t="s">
        <v>150</v>
      </c>
      <c r="D1669" t="s">
        <v>238</v>
      </c>
      <c r="E1669" t="s">
        <v>252</v>
      </c>
      <c r="F1669" t="s">
        <v>253</v>
      </c>
      <c r="J1669">
        <v>34947</v>
      </c>
      <c r="K1669">
        <v>0.16016150740242299</v>
      </c>
      <c r="L1669">
        <v>9.2795567475011698</v>
      </c>
      <c r="M1669">
        <v>10.8919766544449</v>
      </c>
      <c r="N1669" s="1">
        <v>-6.9850333517251797E-8</v>
      </c>
      <c r="O1669">
        <v>1</v>
      </c>
      <c r="P1669">
        <v>1</v>
      </c>
      <c r="Q1669">
        <v>0</v>
      </c>
      <c r="R1669" t="b">
        <v>0</v>
      </c>
      <c r="S1669">
        <v>4521</v>
      </c>
      <c r="T1669">
        <v>19</v>
      </c>
      <c r="U1669" t="s">
        <v>151</v>
      </c>
    </row>
    <row r="1670" spans="1:21" x14ac:dyDescent="0.2">
      <c r="A1670" t="s">
        <v>427</v>
      </c>
      <c r="B1670" t="s">
        <v>54</v>
      </c>
      <c r="C1670" t="s">
        <v>150</v>
      </c>
      <c r="D1670" t="s">
        <v>238</v>
      </c>
      <c r="E1670" t="s">
        <v>252</v>
      </c>
      <c r="F1670" t="s">
        <v>253</v>
      </c>
      <c r="J1670">
        <v>31007</v>
      </c>
      <c r="K1670">
        <v>0.16016150740242299</v>
      </c>
      <c r="L1670">
        <v>9.2477990800767103</v>
      </c>
      <c r="M1670">
        <v>11.464272239715999</v>
      </c>
      <c r="N1670">
        <v>4.8686746987371698</v>
      </c>
      <c r="O1670">
        <v>2.7348495969174599E-2</v>
      </c>
      <c r="P1670">
        <v>0.188953244877934</v>
      </c>
      <c r="Q1670">
        <v>1.56306655270345</v>
      </c>
      <c r="R1670" t="b">
        <v>0</v>
      </c>
      <c r="S1670">
        <v>8604</v>
      </c>
      <c r="T1670">
        <v>32</v>
      </c>
      <c r="U1670" t="s">
        <v>151</v>
      </c>
    </row>
    <row r="1671" spans="1:21" x14ac:dyDescent="0.2">
      <c r="A1671" t="s">
        <v>345</v>
      </c>
      <c r="B1671" t="s">
        <v>54</v>
      </c>
      <c r="C1671" t="s">
        <v>150</v>
      </c>
      <c r="D1671" t="s">
        <v>238</v>
      </c>
      <c r="E1671" t="s">
        <v>252</v>
      </c>
      <c r="F1671" t="s">
        <v>253</v>
      </c>
      <c r="J1671">
        <v>14902</v>
      </c>
      <c r="K1671">
        <v>5.2489905787348599E-2</v>
      </c>
      <c r="L1671">
        <v>9.1093090724142893</v>
      </c>
      <c r="M1671">
        <v>10.7291554974977</v>
      </c>
      <c r="N1671">
        <v>5.9258547606911396</v>
      </c>
      <c r="O1671">
        <v>1.49202988798496E-2</v>
      </c>
      <c r="P1671">
        <v>0.121380621359937</v>
      </c>
      <c r="Q1671">
        <v>1.82622247709329</v>
      </c>
      <c r="R1671" t="b">
        <v>0</v>
      </c>
      <c r="S1671">
        <v>3346</v>
      </c>
      <c r="T1671">
        <v>18</v>
      </c>
      <c r="U1671" t="s">
        <v>151</v>
      </c>
    </row>
    <row r="1672" spans="1:21" x14ac:dyDescent="0.2">
      <c r="A1672" t="s">
        <v>334</v>
      </c>
      <c r="B1672" t="s">
        <v>54</v>
      </c>
      <c r="C1672" t="s">
        <v>150</v>
      </c>
      <c r="D1672" t="s">
        <v>238</v>
      </c>
      <c r="E1672" t="s">
        <v>252</v>
      </c>
      <c r="F1672" t="s">
        <v>253</v>
      </c>
      <c r="J1672">
        <v>18729</v>
      </c>
      <c r="K1672">
        <v>3.7685060565275902E-2</v>
      </c>
      <c r="L1672">
        <v>8.5415273655648107</v>
      </c>
      <c r="M1672">
        <v>11.299735019109701</v>
      </c>
      <c r="N1672" s="1">
        <v>-3.7854778867085803E-8</v>
      </c>
      <c r="O1672">
        <v>1</v>
      </c>
      <c r="P1672">
        <v>1</v>
      </c>
      <c r="Q1672">
        <v>0</v>
      </c>
      <c r="R1672" t="b">
        <v>0</v>
      </c>
      <c r="S1672">
        <v>8463</v>
      </c>
      <c r="T1672">
        <v>11</v>
      </c>
      <c r="U1672" t="s">
        <v>151</v>
      </c>
    </row>
    <row r="1673" spans="1:21" x14ac:dyDescent="0.2">
      <c r="A1673" t="s">
        <v>448</v>
      </c>
      <c r="B1673" t="s">
        <v>54</v>
      </c>
      <c r="C1673" t="s">
        <v>150</v>
      </c>
      <c r="D1673" t="s">
        <v>238</v>
      </c>
      <c r="E1673" t="s">
        <v>252</v>
      </c>
      <c r="F1673" t="s">
        <v>253</v>
      </c>
      <c r="J1673">
        <v>5883</v>
      </c>
      <c r="K1673">
        <v>8.3445491251682394E-2</v>
      </c>
      <c r="L1673">
        <v>8.3029127899599793</v>
      </c>
      <c r="M1673">
        <v>8.9374459923257792</v>
      </c>
      <c r="N1673">
        <v>1.9422576357502599</v>
      </c>
      <c r="O1673">
        <v>0.16342361308369499</v>
      </c>
      <c r="P1673">
        <v>0.57768346950515403</v>
      </c>
      <c r="Q1673">
        <v>0.78668519204449205</v>
      </c>
      <c r="R1673" t="b">
        <v>0</v>
      </c>
      <c r="S1673">
        <v>1411</v>
      </c>
      <c r="T1673">
        <v>12</v>
      </c>
      <c r="U1673" t="s">
        <v>151</v>
      </c>
    </row>
    <row r="1674" spans="1:21" x14ac:dyDescent="0.2">
      <c r="A1674" t="s">
        <v>441</v>
      </c>
      <c r="B1674" t="s">
        <v>54</v>
      </c>
      <c r="C1674" t="s">
        <v>150</v>
      </c>
      <c r="D1674" t="s">
        <v>238</v>
      </c>
      <c r="E1674" t="s">
        <v>252</v>
      </c>
      <c r="F1674" t="s">
        <v>253</v>
      </c>
      <c r="J1674">
        <v>13977</v>
      </c>
      <c r="K1674">
        <v>0.109017496635262</v>
      </c>
      <c r="L1674">
        <v>7.9403797837752297</v>
      </c>
      <c r="M1674">
        <v>9.6088833375023999</v>
      </c>
      <c r="N1674" s="1">
        <v>-1.07132508020413E-6</v>
      </c>
      <c r="O1674">
        <v>1</v>
      </c>
      <c r="P1674">
        <v>1</v>
      </c>
      <c r="Q1674">
        <v>0</v>
      </c>
      <c r="R1674" t="b">
        <v>0</v>
      </c>
      <c r="S1674">
        <v>2386</v>
      </c>
      <c r="T1674">
        <v>10</v>
      </c>
      <c r="U1674" t="s">
        <v>151</v>
      </c>
    </row>
    <row r="1675" spans="1:21" x14ac:dyDescent="0.2">
      <c r="A1675" t="s">
        <v>369</v>
      </c>
      <c r="B1675" t="s">
        <v>54</v>
      </c>
      <c r="C1675" t="s">
        <v>150</v>
      </c>
      <c r="D1675" t="s">
        <v>238</v>
      </c>
      <c r="E1675" t="s">
        <v>252</v>
      </c>
      <c r="F1675" t="s">
        <v>253</v>
      </c>
      <c r="J1675">
        <v>4464</v>
      </c>
      <c r="K1675">
        <v>3.36473755047106E-2</v>
      </c>
      <c r="L1675">
        <v>7.7422915579015301</v>
      </c>
      <c r="M1675">
        <v>9.3063686164057895</v>
      </c>
      <c r="N1675" s="1">
        <v>-2.7837357841065098E-7</v>
      </c>
      <c r="O1675">
        <v>1</v>
      </c>
      <c r="P1675">
        <v>1</v>
      </c>
      <c r="Q1675">
        <v>0</v>
      </c>
      <c r="R1675" t="b">
        <v>0</v>
      </c>
      <c r="S1675">
        <v>2051</v>
      </c>
      <c r="T1675">
        <v>7</v>
      </c>
      <c r="U1675" t="s">
        <v>151</v>
      </c>
    </row>
    <row r="1676" spans="1:21" x14ac:dyDescent="0.2">
      <c r="A1676" t="s">
        <v>465</v>
      </c>
      <c r="B1676" t="s">
        <v>54</v>
      </c>
      <c r="C1676" t="s">
        <v>150</v>
      </c>
      <c r="D1676" t="s">
        <v>238</v>
      </c>
      <c r="E1676" t="s">
        <v>252</v>
      </c>
      <c r="F1676" t="s">
        <v>253</v>
      </c>
      <c r="J1676">
        <v>10846</v>
      </c>
      <c r="K1676">
        <v>6.7294751009421297E-2</v>
      </c>
      <c r="L1676">
        <v>7.5312784782096198</v>
      </c>
      <c r="M1676">
        <v>9.6316652955697108</v>
      </c>
      <c r="N1676" s="1">
        <v>7.9056155399825898E-8</v>
      </c>
      <c r="O1676">
        <v>0.99977565938769697</v>
      </c>
      <c r="P1676">
        <v>1</v>
      </c>
      <c r="Q1676" s="1">
        <v>9.7440820365518303E-5</v>
      </c>
      <c r="R1676" t="b">
        <v>0</v>
      </c>
      <c r="S1676">
        <v>2011</v>
      </c>
      <c r="T1676">
        <v>9</v>
      </c>
      <c r="U1676" t="s">
        <v>151</v>
      </c>
    </row>
    <row r="1677" spans="1:21" x14ac:dyDescent="0.2">
      <c r="A1677" t="s">
        <v>314</v>
      </c>
      <c r="B1677" t="s">
        <v>54</v>
      </c>
      <c r="C1677" t="s">
        <v>150</v>
      </c>
      <c r="D1677" t="s">
        <v>238</v>
      </c>
      <c r="E1677" t="s">
        <v>252</v>
      </c>
      <c r="F1677" t="s">
        <v>253</v>
      </c>
      <c r="J1677">
        <v>6312</v>
      </c>
      <c r="K1677">
        <v>5.6527590847913901E-2</v>
      </c>
      <c r="L1677">
        <v>7.3779833225351501</v>
      </c>
      <c r="M1677">
        <v>8.1191863605909393</v>
      </c>
      <c r="N1677" s="1">
        <v>4.7907039402161899E-7</v>
      </c>
      <c r="O1677">
        <v>0.99944774495340705</v>
      </c>
      <c r="P1677">
        <v>1</v>
      </c>
      <c r="Q1677">
        <v>2.3990757052066601E-4</v>
      </c>
      <c r="R1677" t="b">
        <v>0</v>
      </c>
      <c r="S1677">
        <v>851</v>
      </c>
      <c r="T1677">
        <v>9</v>
      </c>
      <c r="U1677" t="s">
        <v>151</v>
      </c>
    </row>
    <row r="1678" spans="1:21" x14ac:dyDescent="0.2">
      <c r="A1678" t="s">
        <v>355</v>
      </c>
      <c r="B1678" t="s">
        <v>54</v>
      </c>
      <c r="C1678" t="s">
        <v>150</v>
      </c>
      <c r="D1678" t="s">
        <v>238</v>
      </c>
      <c r="E1678" t="s">
        <v>252</v>
      </c>
      <c r="F1678" t="s">
        <v>253</v>
      </c>
      <c r="J1678">
        <v>4959</v>
      </c>
      <c r="K1678">
        <v>4.5760430686406499E-2</v>
      </c>
      <c r="L1678">
        <v>7.0918340030823002</v>
      </c>
      <c r="M1678">
        <v>9.5702924786964108</v>
      </c>
      <c r="N1678">
        <v>2.91461412122182</v>
      </c>
      <c r="O1678">
        <v>8.7780407579517106E-2</v>
      </c>
      <c r="P1678">
        <v>0.38121777005961699</v>
      </c>
      <c r="Q1678">
        <v>1.05660240698245</v>
      </c>
      <c r="R1678" t="b">
        <v>0</v>
      </c>
      <c r="S1678">
        <v>2630</v>
      </c>
      <c r="T1678">
        <v>16</v>
      </c>
      <c r="U1678" t="s">
        <v>151</v>
      </c>
    </row>
    <row r="1679" spans="1:21" x14ac:dyDescent="0.2">
      <c r="A1679" t="s">
        <v>463</v>
      </c>
      <c r="B1679" t="s">
        <v>54</v>
      </c>
      <c r="C1679" t="s">
        <v>150</v>
      </c>
      <c r="D1679" t="s">
        <v>238</v>
      </c>
      <c r="E1679" t="s">
        <v>252</v>
      </c>
      <c r="F1679" t="s">
        <v>253</v>
      </c>
      <c r="J1679">
        <v>15115</v>
      </c>
      <c r="K1679">
        <v>6.3257065948855995E-2</v>
      </c>
      <c r="L1679">
        <v>7.0776502340286598</v>
      </c>
      <c r="M1679">
        <v>8.6171523534407495</v>
      </c>
      <c r="N1679" s="1">
        <v>2.7826620385695801E-7</v>
      </c>
      <c r="O1679">
        <v>0.99957910838577402</v>
      </c>
      <c r="P1679">
        <v>1</v>
      </c>
      <c r="Q1679">
        <v>1.8282938391439701E-4</v>
      </c>
      <c r="R1679" t="b">
        <v>0</v>
      </c>
      <c r="S1679">
        <v>1043</v>
      </c>
      <c r="T1679">
        <v>6</v>
      </c>
      <c r="U1679" t="s">
        <v>151</v>
      </c>
    </row>
    <row r="1680" spans="1:21" x14ac:dyDescent="0.2">
      <c r="A1680" t="s">
        <v>318</v>
      </c>
      <c r="B1680" t="s">
        <v>54</v>
      </c>
      <c r="C1680" t="s">
        <v>150</v>
      </c>
      <c r="D1680" t="s">
        <v>238</v>
      </c>
      <c r="E1680" t="s">
        <v>252</v>
      </c>
      <c r="F1680" t="s">
        <v>253</v>
      </c>
      <c r="J1680">
        <v>71678</v>
      </c>
      <c r="K1680">
        <v>0.368775235531629</v>
      </c>
      <c r="L1680">
        <v>6.9579499046221702</v>
      </c>
      <c r="M1680">
        <v>11.070880413383399</v>
      </c>
      <c r="N1680">
        <v>3.6467284995529399</v>
      </c>
      <c r="O1680">
        <v>5.6179460743636701E-2</v>
      </c>
      <c r="P1680">
        <v>0.28946705196721301</v>
      </c>
      <c r="Q1680">
        <v>1.2504224338276899</v>
      </c>
      <c r="R1680" t="b">
        <v>0</v>
      </c>
      <c r="S1680">
        <v>5784</v>
      </c>
      <c r="T1680">
        <v>28</v>
      </c>
      <c r="U1680" t="s">
        <v>151</v>
      </c>
    </row>
    <row r="1681" spans="1:21" x14ac:dyDescent="0.2">
      <c r="A1681" t="s">
        <v>317</v>
      </c>
      <c r="B1681" t="s">
        <v>54</v>
      </c>
      <c r="C1681" t="s">
        <v>150</v>
      </c>
      <c r="D1681" t="s">
        <v>238</v>
      </c>
      <c r="E1681" t="s">
        <v>252</v>
      </c>
      <c r="F1681" t="s">
        <v>253</v>
      </c>
      <c r="J1681">
        <v>85770</v>
      </c>
      <c r="K1681">
        <v>0.43876177658142701</v>
      </c>
      <c r="L1681">
        <v>6.6497688794269898</v>
      </c>
      <c r="M1681">
        <v>11.655949998051</v>
      </c>
      <c r="N1681">
        <v>5.0345625170841801</v>
      </c>
      <c r="O1681">
        <v>2.48463614745527E-2</v>
      </c>
      <c r="P1681">
        <v>0.17565799740148899</v>
      </c>
      <c r="Q1681">
        <v>1.60473720078259</v>
      </c>
      <c r="R1681" t="b">
        <v>0</v>
      </c>
      <c r="S1681">
        <v>8782</v>
      </c>
      <c r="T1681">
        <v>42</v>
      </c>
      <c r="U1681" t="s">
        <v>151</v>
      </c>
    </row>
    <row r="1682" spans="1:21" x14ac:dyDescent="0.2">
      <c r="A1682" t="s">
        <v>446</v>
      </c>
      <c r="B1682" t="s">
        <v>54</v>
      </c>
      <c r="C1682" t="s">
        <v>150</v>
      </c>
      <c r="D1682" t="s">
        <v>238</v>
      </c>
      <c r="E1682" t="s">
        <v>252</v>
      </c>
      <c r="F1682" t="s">
        <v>253</v>
      </c>
      <c r="J1682">
        <v>4619</v>
      </c>
      <c r="K1682">
        <v>4.7106325706594898E-2</v>
      </c>
      <c r="L1682">
        <v>6.4896639280531296</v>
      </c>
      <c r="M1682">
        <v>9.6204423343968699</v>
      </c>
      <c r="N1682" s="1">
        <v>3.4304063945000999E-7</v>
      </c>
      <c r="O1682">
        <v>0.99953268166221798</v>
      </c>
      <c r="P1682">
        <v>1</v>
      </c>
      <c r="Q1682">
        <v>2.0300121218085301E-4</v>
      </c>
      <c r="R1682" t="b">
        <v>0</v>
      </c>
      <c r="S1682">
        <v>2024</v>
      </c>
      <c r="T1682">
        <v>13</v>
      </c>
      <c r="U1682" t="s">
        <v>151</v>
      </c>
    </row>
    <row r="1683" spans="1:21" x14ac:dyDescent="0.2">
      <c r="A1683" t="s">
        <v>449</v>
      </c>
      <c r="B1683" t="s">
        <v>54</v>
      </c>
      <c r="C1683" t="s">
        <v>150</v>
      </c>
      <c r="D1683" t="s">
        <v>238</v>
      </c>
      <c r="E1683" t="s">
        <v>252</v>
      </c>
      <c r="F1683" t="s">
        <v>253</v>
      </c>
      <c r="J1683">
        <v>1161</v>
      </c>
      <c r="K1683">
        <v>2.9609690444145399E-2</v>
      </c>
      <c r="L1683">
        <v>6.4862240784645904</v>
      </c>
      <c r="M1683">
        <v>7.8500672888871499</v>
      </c>
      <c r="N1683" s="1">
        <v>-3.6009774184719803E-7</v>
      </c>
      <c r="O1683">
        <v>1</v>
      </c>
      <c r="P1683">
        <v>1</v>
      </c>
      <c r="Q1683">
        <v>0</v>
      </c>
      <c r="R1683" t="b">
        <v>0</v>
      </c>
      <c r="S1683">
        <v>442</v>
      </c>
      <c r="T1683">
        <v>7</v>
      </c>
      <c r="U1683" t="s">
        <v>151</v>
      </c>
    </row>
    <row r="1684" spans="1:21" x14ac:dyDescent="0.2">
      <c r="A1684" t="s">
        <v>367</v>
      </c>
      <c r="B1684" t="s">
        <v>54</v>
      </c>
      <c r="C1684" t="s">
        <v>150</v>
      </c>
      <c r="D1684" t="s">
        <v>238</v>
      </c>
      <c r="E1684" t="s">
        <v>252</v>
      </c>
      <c r="F1684" t="s">
        <v>253</v>
      </c>
      <c r="J1684">
        <v>104724</v>
      </c>
      <c r="K1684">
        <v>0.26648721399730801</v>
      </c>
      <c r="L1684">
        <v>6.31643423709584</v>
      </c>
      <c r="M1684">
        <v>11.404696679085101</v>
      </c>
      <c r="N1684">
        <v>2.9950279955210499</v>
      </c>
      <c r="O1684">
        <v>8.3520469116822496E-2</v>
      </c>
      <c r="P1684">
        <v>0.37338562663991198</v>
      </c>
      <c r="Q1684">
        <v>1.07820707499465</v>
      </c>
      <c r="R1684" t="b">
        <v>0</v>
      </c>
      <c r="S1684">
        <v>8289</v>
      </c>
      <c r="T1684">
        <v>17</v>
      </c>
      <c r="U1684" t="s">
        <v>151</v>
      </c>
    </row>
    <row r="1685" spans="1:21" x14ac:dyDescent="0.2">
      <c r="A1685" t="s">
        <v>347</v>
      </c>
      <c r="B1685" t="s">
        <v>54</v>
      </c>
      <c r="C1685" t="s">
        <v>150</v>
      </c>
      <c r="D1685" t="s">
        <v>238</v>
      </c>
      <c r="E1685" t="s">
        <v>252</v>
      </c>
      <c r="F1685" t="s">
        <v>253</v>
      </c>
      <c r="J1685">
        <v>10520</v>
      </c>
      <c r="K1685">
        <v>9.1520861372812901E-2</v>
      </c>
      <c r="L1685">
        <v>5.8459402431521896</v>
      </c>
      <c r="M1685">
        <v>8.4710452605645692</v>
      </c>
      <c r="N1685" s="1">
        <v>3.5561391609206799E-7</v>
      </c>
      <c r="O1685">
        <v>0.99952419455291297</v>
      </c>
      <c r="P1685">
        <v>1</v>
      </c>
      <c r="Q1685">
        <v>2.0668885587134801E-4</v>
      </c>
      <c r="R1685" t="b">
        <v>0</v>
      </c>
      <c r="S1685">
        <v>826</v>
      </c>
      <c r="T1685">
        <v>6</v>
      </c>
      <c r="U1685" t="s">
        <v>151</v>
      </c>
    </row>
    <row r="1686" spans="1:21" x14ac:dyDescent="0.2">
      <c r="A1686" t="s">
        <v>374</v>
      </c>
      <c r="B1686" t="s">
        <v>54</v>
      </c>
      <c r="C1686" t="s">
        <v>150</v>
      </c>
      <c r="D1686" t="s">
        <v>238</v>
      </c>
      <c r="E1686" t="s">
        <v>252</v>
      </c>
      <c r="F1686" t="s">
        <v>253</v>
      </c>
      <c r="J1686">
        <v>32165</v>
      </c>
      <c r="K1686">
        <v>0.21130551816958301</v>
      </c>
      <c r="L1686">
        <v>5.6322937593875402</v>
      </c>
      <c r="M1686">
        <v>11.089671402792099</v>
      </c>
      <c r="N1686">
        <v>1.4131214864381201</v>
      </c>
      <c r="O1686">
        <v>0.23453889916113899</v>
      </c>
      <c r="P1686">
        <v>0.73504974582459903</v>
      </c>
      <c r="Q1686">
        <v>0.62978511759702405</v>
      </c>
      <c r="R1686" t="b">
        <v>0</v>
      </c>
      <c r="S1686">
        <v>4929</v>
      </c>
      <c r="T1686">
        <v>28</v>
      </c>
      <c r="U1686" t="s">
        <v>151</v>
      </c>
    </row>
    <row r="1687" spans="1:21" x14ac:dyDescent="0.2">
      <c r="A1687" t="s">
        <v>421</v>
      </c>
      <c r="B1687" t="s">
        <v>54</v>
      </c>
      <c r="C1687" t="s">
        <v>150</v>
      </c>
      <c r="D1687" t="s">
        <v>238</v>
      </c>
      <c r="E1687" t="s">
        <v>252</v>
      </c>
      <c r="F1687" t="s">
        <v>253</v>
      </c>
      <c r="J1687">
        <v>24415</v>
      </c>
      <c r="K1687">
        <v>0.10632570659488599</v>
      </c>
      <c r="L1687">
        <v>5.6275096275854199</v>
      </c>
      <c r="M1687">
        <v>11.654610402835999</v>
      </c>
      <c r="N1687">
        <v>0.50425667710358801</v>
      </c>
      <c r="O1687">
        <v>0.477635722559273</v>
      </c>
      <c r="P1687">
        <v>1</v>
      </c>
      <c r="Q1687">
        <v>0.32090319961276598</v>
      </c>
      <c r="R1687" t="b">
        <v>0</v>
      </c>
      <c r="S1687">
        <v>8723</v>
      </c>
      <c r="T1687">
        <v>20</v>
      </c>
      <c r="U1687" t="s">
        <v>151</v>
      </c>
    </row>
    <row r="1688" spans="1:21" x14ac:dyDescent="0.2">
      <c r="A1688" t="s">
        <v>376</v>
      </c>
      <c r="B1688" t="s">
        <v>54</v>
      </c>
      <c r="C1688" t="s">
        <v>150</v>
      </c>
      <c r="D1688" t="s">
        <v>238</v>
      </c>
      <c r="E1688" t="s">
        <v>252</v>
      </c>
      <c r="F1688" t="s">
        <v>253</v>
      </c>
      <c r="J1688">
        <v>10422</v>
      </c>
      <c r="K1688">
        <v>6.9986541049798096E-2</v>
      </c>
      <c r="L1688">
        <v>5.4755750663244198</v>
      </c>
      <c r="M1688">
        <v>9.3464360170960195</v>
      </c>
      <c r="N1688" s="1">
        <v>2.1387897675140299E-8</v>
      </c>
      <c r="O1688">
        <v>0.99988331256086305</v>
      </c>
      <c r="P1688">
        <v>1</v>
      </c>
      <c r="Q1688" s="1">
        <v>5.0679667822387099E-5</v>
      </c>
      <c r="R1688" t="b">
        <v>0</v>
      </c>
      <c r="S1688">
        <v>2095</v>
      </c>
      <c r="T1688">
        <v>12</v>
      </c>
      <c r="U1688" t="s">
        <v>151</v>
      </c>
    </row>
    <row r="1689" spans="1:21" x14ac:dyDescent="0.2">
      <c r="A1689" t="s">
        <v>316</v>
      </c>
      <c r="B1689" t="s">
        <v>54</v>
      </c>
      <c r="C1689" t="s">
        <v>150</v>
      </c>
      <c r="D1689" t="s">
        <v>238</v>
      </c>
      <c r="E1689" t="s">
        <v>252</v>
      </c>
      <c r="F1689" t="s">
        <v>253</v>
      </c>
      <c r="J1689">
        <v>2891</v>
      </c>
      <c r="K1689">
        <v>3.36473755047106E-2</v>
      </c>
      <c r="L1689">
        <v>5.2133372598679104</v>
      </c>
      <c r="M1689">
        <v>7.7340484834295902</v>
      </c>
      <c r="N1689" s="1">
        <v>5.6933099599198997E-5</v>
      </c>
      <c r="O1689">
        <v>0.99397969692835797</v>
      </c>
      <c r="P1689">
        <v>1</v>
      </c>
      <c r="Q1689">
        <v>2.6224864296812999E-3</v>
      </c>
      <c r="R1689" t="b">
        <v>0</v>
      </c>
      <c r="S1689">
        <v>312</v>
      </c>
      <c r="T1689">
        <v>5</v>
      </c>
      <c r="U1689" t="s">
        <v>151</v>
      </c>
    </row>
    <row r="1690" spans="1:21" x14ac:dyDescent="0.2">
      <c r="A1690" t="s">
        <v>459</v>
      </c>
      <c r="B1690" t="s">
        <v>54</v>
      </c>
      <c r="C1690" t="s">
        <v>150</v>
      </c>
      <c r="D1690" t="s">
        <v>238</v>
      </c>
      <c r="E1690" t="s">
        <v>252</v>
      </c>
      <c r="F1690" t="s">
        <v>253</v>
      </c>
      <c r="J1690">
        <v>2580</v>
      </c>
      <c r="K1690">
        <v>3.6339165545087503E-2</v>
      </c>
      <c r="L1690">
        <v>5.1991959860406798</v>
      </c>
      <c r="M1690">
        <v>7.87802405048423</v>
      </c>
      <c r="N1690" s="1">
        <v>5.8419075976701204E-7</v>
      </c>
      <c r="O1690">
        <v>0.99939015795809005</v>
      </c>
      <c r="P1690">
        <v>1</v>
      </c>
      <c r="Q1690">
        <v>2.6493182512995198E-4</v>
      </c>
      <c r="R1690" t="b">
        <v>0</v>
      </c>
      <c r="S1690">
        <v>459</v>
      </c>
      <c r="T1690">
        <v>6</v>
      </c>
      <c r="U1690" t="s">
        <v>151</v>
      </c>
    </row>
    <row r="1691" spans="1:21" x14ac:dyDescent="0.2">
      <c r="A1691" t="s">
        <v>379</v>
      </c>
      <c r="B1691" t="s">
        <v>54</v>
      </c>
      <c r="C1691" t="s">
        <v>150</v>
      </c>
      <c r="D1691" t="s">
        <v>238</v>
      </c>
      <c r="E1691" t="s">
        <v>252</v>
      </c>
      <c r="F1691" t="s">
        <v>253</v>
      </c>
      <c r="J1691">
        <v>4814</v>
      </c>
      <c r="K1691">
        <v>5.2489905787348599E-2</v>
      </c>
      <c r="L1691">
        <v>5.0023730013394196</v>
      </c>
      <c r="M1691">
        <v>8.8643889988157003</v>
      </c>
      <c r="N1691">
        <v>1.90156391647921</v>
      </c>
      <c r="O1691">
        <v>0.16790337145263901</v>
      </c>
      <c r="P1691">
        <v>0.58669683817933704</v>
      </c>
      <c r="Q1691">
        <v>0.77494058326292403</v>
      </c>
      <c r="R1691" t="b">
        <v>0</v>
      </c>
      <c r="S1691">
        <v>1525</v>
      </c>
      <c r="T1691">
        <v>11</v>
      </c>
      <c r="U1691" t="s">
        <v>151</v>
      </c>
    </row>
    <row r="1692" spans="1:21" x14ac:dyDescent="0.2">
      <c r="A1692" t="s">
        <v>407</v>
      </c>
      <c r="B1692" t="s">
        <v>54</v>
      </c>
      <c r="C1692" t="s">
        <v>150</v>
      </c>
      <c r="D1692" t="s">
        <v>238</v>
      </c>
      <c r="E1692" t="s">
        <v>252</v>
      </c>
      <c r="F1692" t="s">
        <v>253</v>
      </c>
      <c r="J1692">
        <v>57092</v>
      </c>
      <c r="K1692">
        <v>0.20188425302826399</v>
      </c>
      <c r="L1692">
        <v>4.9019812971429797</v>
      </c>
      <c r="M1692">
        <v>12.8700072534421</v>
      </c>
      <c r="N1692">
        <v>0.27414237487881399</v>
      </c>
      <c r="O1692">
        <v>0.60056647087705595</v>
      </c>
      <c r="P1692">
        <v>1</v>
      </c>
      <c r="Q1692">
        <v>0.22143891775733199</v>
      </c>
      <c r="R1692" t="b">
        <v>0</v>
      </c>
      <c r="S1692">
        <v>28096</v>
      </c>
      <c r="T1692">
        <v>33</v>
      </c>
      <c r="U1692" t="s">
        <v>151</v>
      </c>
    </row>
    <row r="1693" spans="1:21" x14ac:dyDescent="0.2">
      <c r="A1693" t="s">
        <v>390</v>
      </c>
      <c r="B1693" t="s">
        <v>54</v>
      </c>
      <c r="C1693" t="s">
        <v>150</v>
      </c>
      <c r="D1693" t="s">
        <v>238</v>
      </c>
      <c r="E1693" t="s">
        <v>252</v>
      </c>
      <c r="F1693" t="s">
        <v>253</v>
      </c>
      <c r="J1693">
        <v>18630</v>
      </c>
      <c r="K1693">
        <v>0.110363391655451</v>
      </c>
      <c r="L1693">
        <v>4.8766472539338004</v>
      </c>
      <c r="M1693">
        <v>9.7613210726231205</v>
      </c>
      <c r="N1693">
        <v>3.7340262329621499E-4</v>
      </c>
      <c r="O1693">
        <v>0.98458293452828605</v>
      </c>
      <c r="P1693">
        <v>1</v>
      </c>
      <c r="Q1693">
        <v>6.7476959900621804E-3</v>
      </c>
      <c r="R1693" t="b">
        <v>0</v>
      </c>
      <c r="S1693">
        <v>2394</v>
      </c>
      <c r="T1693">
        <v>9</v>
      </c>
      <c r="U1693" t="s">
        <v>151</v>
      </c>
    </row>
    <row r="1694" spans="1:21" x14ac:dyDescent="0.2">
      <c r="A1694" t="s">
        <v>442</v>
      </c>
      <c r="B1694" t="s">
        <v>54</v>
      </c>
      <c r="C1694" t="s">
        <v>150</v>
      </c>
      <c r="D1694" t="s">
        <v>238</v>
      </c>
      <c r="E1694" t="s">
        <v>252</v>
      </c>
      <c r="F1694" t="s">
        <v>253</v>
      </c>
      <c r="J1694">
        <v>3170</v>
      </c>
      <c r="K1694">
        <v>2.0188425302826399E-2</v>
      </c>
      <c r="L1694">
        <v>4.8474879300735196</v>
      </c>
      <c r="M1694">
        <v>9.3564806291474394</v>
      </c>
      <c r="N1694" s="1">
        <v>-1.8929113920762601E-7</v>
      </c>
      <c r="O1694">
        <v>1</v>
      </c>
      <c r="P1694">
        <v>1</v>
      </c>
      <c r="Q1694">
        <v>0</v>
      </c>
      <c r="R1694" t="b">
        <v>0</v>
      </c>
      <c r="S1694">
        <v>1896</v>
      </c>
      <c r="T1694">
        <v>7</v>
      </c>
      <c r="U1694" t="s">
        <v>151</v>
      </c>
    </row>
    <row r="1695" spans="1:21" x14ac:dyDescent="0.2">
      <c r="A1695" t="s">
        <v>452</v>
      </c>
      <c r="B1695" t="s">
        <v>54</v>
      </c>
      <c r="C1695" t="s">
        <v>150</v>
      </c>
      <c r="D1695" t="s">
        <v>238</v>
      </c>
      <c r="E1695" t="s">
        <v>252</v>
      </c>
      <c r="F1695" t="s">
        <v>253</v>
      </c>
      <c r="J1695">
        <v>2482</v>
      </c>
      <c r="K1695">
        <v>3.2301480484522201E-2</v>
      </c>
      <c r="L1695">
        <v>4.7560668558964698</v>
      </c>
      <c r="M1695">
        <v>8.5822983376794895</v>
      </c>
      <c r="N1695" s="1">
        <v>8.0557784265522503E-7</v>
      </c>
      <c r="O1695">
        <v>0.99928386688032</v>
      </c>
      <c r="P1695">
        <v>1</v>
      </c>
      <c r="Q1695">
        <v>3.1112407861518302E-4</v>
      </c>
      <c r="R1695" t="b">
        <v>0</v>
      </c>
      <c r="S1695">
        <v>1250</v>
      </c>
      <c r="T1695">
        <v>9</v>
      </c>
      <c r="U1695" t="s">
        <v>151</v>
      </c>
    </row>
    <row r="1696" spans="1:21" x14ac:dyDescent="0.2">
      <c r="A1696" t="s">
        <v>418</v>
      </c>
      <c r="B1696" t="s">
        <v>54</v>
      </c>
      <c r="C1696" t="s">
        <v>150</v>
      </c>
      <c r="D1696" t="s">
        <v>238</v>
      </c>
      <c r="E1696" t="s">
        <v>252</v>
      </c>
      <c r="F1696" t="s">
        <v>253</v>
      </c>
      <c r="J1696">
        <v>108839</v>
      </c>
      <c r="K1696">
        <v>8.47913862718708E-2</v>
      </c>
      <c r="L1696">
        <v>4.7156083659041199</v>
      </c>
      <c r="M1696">
        <v>11.718793553786799</v>
      </c>
      <c r="N1696">
        <v>1.9768599750000899</v>
      </c>
      <c r="O1696">
        <v>0.159721593055726</v>
      </c>
      <c r="P1696">
        <v>0.57123957986989005</v>
      </c>
      <c r="Q1696">
        <v>0.79663636682317496</v>
      </c>
      <c r="R1696" t="b">
        <v>0</v>
      </c>
      <c r="S1696">
        <v>11717</v>
      </c>
      <c r="T1696">
        <v>11</v>
      </c>
      <c r="U1696" t="s">
        <v>151</v>
      </c>
    </row>
    <row r="1697" spans="1:21" x14ac:dyDescent="0.2">
      <c r="A1697" t="s">
        <v>466</v>
      </c>
      <c r="B1697" t="s">
        <v>54</v>
      </c>
      <c r="C1697" t="s">
        <v>150</v>
      </c>
      <c r="D1697" t="s">
        <v>238</v>
      </c>
      <c r="E1697" t="s">
        <v>252</v>
      </c>
      <c r="F1697" t="s">
        <v>253</v>
      </c>
      <c r="J1697">
        <v>56177</v>
      </c>
      <c r="K1697">
        <v>0.19246298788694499</v>
      </c>
      <c r="L1697">
        <v>4.6842857670042104</v>
      </c>
      <c r="M1697">
        <v>9.9753776254196609</v>
      </c>
      <c r="N1697" s="1">
        <v>-8.2223863273611592E-9</v>
      </c>
      <c r="O1697">
        <v>1</v>
      </c>
      <c r="P1697">
        <v>1</v>
      </c>
      <c r="Q1697">
        <v>0</v>
      </c>
      <c r="R1697" t="b">
        <v>0</v>
      </c>
      <c r="S1697">
        <v>2499</v>
      </c>
      <c r="T1697">
        <v>8</v>
      </c>
      <c r="U1697" t="s">
        <v>151</v>
      </c>
    </row>
    <row r="1698" spans="1:21" x14ac:dyDescent="0.2">
      <c r="A1698" t="s">
        <v>350</v>
      </c>
      <c r="B1698" t="s">
        <v>54</v>
      </c>
      <c r="C1698" t="s">
        <v>150</v>
      </c>
      <c r="D1698" t="s">
        <v>238</v>
      </c>
      <c r="E1698" t="s">
        <v>252</v>
      </c>
      <c r="F1698" t="s">
        <v>253</v>
      </c>
      <c r="J1698">
        <v>1355</v>
      </c>
      <c r="K1698">
        <v>1.8842530282638E-2</v>
      </c>
      <c r="L1698">
        <v>4.5360390471690302</v>
      </c>
      <c r="M1698">
        <v>8.1865841644316504</v>
      </c>
      <c r="N1698">
        <v>2.85590363742689</v>
      </c>
      <c r="O1698">
        <v>9.1039069826313601E-2</v>
      </c>
      <c r="P1698">
        <v>0.38438718371110198</v>
      </c>
      <c r="Q1698">
        <v>1.04077218824429</v>
      </c>
      <c r="R1698" t="b">
        <v>0</v>
      </c>
      <c r="S1698">
        <v>841</v>
      </c>
      <c r="T1698">
        <v>7</v>
      </c>
      <c r="U1698" t="s">
        <v>151</v>
      </c>
    </row>
    <row r="1699" spans="1:21" x14ac:dyDescent="0.2">
      <c r="A1699" t="s">
        <v>444</v>
      </c>
      <c r="B1699" t="s">
        <v>54</v>
      </c>
      <c r="C1699" t="s">
        <v>150</v>
      </c>
      <c r="D1699" t="s">
        <v>238</v>
      </c>
      <c r="E1699" t="s">
        <v>252</v>
      </c>
      <c r="F1699" t="s">
        <v>253</v>
      </c>
      <c r="J1699">
        <v>21940</v>
      </c>
      <c r="K1699">
        <v>0.19784656796769901</v>
      </c>
      <c r="L1699">
        <v>4.4944241287246998</v>
      </c>
      <c r="M1699">
        <v>9.2496493156067903</v>
      </c>
      <c r="N1699">
        <v>1.55306160990757</v>
      </c>
      <c r="O1699">
        <v>0.212684032890676</v>
      </c>
      <c r="P1699">
        <v>0.69522522579317603</v>
      </c>
      <c r="Q1699">
        <v>0.67226511323673399</v>
      </c>
      <c r="R1699" t="b">
        <v>0</v>
      </c>
      <c r="S1699">
        <v>1407</v>
      </c>
      <c r="T1699">
        <v>14</v>
      </c>
      <c r="U1699" t="s">
        <v>151</v>
      </c>
    </row>
    <row r="1700" spans="1:21" x14ac:dyDescent="0.2">
      <c r="A1700" t="s">
        <v>362</v>
      </c>
      <c r="B1700" t="s">
        <v>54</v>
      </c>
      <c r="C1700" t="s">
        <v>150</v>
      </c>
      <c r="D1700" t="s">
        <v>238</v>
      </c>
      <c r="E1700" t="s">
        <v>252</v>
      </c>
      <c r="F1700" t="s">
        <v>253</v>
      </c>
      <c r="J1700">
        <v>2337</v>
      </c>
      <c r="K1700">
        <v>3.0955585464333801E-2</v>
      </c>
      <c r="L1700">
        <v>4.4336008291143099</v>
      </c>
      <c r="M1700">
        <v>8.6075559834833406</v>
      </c>
      <c r="N1700" s="1">
        <v>1.0303505248998599E-7</v>
      </c>
      <c r="O1700">
        <v>0.99974388645211698</v>
      </c>
      <c r="P1700">
        <v>1</v>
      </c>
      <c r="Q1700">
        <v>1.11242946607277E-4</v>
      </c>
      <c r="R1700" t="b">
        <v>0</v>
      </c>
      <c r="S1700">
        <v>992</v>
      </c>
      <c r="T1700">
        <v>9</v>
      </c>
      <c r="U1700" t="s">
        <v>151</v>
      </c>
    </row>
    <row r="1701" spans="1:21" x14ac:dyDescent="0.2">
      <c r="A1701" t="s">
        <v>325</v>
      </c>
      <c r="B1701" t="s">
        <v>54</v>
      </c>
      <c r="C1701" t="s">
        <v>150</v>
      </c>
      <c r="D1701" t="s">
        <v>238</v>
      </c>
      <c r="E1701" t="s">
        <v>252</v>
      </c>
      <c r="F1701" t="s">
        <v>253</v>
      </c>
      <c r="J1701">
        <v>5437</v>
      </c>
      <c r="K1701">
        <v>3.4993270524899103E-2</v>
      </c>
      <c r="L1701">
        <v>4.4317937327440697</v>
      </c>
      <c r="M1701">
        <v>9.2986293393508603</v>
      </c>
      <c r="N1701" s="1">
        <v>5.1260895084226403E-8</v>
      </c>
      <c r="O1701">
        <v>0.99981935200304894</v>
      </c>
      <c r="P1701">
        <v>1</v>
      </c>
      <c r="Q1701" s="1">
        <v>7.8461515413669799E-5</v>
      </c>
      <c r="R1701" t="b">
        <v>0</v>
      </c>
      <c r="S1701">
        <v>1429</v>
      </c>
      <c r="T1701">
        <v>6</v>
      </c>
      <c r="U1701" t="s">
        <v>151</v>
      </c>
    </row>
    <row r="1702" spans="1:21" x14ac:dyDescent="0.2">
      <c r="A1702" t="s">
        <v>354</v>
      </c>
      <c r="B1702" t="s">
        <v>54</v>
      </c>
      <c r="C1702" t="s">
        <v>150</v>
      </c>
      <c r="D1702" t="s">
        <v>238</v>
      </c>
      <c r="E1702" t="s">
        <v>252</v>
      </c>
      <c r="F1702" t="s">
        <v>253</v>
      </c>
      <c r="J1702">
        <v>3979</v>
      </c>
      <c r="K1702">
        <v>3.9030955585464301E-2</v>
      </c>
      <c r="L1702">
        <v>4.3130100079102602</v>
      </c>
      <c r="M1702">
        <v>9.1560816944595</v>
      </c>
      <c r="N1702" s="1">
        <v>-9.4185885757269703E-8</v>
      </c>
      <c r="O1702">
        <v>1</v>
      </c>
      <c r="P1702">
        <v>1</v>
      </c>
      <c r="Q1702">
        <v>0</v>
      </c>
      <c r="R1702" t="b">
        <v>0</v>
      </c>
      <c r="S1702">
        <v>2113</v>
      </c>
      <c r="T1702">
        <v>14</v>
      </c>
      <c r="U1702" t="s">
        <v>151</v>
      </c>
    </row>
    <row r="1703" spans="1:21" x14ac:dyDescent="0.2">
      <c r="A1703" t="s">
        <v>372</v>
      </c>
      <c r="B1703" t="s">
        <v>54</v>
      </c>
      <c r="C1703" t="s">
        <v>150</v>
      </c>
      <c r="D1703" t="s">
        <v>238</v>
      </c>
      <c r="E1703" t="s">
        <v>252</v>
      </c>
      <c r="F1703" t="s">
        <v>253</v>
      </c>
      <c r="J1703">
        <v>10163</v>
      </c>
      <c r="K1703">
        <v>6.1911170928667603E-2</v>
      </c>
      <c r="L1703">
        <v>4.0551389352826197</v>
      </c>
      <c r="M1703">
        <v>10.2245301931173</v>
      </c>
      <c r="N1703">
        <v>0.85093808606515597</v>
      </c>
      <c r="O1703">
        <v>0.356287093186686</v>
      </c>
      <c r="P1703">
        <v>0.95009891516449596</v>
      </c>
      <c r="Q1703">
        <v>0.44819991006360599</v>
      </c>
      <c r="R1703" t="b">
        <v>0</v>
      </c>
      <c r="S1703">
        <v>4155</v>
      </c>
      <c r="T1703">
        <v>16</v>
      </c>
      <c r="U1703" t="s">
        <v>151</v>
      </c>
    </row>
    <row r="1704" spans="1:21" x14ac:dyDescent="0.2">
      <c r="A1704" t="s">
        <v>385</v>
      </c>
      <c r="B1704" t="s">
        <v>54</v>
      </c>
      <c r="C1704" t="s">
        <v>150</v>
      </c>
      <c r="D1704" t="s">
        <v>238</v>
      </c>
      <c r="E1704" t="s">
        <v>252</v>
      </c>
      <c r="F1704" t="s">
        <v>253</v>
      </c>
      <c r="J1704">
        <v>269035</v>
      </c>
      <c r="K1704">
        <v>0.216689098250336</v>
      </c>
      <c r="L1704">
        <v>4.0262510854609097</v>
      </c>
      <c r="M1704">
        <v>11.1109085570292</v>
      </c>
      <c r="N1704" s="1">
        <v>1.9393695538383302E-9</v>
      </c>
      <c r="O1704">
        <v>0.99996486254131101</v>
      </c>
      <c r="P1704">
        <v>1</v>
      </c>
      <c r="Q1704" s="1">
        <v>1.52602725218049E-5</v>
      </c>
      <c r="R1704" t="b">
        <v>0</v>
      </c>
      <c r="S1704">
        <v>5679</v>
      </c>
      <c r="T1704">
        <v>6</v>
      </c>
      <c r="U1704" t="s">
        <v>151</v>
      </c>
    </row>
    <row r="1705" spans="1:21" x14ac:dyDescent="0.2">
      <c r="A1705" t="s">
        <v>443</v>
      </c>
      <c r="B1705" t="s">
        <v>54</v>
      </c>
      <c r="C1705" t="s">
        <v>150</v>
      </c>
      <c r="D1705" t="s">
        <v>238</v>
      </c>
      <c r="E1705" t="s">
        <v>252</v>
      </c>
      <c r="F1705" t="s">
        <v>253</v>
      </c>
      <c r="J1705">
        <v>15663</v>
      </c>
      <c r="K1705">
        <v>0.10228802153432</v>
      </c>
      <c r="L1705">
        <v>3.9601874090028102</v>
      </c>
      <c r="M1705">
        <v>10.183742827349301</v>
      </c>
      <c r="N1705" s="1">
        <v>-1.16152945039971E-7</v>
      </c>
      <c r="O1705">
        <v>1</v>
      </c>
      <c r="P1705">
        <v>1</v>
      </c>
      <c r="Q1705">
        <v>0</v>
      </c>
      <c r="R1705" t="b">
        <v>0</v>
      </c>
      <c r="S1705">
        <v>3472</v>
      </c>
      <c r="T1705">
        <v>13</v>
      </c>
      <c r="U1705" t="s">
        <v>151</v>
      </c>
    </row>
    <row r="1706" spans="1:21" x14ac:dyDescent="0.2">
      <c r="A1706" t="s">
        <v>329</v>
      </c>
      <c r="B1706" t="s">
        <v>54</v>
      </c>
      <c r="C1706" t="s">
        <v>150</v>
      </c>
      <c r="D1706" t="s">
        <v>238</v>
      </c>
      <c r="E1706" t="s">
        <v>252</v>
      </c>
      <c r="F1706" t="s">
        <v>253</v>
      </c>
      <c r="J1706">
        <v>3960</v>
      </c>
      <c r="K1706">
        <v>4.7106325706594898E-2</v>
      </c>
      <c r="L1706">
        <v>3.7639430668659699</v>
      </c>
      <c r="M1706">
        <v>8.6712798413669603</v>
      </c>
      <c r="N1706" s="1">
        <v>1.83796387887014E-7</v>
      </c>
      <c r="O1706">
        <v>0.99965793508298895</v>
      </c>
      <c r="P1706">
        <v>1</v>
      </c>
      <c r="Q1706">
        <v>1.4858231975920701E-4</v>
      </c>
      <c r="R1706" t="b">
        <v>0</v>
      </c>
      <c r="S1706">
        <v>1046</v>
      </c>
      <c r="T1706">
        <v>7</v>
      </c>
      <c r="U1706" t="s">
        <v>151</v>
      </c>
    </row>
    <row r="1707" spans="1:21" x14ac:dyDescent="0.2">
      <c r="A1707" t="s">
        <v>330</v>
      </c>
      <c r="B1707" t="s">
        <v>54</v>
      </c>
      <c r="C1707" t="s">
        <v>150</v>
      </c>
      <c r="D1707" t="s">
        <v>238</v>
      </c>
      <c r="E1707" t="s">
        <v>252</v>
      </c>
      <c r="F1707" t="s">
        <v>253</v>
      </c>
      <c r="J1707">
        <v>30857</v>
      </c>
      <c r="K1707">
        <v>0.26514131897712001</v>
      </c>
      <c r="L1707">
        <v>3.5723789297298798</v>
      </c>
      <c r="M1707">
        <v>10.657101510549699</v>
      </c>
      <c r="N1707">
        <v>2.0740217207919001</v>
      </c>
      <c r="O1707">
        <v>0.14982597734160999</v>
      </c>
      <c r="P1707">
        <v>0.542227346569636</v>
      </c>
      <c r="Q1707">
        <v>0.82441288064176499</v>
      </c>
      <c r="R1707" t="b">
        <v>0</v>
      </c>
      <c r="S1707">
        <v>5403</v>
      </c>
      <c r="T1707">
        <v>26</v>
      </c>
      <c r="U1707" t="s">
        <v>151</v>
      </c>
    </row>
    <row r="1708" spans="1:21" x14ac:dyDescent="0.2">
      <c r="A1708" t="s">
        <v>415</v>
      </c>
      <c r="B1708" t="s">
        <v>54</v>
      </c>
      <c r="C1708" t="s">
        <v>150</v>
      </c>
      <c r="D1708" t="s">
        <v>238</v>
      </c>
      <c r="E1708" t="s">
        <v>252</v>
      </c>
      <c r="F1708" t="s">
        <v>253</v>
      </c>
      <c r="J1708">
        <v>126335</v>
      </c>
      <c r="K1708">
        <v>0.21534320323014799</v>
      </c>
      <c r="L1708">
        <v>3.2223738388788199</v>
      </c>
      <c r="M1708">
        <v>13.6061505477912</v>
      </c>
      <c r="N1708">
        <v>-4.8044769970637398E-2</v>
      </c>
      <c r="O1708">
        <v>1</v>
      </c>
      <c r="P1708">
        <v>1</v>
      </c>
      <c r="Q1708">
        <v>0</v>
      </c>
      <c r="R1708" t="b">
        <v>0</v>
      </c>
      <c r="S1708">
        <v>30067</v>
      </c>
      <c r="T1708">
        <v>32</v>
      </c>
    </row>
    <row r="1709" spans="1:21" x14ac:dyDescent="0.2">
      <c r="A1709" t="s">
        <v>440</v>
      </c>
      <c r="B1709" t="s">
        <v>54</v>
      </c>
      <c r="C1709" t="s">
        <v>150</v>
      </c>
      <c r="D1709" t="s">
        <v>238</v>
      </c>
      <c r="E1709" t="s">
        <v>252</v>
      </c>
      <c r="F1709" t="s">
        <v>253</v>
      </c>
      <c r="J1709">
        <v>53788</v>
      </c>
      <c r="K1709">
        <v>0.22476446837146699</v>
      </c>
      <c r="L1709">
        <v>2.9129948171715001</v>
      </c>
      <c r="M1709">
        <v>10.4297847570322</v>
      </c>
      <c r="N1709" s="1">
        <v>4.05012919202363E-7</v>
      </c>
      <c r="O1709">
        <v>0.99949222131039295</v>
      </c>
      <c r="P1709">
        <v>1</v>
      </c>
      <c r="Q1709">
        <v>2.2058149095542E-4</v>
      </c>
      <c r="R1709" t="b">
        <v>0</v>
      </c>
      <c r="S1709">
        <v>4021</v>
      </c>
      <c r="T1709">
        <v>12</v>
      </c>
    </row>
    <row r="1710" spans="1:21" x14ac:dyDescent="0.2">
      <c r="A1710" t="s">
        <v>455</v>
      </c>
      <c r="B1710" t="s">
        <v>54</v>
      </c>
      <c r="C1710" t="s">
        <v>150</v>
      </c>
      <c r="D1710" t="s">
        <v>238</v>
      </c>
      <c r="E1710" t="s">
        <v>252</v>
      </c>
      <c r="F1710" t="s">
        <v>253</v>
      </c>
      <c r="J1710">
        <v>1320</v>
      </c>
      <c r="K1710">
        <v>1.74966352624495E-2</v>
      </c>
      <c r="L1710">
        <v>2.7786827994627501</v>
      </c>
      <c r="M1710">
        <v>7.5118732136553303</v>
      </c>
      <c r="N1710" s="1">
        <v>3.5273054788120801E-7</v>
      </c>
      <c r="O1710">
        <v>0.99952612742778602</v>
      </c>
      <c r="P1710">
        <v>1</v>
      </c>
      <c r="Q1710">
        <v>2.0584902019312899E-4</v>
      </c>
      <c r="R1710" t="b">
        <v>0</v>
      </c>
      <c r="S1710">
        <v>540</v>
      </c>
      <c r="T1710">
        <v>5</v>
      </c>
    </row>
    <row r="1711" spans="1:21" x14ac:dyDescent="0.2">
      <c r="A1711" t="s">
        <v>439</v>
      </c>
      <c r="B1711" t="s">
        <v>54</v>
      </c>
      <c r="C1711" t="s">
        <v>150</v>
      </c>
      <c r="D1711" t="s">
        <v>238</v>
      </c>
      <c r="E1711" t="s">
        <v>252</v>
      </c>
      <c r="F1711" t="s">
        <v>253</v>
      </c>
      <c r="J1711">
        <v>17281</v>
      </c>
      <c r="K1711">
        <v>0.11170928667563899</v>
      </c>
      <c r="L1711">
        <v>2.64074909731929</v>
      </c>
      <c r="M1711">
        <v>11.075469522208699</v>
      </c>
      <c r="N1711">
        <v>1.0637298356706799</v>
      </c>
      <c r="O1711">
        <v>0.302366034903645</v>
      </c>
      <c r="P1711">
        <v>0.85905864122157205</v>
      </c>
      <c r="Q1711">
        <v>0.51946699518929196</v>
      </c>
      <c r="R1711" t="b">
        <v>0</v>
      </c>
      <c r="S1711">
        <v>6930</v>
      </c>
      <c r="T1711">
        <v>25</v>
      </c>
    </row>
    <row r="1712" spans="1:21" x14ac:dyDescent="0.2">
      <c r="A1712" t="s">
        <v>447</v>
      </c>
      <c r="B1712" t="s">
        <v>54</v>
      </c>
      <c r="C1712" t="s">
        <v>150</v>
      </c>
      <c r="D1712" t="s">
        <v>238</v>
      </c>
      <c r="E1712" t="s">
        <v>252</v>
      </c>
      <c r="F1712" t="s">
        <v>253</v>
      </c>
      <c r="J1712">
        <v>8895</v>
      </c>
      <c r="K1712">
        <v>5.92193808882907E-2</v>
      </c>
      <c r="L1712">
        <v>2.6107558131757802</v>
      </c>
      <c r="M1712">
        <v>9.9251369622498693</v>
      </c>
      <c r="N1712" s="1">
        <v>1.7257968920603199E-7</v>
      </c>
      <c r="O1712">
        <v>0.99966853712706005</v>
      </c>
      <c r="P1712">
        <v>1</v>
      </c>
      <c r="Q1712">
        <v>1.4397635940069999E-4</v>
      </c>
      <c r="R1712" t="b">
        <v>0</v>
      </c>
      <c r="S1712">
        <v>2428</v>
      </c>
      <c r="T1712">
        <v>10</v>
      </c>
    </row>
    <row r="1713" spans="1:20" x14ac:dyDescent="0.2">
      <c r="A1713" t="s">
        <v>433</v>
      </c>
      <c r="B1713" t="s">
        <v>54</v>
      </c>
      <c r="C1713" t="s">
        <v>150</v>
      </c>
      <c r="D1713" t="s">
        <v>238</v>
      </c>
      <c r="E1713" t="s">
        <v>252</v>
      </c>
      <c r="F1713" t="s">
        <v>253</v>
      </c>
      <c r="J1713">
        <v>16280</v>
      </c>
      <c r="K1713">
        <v>0.12786002691789999</v>
      </c>
      <c r="L1713">
        <v>2.2546201168220601</v>
      </c>
      <c r="M1713">
        <v>10.4630595025797</v>
      </c>
      <c r="N1713">
        <v>1.6150270606908601</v>
      </c>
      <c r="O1713">
        <v>0.20378658954843101</v>
      </c>
      <c r="P1713">
        <v>0.67338177416003397</v>
      </c>
      <c r="Q1713">
        <v>0.69082439872381596</v>
      </c>
      <c r="R1713" t="b">
        <v>0</v>
      </c>
      <c r="S1713">
        <v>4851</v>
      </c>
      <c r="T1713">
        <v>18</v>
      </c>
    </row>
    <row r="1714" spans="1:20" x14ac:dyDescent="0.2">
      <c r="A1714" t="s">
        <v>326</v>
      </c>
      <c r="B1714" t="s">
        <v>54</v>
      </c>
      <c r="C1714" t="s">
        <v>150</v>
      </c>
      <c r="D1714" t="s">
        <v>238</v>
      </c>
      <c r="E1714" t="s">
        <v>252</v>
      </c>
      <c r="F1714" t="s">
        <v>253</v>
      </c>
      <c r="J1714">
        <v>1194</v>
      </c>
      <c r="K1714">
        <v>1.34589502018843E-2</v>
      </c>
      <c r="L1714">
        <v>1.9393950296699201</v>
      </c>
      <c r="M1714">
        <v>8.3642150269627908</v>
      </c>
      <c r="N1714" s="1">
        <v>2.9197578221840098E-7</v>
      </c>
      <c r="O1714">
        <v>0.99956886482639196</v>
      </c>
      <c r="P1714">
        <v>1</v>
      </c>
      <c r="Q1714">
        <v>1.87280001251903E-4</v>
      </c>
      <c r="R1714" t="b">
        <v>0</v>
      </c>
      <c r="S1714">
        <v>1009</v>
      </c>
      <c r="T1714">
        <v>8</v>
      </c>
    </row>
    <row r="1715" spans="1:20" x14ac:dyDescent="0.2">
      <c r="A1715" t="s">
        <v>359</v>
      </c>
      <c r="B1715" t="s">
        <v>54</v>
      </c>
      <c r="C1715" t="s">
        <v>150</v>
      </c>
      <c r="D1715" t="s">
        <v>238</v>
      </c>
      <c r="E1715" t="s">
        <v>252</v>
      </c>
      <c r="F1715" t="s">
        <v>253</v>
      </c>
      <c r="J1715">
        <v>2819</v>
      </c>
      <c r="K1715">
        <v>1.21130551816958E-2</v>
      </c>
      <c r="L1715">
        <v>1.6600754530674899</v>
      </c>
      <c r="M1715">
        <v>9.1815540603870005</v>
      </c>
      <c r="N1715">
        <v>1.1038200455849601</v>
      </c>
      <c r="O1715">
        <v>0.29342928985234901</v>
      </c>
      <c r="P1715">
        <v>0.85441835990736104</v>
      </c>
      <c r="Q1715">
        <v>0.53249653743766101</v>
      </c>
      <c r="R1715" t="b">
        <v>0</v>
      </c>
      <c r="S1715">
        <v>2023</v>
      </c>
      <c r="T1715">
        <v>6</v>
      </c>
    </row>
    <row r="1716" spans="1:20" x14ac:dyDescent="0.2">
      <c r="A1716" t="s">
        <v>399</v>
      </c>
      <c r="B1716" t="s">
        <v>54</v>
      </c>
      <c r="C1716" t="s">
        <v>150</v>
      </c>
      <c r="D1716" t="s">
        <v>238</v>
      </c>
      <c r="E1716" t="s">
        <v>252</v>
      </c>
      <c r="F1716" t="s">
        <v>253</v>
      </c>
      <c r="J1716">
        <v>1832</v>
      </c>
      <c r="K1716">
        <v>2.0188425302826399E-2</v>
      </c>
      <c r="L1716">
        <v>1.45881325076476</v>
      </c>
      <c r="M1716">
        <v>8.5208460255863603</v>
      </c>
      <c r="N1716">
        <v>0.239478844705973</v>
      </c>
      <c r="O1716">
        <v>0.62458277416950903</v>
      </c>
      <c r="P1716">
        <v>1</v>
      </c>
      <c r="Q1716">
        <v>0.204409997669526</v>
      </c>
      <c r="R1716" t="b">
        <v>0</v>
      </c>
      <c r="S1716">
        <v>1096</v>
      </c>
      <c r="T1716">
        <v>8</v>
      </c>
    </row>
    <row r="1717" spans="1:20" x14ac:dyDescent="0.2">
      <c r="A1717" t="s">
        <v>429</v>
      </c>
      <c r="B1717" t="s">
        <v>54</v>
      </c>
      <c r="C1717" t="s">
        <v>150</v>
      </c>
      <c r="D1717" t="s">
        <v>238</v>
      </c>
      <c r="E1717" t="s">
        <v>252</v>
      </c>
      <c r="F1717" t="s">
        <v>253</v>
      </c>
      <c r="J1717">
        <v>44240</v>
      </c>
      <c r="K1717">
        <v>0.18707940780619101</v>
      </c>
      <c r="L1717">
        <v>1.3816023352368501</v>
      </c>
      <c r="M1717">
        <v>9.5183487569265797</v>
      </c>
      <c r="N1717" s="1">
        <v>3.33737526503342E-9</v>
      </c>
      <c r="O1717">
        <v>0.99995390619261604</v>
      </c>
      <c r="P1717">
        <v>1</v>
      </c>
      <c r="Q1717" s="1">
        <v>2.0018747570554401E-5</v>
      </c>
      <c r="R1717" t="b">
        <v>0</v>
      </c>
      <c r="S1717">
        <v>1990</v>
      </c>
      <c r="T1717">
        <v>7</v>
      </c>
    </row>
    <row r="1718" spans="1:20" x14ac:dyDescent="0.2">
      <c r="A1718" t="s">
        <v>395</v>
      </c>
      <c r="B1718" t="s">
        <v>54</v>
      </c>
      <c r="C1718" t="s">
        <v>150</v>
      </c>
      <c r="D1718" t="s">
        <v>238</v>
      </c>
      <c r="E1718" t="s">
        <v>252</v>
      </c>
      <c r="F1718" t="s">
        <v>253</v>
      </c>
      <c r="J1718">
        <v>3890</v>
      </c>
      <c r="K1718">
        <v>1.34589502018843E-2</v>
      </c>
      <c r="L1718">
        <v>1.31051134294799</v>
      </c>
      <c r="M1718">
        <v>9.0428893198847309</v>
      </c>
      <c r="N1718" s="1">
        <v>5.8288619086965799E-7</v>
      </c>
      <c r="O1718">
        <v>0.99939083926419303</v>
      </c>
      <c r="P1718">
        <v>1</v>
      </c>
      <c r="Q1718">
        <v>2.6463575719531702E-4</v>
      </c>
      <c r="R1718" t="b">
        <v>0</v>
      </c>
      <c r="S1718">
        <v>1968</v>
      </c>
      <c r="T1718">
        <v>5</v>
      </c>
    </row>
    <row r="1719" spans="1:20" x14ac:dyDescent="0.2">
      <c r="A1719" t="s">
        <v>324</v>
      </c>
      <c r="B1719" t="s">
        <v>54</v>
      </c>
      <c r="C1719" t="s">
        <v>150</v>
      </c>
      <c r="D1719" t="s">
        <v>238</v>
      </c>
      <c r="E1719" t="s">
        <v>252</v>
      </c>
      <c r="F1719" t="s">
        <v>253</v>
      </c>
      <c r="J1719">
        <v>6397</v>
      </c>
      <c r="K1719">
        <v>2.9609690444145399E-2</v>
      </c>
      <c r="L1719">
        <v>1.29533143660024</v>
      </c>
      <c r="M1719">
        <v>9.4939630026626904</v>
      </c>
      <c r="N1719" s="1">
        <v>1.17300053670277E-7</v>
      </c>
      <c r="O1719">
        <v>0.99972673176081694</v>
      </c>
      <c r="P1719">
        <v>1</v>
      </c>
      <c r="Q1719">
        <v>1.1869510689697801E-4</v>
      </c>
      <c r="R1719" t="b">
        <v>0</v>
      </c>
      <c r="S1719">
        <v>2974</v>
      </c>
      <c r="T1719">
        <v>6</v>
      </c>
    </row>
    <row r="1720" spans="1:20" x14ac:dyDescent="0.2">
      <c r="A1720" t="s">
        <v>450</v>
      </c>
      <c r="B1720" t="s">
        <v>54</v>
      </c>
      <c r="C1720" t="s">
        <v>150</v>
      </c>
      <c r="D1720" t="s">
        <v>238</v>
      </c>
      <c r="E1720" t="s">
        <v>252</v>
      </c>
      <c r="F1720" t="s">
        <v>253</v>
      </c>
      <c r="J1720">
        <v>7174</v>
      </c>
      <c r="K1720">
        <v>2.9609690444145399E-2</v>
      </c>
      <c r="L1720">
        <v>1.2910449203196701</v>
      </c>
      <c r="M1720">
        <v>10.793462958159299</v>
      </c>
      <c r="N1720" s="1">
        <v>3.36726042604596E-8</v>
      </c>
      <c r="O1720">
        <v>0.99985358741372898</v>
      </c>
      <c r="P1720">
        <v>1</v>
      </c>
      <c r="Q1720" s="1">
        <v>6.3590833661694994E-5</v>
      </c>
      <c r="R1720" t="b">
        <v>0</v>
      </c>
      <c r="S1720">
        <v>5085</v>
      </c>
      <c r="T1720">
        <v>12</v>
      </c>
    </row>
    <row r="1721" spans="1:20" x14ac:dyDescent="0.2">
      <c r="A1721" t="s">
        <v>403</v>
      </c>
      <c r="B1721" t="s">
        <v>54</v>
      </c>
      <c r="C1721" t="s">
        <v>150</v>
      </c>
      <c r="D1721" t="s">
        <v>238</v>
      </c>
      <c r="E1721" t="s">
        <v>252</v>
      </c>
      <c r="F1721" t="s">
        <v>253</v>
      </c>
      <c r="J1721">
        <v>716438</v>
      </c>
      <c r="K1721">
        <v>0.63795423956931396</v>
      </c>
      <c r="L1721">
        <v>1.00817777977553</v>
      </c>
      <c r="M1721">
        <v>13.965981651251299</v>
      </c>
      <c r="N1721">
        <v>2.2695720988021799</v>
      </c>
      <c r="O1721">
        <v>0.13193632593284299</v>
      </c>
      <c r="P1721">
        <v>0.50685584294670005</v>
      </c>
      <c r="Q1721">
        <v>0.87963561400506596</v>
      </c>
      <c r="R1721" t="b">
        <v>0</v>
      </c>
      <c r="S1721">
        <v>49576</v>
      </c>
      <c r="T1721">
        <v>38</v>
      </c>
    </row>
    <row r="1722" spans="1:20" x14ac:dyDescent="0.2">
      <c r="A1722" t="s">
        <v>332</v>
      </c>
      <c r="B1722" t="s">
        <v>54</v>
      </c>
      <c r="C1722" t="s">
        <v>150</v>
      </c>
      <c r="D1722" t="s">
        <v>238</v>
      </c>
      <c r="E1722" t="s">
        <v>252</v>
      </c>
      <c r="F1722" t="s">
        <v>253</v>
      </c>
      <c r="J1722">
        <v>11971</v>
      </c>
      <c r="K1722">
        <v>4.3068640646029603E-2</v>
      </c>
      <c r="L1722">
        <v>0.91778512281395397</v>
      </c>
      <c r="M1722">
        <v>11.133872261543001</v>
      </c>
      <c r="N1722">
        <v>4.2511172573435303</v>
      </c>
      <c r="O1722">
        <v>3.92245171867108E-2</v>
      </c>
      <c r="P1722">
        <v>0.23135398400407101</v>
      </c>
      <c r="Q1722">
        <v>1.40644239342459</v>
      </c>
      <c r="R1722" t="b">
        <v>0</v>
      </c>
      <c r="S1722">
        <v>6626</v>
      </c>
      <c r="T1722">
        <v>17</v>
      </c>
    </row>
    <row r="1723" spans="1:20" x14ac:dyDescent="0.2">
      <c r="A1723" t="s">
        <v>414</v>
      </c>
      <c r="B1723" t="s">
        <v>54</v>
      </c>
      <c r="C1723" t="s">
        <v>150</v>
      </c>
      <c r="D1723" t="s">
        <v>238</v>
      </c>
      <c r="E1723" t="s">
        <v>252</v>
      </c>
      <c r="F1723" t="s">
        <v>253</v>
      </c>
      <c r="J1723">
        <v>8372</v>
      </c>
      <c r="K1723">
        <v>1.4804845222072699E-2</v>
      </c>
      <c r="L1723">
        <v>0.82918601083525301</v>
      </c>
      <c r="M1723">
        <v>9.8575951950723102</v>
      </c>
      <c r="N1723" s="1">
        <v>-1.12304651738171E-5</v>
      </c>
      <c r="O1723">
        <v>1</v>
      </c>
      <c r="P1723">
        <v>1</v>
      </c>
      <c r="Q1723">
        <v>0</v>
      </c>
      <c r="R1723" t="b">
        <v>0</v>
      </c>
      <c r="S1723">
        <v>7642</v>
      </c>
      <c r="T1723">
        <v>6</v>
      </c>
    </row>
    <row r="1724" spans="1:20" x14ac:dyDescent="0.2">
      <c r="A1724" t="s">
        <v>394</v>
      </c>
      <c r="B1724" t="s">
        <v>54</v>
      </c>
      <c r="C1724" t="s">
        <v>150</v>
      </c>
      <c r="D1724" t="s">
        <v>238</v>
      </c>
      <c r="E1724" t="s">
        <v>252</v>
      </c>
      <c r="F1724" t="s">
        <v>253</v>
      </c>
      <c r="J1724">
        <v>5001</v>
      </c>
      <c r="K1724">
        <v>2.6917900403768499E-2</v>
      </c>
      <c r="L1724">
        <v>0.63557837979394105</v>
      </c>
      <c r="M1724">
        <v>8.3770263704303893</v>
      </c>
      <c r="N1724">
        <v>8.7072837753425794E-2</v>
      </c>
      <c r="O1724">
        <v>0.76793195032841</v>
      </c>
      <c r="P1724">
        <v>1</v>
      </c>
      <c r="Q1724">
        <v>0.11467726291935</v>
      </c>
      <c r="R1724" t="b">
        <v>0</v>
      </c>
      <c r="S1724">
        <v>752</v>
      </c>
      <c r="T1724">
        <v>5</v>
      </c>
    </row>
    <row r="1725" spans="1:20" x14ac:dyDescent="0.2">
      <c r="A1725" t="s">
        <v>357</v>
      </c>
      <c r="B1725" t="s">
        <v>54</v>
      </c>
      <c r="C1725" t="s">
        <v>150</v>
      </c>
      <c r="D1725" t="s">
        <v>238</v>
      </c>
      <c r="E1725" t="s">
        <v>252</v>
      </c>
      <c r="F1725" t="s">
        <v>253</v>
      </c>
      <c r="J1725">
        <v>2923</v>
      </c>
      <c r="K1725">
        <v>1.61507402422611E-2</v>
      </c>
      <c r="L1725">
        <v>0.62930764462764799</v>
      </c>
      <c r="M1725">
        <v>9.9955373969380297</v>
      </c>
      <c r="N1725" s="1">
        <v>5.2211508894117702E-8</v>
      </c>
      <c r="O1725">
        <v>0.99981768467335796</v>
      </c>
      <c r="P1725">
        <v>1</v>
      </c>
      <c r="Q1725" s="1">
        <v>7.9185758935183004E-5</v>
      </c>
      <c r="R1725" t="b">
        <v>0</v>
      </c>
      <c r="S1725">
        <v>2186</v>
      </c>
      <c r="T1725">
        <v>7</v>
      </c>
    </row>
    <row r="1726" spans="1:20" x14ac:dyDescent="0.2">
      <c r="A1726" t="s">
        <v>430</v>
      </c>
      <c r="B1726" t="s">
        <v>54</v>
      </c>
      <c r="C1726" t="s">
        <v>150</v>
      </c>
      <c r="D1726" t="s">
        <v>238</v>
      </c>
      <c r="E1726" t="s">
        <v>252</v>
      </c>
      <c r="F1726" t="s">
        <v>253</v>
      </c>
      <c r="J1726">
        <v>20001</v>
      </c>
      <c r="K1726">
        <v>8.3445491251682394E-2</v>
      </c>
      <c r="L1726">
        <v>0.47489208772042901</v>
      </c>
      <c r="M1726">
        <v>10.284809097437201</v>
      </c>
      <c r="N1726">
        <v>0.96102486053283098</v>
      </c>
      <c r="O1726">
        <v>0.32692879993208401</v>
      </c>
      <c r="P1726">
        <v>0.89537256918336605</v>
      </c>
      <c r="Q1726">
        <v>0.48554681970518299</v>
      </c>
      <c r="R1726" t="b">
        <v>0</v>
      </c>
      <c r="S1726">
        <v>6709</v>
      </c>
      <c r="T1726">
        <v>14</v>
      </c>
    </row>
    <row r="1727" spans="1:20" x14ac:dyDescent="0.2">
      <c r="A1727" t="s">
        <v>406</v>
      </c>
      <c r="B1727" t="s">
        <v>54</v>
      </c>
      <c r="C1727" t="s">
        <v>150</v>
      </c>
      <c r="D1727" t="s">
        <v>238</v>
      </c>
      <c r="E1727" t="s">
        <v>252</v>
      </c>
      <c r="F1727" t="s">
        <v>253</v>
      </c>
      <c r="J1727">
        <v>6744</v>
      </c>
      <c r="K1727">
        <v>2.6917900403768499E-2</v>
      </c>
      <c r="L1727">
        <v>0.19865776747155101</v>
      </c>
      <c r="M1727">
        <v>7.8966001938404604</v>
      </c>
      <c r="N1727" s="1">
        <v>3.8684234482389002E-8</v>
      </c>
      <c r="O1727">
        <v>0.99984306960704605</v>
      </c>
      <c r="P1727">
        <v>1</v>
      </c>
      <c r="Q1727" s="1">
        <v>6.8159351979837606E-5</v>
      </c>
      <c r="R1727" t="b">
        <v>0</v>
      </c>
      <c r="S1727">
        <v>356</v>
      </c>
      <c r="T1727">
        <v>7</v>
      </c>
    </row>
    <row r="1728" spans="1:20" x14ac:dyDescent="0.2">
      <c r="A1728" t="s">
        <v>365</v>
      </c>
      <c r="B1728" t="s">
        <v>54</v>
      </c>
      <c r="C1728" t="s">
        <v>150</v>
      </c>
      <c r="D1728" t="s">
        <v>238</v>
      </c>
      <c r="E1728" t="s">
        <v>252</v>
      </c>
      <c r="F1728" t="s">
        <v>253</v>
      </c>
      <c r="J1728">
        <v>142615</v>
      </c>
      <c r="K1728">
        <v>0.34051144010767198</v>
      </c>
      <c r="L1728">
        <v>0.13252751575473501</v>
      </c>
      <c r="M1728">
        <v>11.393621286011401</v>
      </c>
      <c r="N1728">
        <v>3.9264935298281198</v>
      </c>
      <c r="O1728">
        <v>4.7530952932265301E-2</v>
      </c>
      <c r="P1728">
        <v>0.26271653984379401</v>
      </c>
      <c r="Q1728">
        <v>1.32302347859235</v>
      </c>
      <c r="R1728" t="b">
        <v>0</v>
      </c>
      <c r="S1728">
        <v>7082</v>
      </c>
      <c r="T1728">
        <v>16</v>
      </c>
    </row>
    <row r="1729" spans="1:20" x14ac:dyDescent="0.2">
      <c r="A1729" t="s">
        <v>337</v>
      </c>
      <c r="B1729" t="s">
        <v>54</v>
      </c>
      <c r="C1729" t="s">
        <v>150</v>
      </c>
      <c r="D1729" t="s">
        <v>238</v>
      </c>
      <c r="E1729" t="s">
        <v>252</v>
      </c>
      <c r="F1729" t="s">
        <v>253</v>
      </c>
      <c r="J1729">
        <v>17161</v>
      </c>
      <c r="K1729">
        <v>7.4024226110363398E-2</v>
      </c>
      <c r="L1729">
        <v>2.1170922430905601E-2</v>
      </c>
      <c r="M1729">
        <v>11.1170810189316</v>
      </c>
      <c r="N1729">
        <v>0.90275317692077905</v>
      </c>
      <c r="O1729">
        <v>0.34204455439742298</v>
      </c>
      <c r="P1729">
        <v>0.92840664765014802</v>
      </c>
      <c r="Q1729">
        <v>0.46591731947412202</v>
      </c>
      <c r="R1729" t="b">
        <v>0</v>
      </c>
      <c r="S1729">
        <v>5197</v>
      </c>
      <c r="T1729">
        <v>15</v>
      </c>
    </row>
    <row r="1730" spans="1:20" x14ac:dyDescent="0.2">
      <c r="A1730" t="s">
        <v>351</v>
      </c>
      <c r="B1730" t="s">
        <v>54</v>
      </c>
      <c r="C1730" t="s">
        <v>150</v>
      </c>
      <c r="D1730" t="s">
        <v>238</v>
      </c>
      <c r="E1730" t="s">
        <v>252</v>
      </c>
      <c r="F1730" t="s">
        <v>253</v>
      </c>
      <c r="J1730">
        <v>5838</v>
      </c>
      <c r="K1730">
        <v>4.3068640646029603E-2</v>
      </c>
      <c r="L1730">
        <v>-0.18667234969072599</v>
      </c>
      <c r="M1730">
        <v>9.6574972880762306</v>
      </c>
      <c r="N1730">
        <v>4.8769465627422903E-3</v>
      </c>
      <c r="O1730">
        <v>0.94432487899886197</v>
      </c>
      <c r="P1730">
        <v>1</v>
      </c>
      <c r="Q1730">
        <v>2.4878568325499499E-2</v>
      </c>
      <c r="R1730" t="b">
        <v>0</v>
      </c>
      <c r="S1730">
        <v>2998</v>
      </c>
      <c r="T1730">
        <v>14</v>
      </c>
    </row>
    <row r="1731" spans="1:20" x14ac:dyDescent="0.2">
      <c r="A1731" t="s">
        <v>344</v>
      </c>
      <c r="B1731" t="s">
        <v>54</v>
      </c>
      <c r="C1731" t="s">
        <v>150</v>
      </c>
      <c r="D1731" t="s">
        <v>238</v>
      </c>
      <c r="E1731" t="s">
        <v>252</v>
      </c>
      <c r="F1731" t="s">
        <v>253</v>
      </c>
      <c r="J1731">
        <v>6595</v>
      </c>
      <c r="K1731">
        <v>7.1332436069986502E-2</v>
      </c>
      <c r="L1731">
        <v>-0.206322799526485</v>
      </c>
      <c r="M1731">
        <v>9.8821095563756707</v>
      </c>
      <c r="N1731">
        <v>1.6558750632321</v>
      </c>
      <c r="O1731">
        <v>0.19816118610747299</v>
      </c>
      <c r="P1731">
        <v>0.66476579181527495</v>
      </c>
      <c r="Q1731">
        <v>0.70298140691480704</v>
      </c>
      <c r="R1731" t="b">
        <v>0</v>
      </c>
      <c r="S1731">
        <v>2568</v>
      </c>
      <c r="T1731">
        <v>17</v>
      </c>
    </row>
    <row r="1732" spans="1:20" x14ac:dyDescent="0.2">
      <c r="A1732" t="s">
        <v>419</v>
      </c>
      <c r="B1732" t="s">
        <v>54</v>
      </c>
      <c r="C1732" t="s">
        <v>150</v>
      </c>
      <c r="D1732" t="s">
        <v>238</v>
      </c>
      <c r="E1732" t="s">
        <v>252</v>
      </c>
      <c r="F1732" t="s">
        <v>253</v>
      </c>
      <c r="J1732">
        <v>24401</v>
      </c>
      <c r="K1732">
        <v>0.121130551816958</v>
      </c>
      <c r="L1732">
        <v>-0.50509709768213995</v>
      </c>
      <c r="M1732">
        <v>8.4263512312326299</v>
      </c>
      <c r="N1732" s="1">
        <v>-1.7109592853614699E-8</v>
      </c>
      <c r="O1732">
        <v>1</v>
      </c>
      <c r="P1732">
        <v>1</v>
      </c>
      <c r="Q1732">
        <v>0</v>
      </c>
      <c r="R1732" t="b">
        <v>0</v>
      </c>
      <c r="S1732">
        <v>752</v>
      </c>
      <c r="T1732">
        <v>6</v>
      </c>
    </row>
    <row r="1733" spans="1:20" x14ac:dyDescent="0.2">
      <c r="A1733" t="s">
        <v>382</v>
      </c>
      <c r="B1733" t="s">
        <v>54</v>
      </c>
      <c r="C1733" t="s">
        <v>150</v>
      </c>
      <c r="D1733" t="s">
        <v>238</v>
      </c>
      <c r="E1733" t="s">
        <v>252</v>
      </c>
      <c r="F1733" t="s">
        <v>253</v>
      </c>
      <c r="J1733">
        <v>753</v>
      </c>
      <c r="K1733">
        <v>1.0767160161507401E-2</v>
      </c>
      <c r="L1733">
        <v>-0.53748410815494596</v>
      </c>
      <c r="M1733">
        <v>8.1220679200693198</v>
      </c>
      <c r="N1733">
        <v>0.33716655717768901</v>
      </c>
      <c r="O1733">
        <v>0.56146932272490202</v>
      </c>
      <c r="P1733">
        <v>1</v>
      </c>
      <c r="Q1733">
        <v>0.25067396751517701</v>
      </c>
      <c r="R1733" t="b">
        <v>0</v>
      </c>
      <c r="S1733">
        <v>753</v>
      </c>
      <c r="T1733">
        <v>8</v>
      </c>
    </row>
    <row r="1734" spans="1:20" x14ac:dyDescent="0.2">
      <c r="A1734" t="s">
        <v>436</v>
      </c>
      <c r="B1734" t="s">
        <v>54</v>
      </c>
      <c r="C1734" t="s">
        <v>150</v>
      </c>
      <c r="D1734" t="s">
        <v>238</v>
      </c>
      <c r="E1734" t="s">
        <v>252</v>
      </c>
      <c r="F1734" t="s">
        <v>253</v>
      </c>
      <c r="J1734">
        <v>72522</v>
      </c>
      <c r="K1734">
        <v>0.40242261103633897</v>
      </c>
      <c r="L1734">
        <v>-0.580088504121968</v>
      </c>
      <c r="M1734">
        <v>11.8601073667732</v>
      </c>
      <c r="N1734">
        <v>2.41425744832213E-4</v>
      </c>
      <c r="O1734">
        <v>0.987603063497004</v>
      </c>
      <c r="P1734">
        <v>1</v>
      </c>
      <c r="Q1734">
        <v>5.4175715775086298E-3</v>
      </c>
      <c r="R1734" t="b">
        <v>0</v>
      </c>
      <c r="S1734">
        <v>8842</v>
      </c>
      <c r="T1734">
        <v>42</v>
      </c>
    </row>
    <row r="1735" spans="1:20" x14ac:dyDescent="0.2">
      <c r="A1735" t="s">
        <v>425</v>
      </c>
      <c r="B1735" t="s">
        <v>54</v>
      </c>
      <c r="C1735" t="s">
        <v>150</v>
      </c>
      <c r="D1735" t="s">
        <v>238</v>
      </c>
      <c r="E1735" t="s">
        <v>252</v>
      </c>
      <c r="F1735" t="s">
        <v>253</v>
      </c>
      <c r="J1735">
        <v>105994</v>
      </c>
      <c r="K1735">
        <v>0.34454912516823699</v>
      </c>
      <c r="L1735">
        <v>-0.72863627803724795</v>
      </c>
      <c r="M1735">
        <v>11.648394993972699</v>
      </c>
      <c r="N1735">
        <v>5.6425327993800102E-2</v>
      </c>
      <c r="O1735">
        <v>0.81223776677324799</v>
      </c>
      <c r="P1735">
        <v>1</v>
      </c>
      <c r="Q1735">
        <v>9.0316820903733996E-2</v>
      </c>
      <c r="R1735" t="b">
        <v>0</v>
      </c>
      <c r="S1735">
        <v>12577</v>
      </c>
      <c r="T1735">
        <v>29</v>
      </c>
    </row>
    <row r="1736" spans="1:20" x14ac:dyDescent="0.2">
      <c r="A1736" t="s">
        <v>423</v>
      </c>
      <c r="B1736" t="s">
        <v>54</v>
      </c>
      <c r="C1736" t="s">
        <v>150</v>
      </c>
      <c r="D1736" t="s">
        <v>238</v>
      </c>
      <c r="E1736" t="s">
        <v>252</v>
      </c>
      <c r="F1736" t="s">
        <v>253</v>
      </c>
      <c r="J1736">
        <v>89765</v>
      </c>
      <c r="K1736">
        <v>0.47510094212651399</v>
      </c>
      <c r="L1736">
        <v>-0.79238657386881395</v>
      </c>
      <c r="M1736">
        <v>11.7507741312136</v>
      </c>
      <c r="N1736">
        <v>3.38397729285091E-2</v>
      </c>
      <c r="O1736">
        <v>0.85404805160536601</v>
      </c>
      <c r="P1736">
        <v>1</v>
      </c>
      <c r="Q1736">
        <v>6.8517693760668297E-2</v>
      </c>
      <c r="R1736" t="b">
        <v>0</v>
      </c>
      <c r="S1736">
        <v>7348</v>
      </c>
      <c r="T1736">
        <v>37</v>
      </c>
    </row>
    <row r="1737" spans="1:20" x14ac:dyDescent="0.2">
      <c r="A1737" t="s">
        <v>461</v>
      </c>
      <c r="B1737" t="s">
        <v>54</v>
      </c>
      <c r="C1737" t="s">
        <v>150</v>
      </c>
      <c r="D1737" t="s">
        <v>238</v>
      </c>
      <c r="E1737" t="s">
        <v>252</v>
      </c>
      <c r="F1737" t="s">
        <v>253</v>
      </c>
      <c r="J1737">
        <v>1861</v>
      </c>
      <c r="K1737">
        <v>9.4212651413189807E-3</v>
      </c>
      <c r="L1737">
        <v>-0.85232888242484395</v>
      </c>
      <c r="M1737">
        <v>9.0252222855503792</v>
      </c>
      <c r="N1737" s="1">
        <v>6.1271464346646098E-8</v>
      </c>
      <c r="O1737">
        <v>0.999802499050918</v>
      </c>
      <c r="P1737">
        <v>1</v>
      </c>
      <c r="Q1737" s="1">
        <v>8.5782043653398902E-5</v>
      </c>
      <c r="R1737" t="b">
        <v>0</v>
      </c>
      <c r="S1737">
        <v>1453</v>
      </c>
      <c r="T1737">
        <v>5</v>
      </c>
    </row>
    <row r="1738" spans="1:20" x14ac:dyDescent="0.2">
      <c r="A1738" t="s">
        <v>458</v>
      </c>
      <c r="B1738" t="s">
        <v>54</v>
      </c>
      <c r="C1738" t="s">
        <v>150</v>
      </c>
      <c r="D1738" t="s">
        <v>238</v>
      </c>
      <c r="E1738" t="s">
        <v>252</v>
      </c>
      <c r="F1738" t="s">
        <v>253</v>
      </c>
      <c r="J1738">
        <v>1264</v>
      </c>
      <c r="K1738">
        <v>1.0767160161507401E-2</v>
      </c>
      <c r="L1738">
        <v>-0.90215420430192605</v>
      </c>
      <c r="M1738">
        <v>8.1643650085440598</v>
      </c>
      <c r="N1738" s="1">
        <v>3.0891124502829799E-7</v>
      </c>
      <c r="O1738">
        <v>0.99955653750300399</v>
      </c>
      <c r="P1738">
        <v>1</v>
      </c>
      <c r="Q1738">
        <v>1.92636031961798E-4</v>
      </c>
      <c r="R1738" t="b">
        <v>0</v>
      </c>
      <c r="S1738">
        <v>753</v>
      </c>
      <c r="T1738">
        <v>6</v>
      </c>
    </row>
    <row r="1739" spans="1:20" x14ac:dyDescent="0.2">
      <c r="A1739" t="s">
        <v>380</v>
      </c>
      <c r="B1739" t="s">
        <v>54</v>
      </c>
      <c r="C1739" t="s">
        <v>150</v>
      </c>
      <c r="D1739" t="s">
        <v>238</v>
      </c>
      <c r="E1739" t="s">
        <v>252</v>
      </c>
      <c r="F1739" t="s">
        <v>253</v>
      </c>
      <c r="J1739">
        <v>10155</v>
      </c>
      <c r="K1739">
        <v>6.9986541049798096E-2</v>
      </c>
      <c r="L1739">
        <v>-0.92443334021252399</v>
      </c>
      <c r="M1739">
        <v>10.3128176013924</v>
      </c>
      <c r="N1739">
        <v>0.29621654082011201</v>
      </c>
      <c r="O1739">
        <v>0.58626408976545996</v>
      </c>
      <c r="P1739">
        <v>1</v>
      </c>
      <c r="Q1739">
        <v>0.231906706692452</v>
      </c>
      <c r="R1739" t="b">
        <v>0</v>
      </c>
      <c r="S1739">
        <v>4310</v>
      </c>
      <c r="T1739">
        <v>18</v>
      </c>
    </row>
    <row r="1740" spans="1:20" x14ac:dyDescent="0.2">
      <c r="A1740" t="s">
        <v>323</v>
      </c>
      <c r="B1740" t="s">
        <v>54</v>
      </c>
      <c r="C1740" t="s">
        <v>150</v>
      </c>
      <c r="D1740" t="s">
        <v>238</v>
      </c>
      <c r="E1740" t="s">
        <v>252</v>
      </c>
      <c r="F1740" t="s">
        <v>253</v>
      </c>
      <c r="J1740">
        <v>10719</v>
      </c>
      <c r="K1740">
        <v>2.2880215343203201E-2</v>
      </c>
      <c r="L1740">
        <v>-0.95893285069263101</v>
      </c>
      <c r="M1740">
        <v>10.664502327547501</v>
      </c>
      <c r="N1740" s="1">
        <v>1.2182365338731E-8</v>
      </c>
      <c r="O1740">
        <v>0.99991193448678795</v>
      </c>
      <c r="P1740">
        <v>1</v>
      </c>
      <c r="Q1740" s="1">
        <v>3.8248050625942298E-5</v>
      </c>
      <c r="R1740" t="b">
        <v>0</v>
      </c>
      <c r="S1740">
        <v>4787</v>
      </c>
      <c r="T1740">
        <v>8</v>
      </c>
    </row>
    <row r="1741" spans="1:20" x14ac:dyDescent="0.2">
      <c r="A1741" t="s">
        <v>387</v>
      </c>
      <c r="B1741" t="s">
        <v>54</v>
      </c>
      <c r="C1741" t="s">
        <v>150</v>
      </c>
      <c r="D1741" t="s">
        <v>238</v>
      </c>
      <c r="E1741" t="s">
        <v>252</v>
      </c>
      <c r="F1741" t="s">
        <v>253</v>
      </c>
      <c r="J1741">
        <v>81737</v>
      </c>
      <c r="K1741">
        <v>0.411843876177658</v>
      </c>
      <c r="L1741">
        <v>-0.97728205472588703</v>
      </c>
      <c r="M1741">
        <v>10.9209969571057</v>
      </c>
      <c r="N1741" s="1">
        <v>-9.8198782438885205E-10</v>
      </c>
      <c r="O1741">
        <v>1</v>
      </c>
      <c r="P1741">
        <v>1</v>
      </c>
      <c r="Q1741">
        <v>0</v>
      </c>
      <c r="R1741" t="b">
        <v>0</v>
      </c>
      <c r="S1741">
        <v>4561</v>
      </c>
      <c r="T1741">
        <v>24</v>
      </c>
    </row>
    <row r="1742" spans="1:20" x14ac:dyDescent="0.2">
      <c r="A1742" t="s">
        <v>457</v>
      </c>
      <c r="B1742" t="s">
        <v>54</v>
      </c>
      <c r="C1742" t="s">
        <v>150</v>
      </c>
      <c r="D1742" t="s">
        <v>238</v>
      </c>
      <c r="E1742" t="s">
        <v>252</v>
      </c>
      <c r="F1742" t="s">
        <v>253</v>
      </c>
      <c r="J1742">
        <v>4986</v>
      </c>
      <c r="K1742">
        <v>6.7294751009421297E-2</v>
      </c>
      <c r="L1742">
        <v>-0.98648393756424602</v>
      </c>
      <c r="M1742">
        <v>9.4167213278722492</v>
      </c>
      <c r="N1742" s="1">
        <v>2.46296494310627E-9</v>
      </c>
      <c r="O1742">
        <v>0.99996040237153405</v>
      </c>
      <c r="P1742">
        <v>1</v>
      </c>
      <c r="Q1742" s="1">
        <v>1.7197372029085901E-5</v>
      </c>
      <c r="R1742" t="b">
        <v>0</v>
      </c>
      <c r="S1742">
        <v>814</v>
      </c>
      <c r="T1742">
        <v>10</v>
      </c>
    </row>
    <row r="1743" spans="1:20" x14ac:dyDescent="0.2">
      <c r="A1743" t="s">
        <v>375</v>
      </c>
      <c r="B1743" t="s">
        <v>54</v>
      </c>
      <c r="C1743" t="s">
        <v>150</v>
      </c>
      <c r="D1743" t="s">
        <v>238</v>
      </c>
      <c r="E1743" t="s">
        <v>252</v>
      </c>
      <c r="F1743" t="s">
        <v>253</v>
      </c>
      <c r="J1743">
        <v>27940</v>
      </c>
      <c r="K1743">
        <v>0.183041722745626</v>
      </c>
      <c r="L1743">
        <v>-1.01862081957638</v>
      </c>
      <c r="M1743">
        <v>11.194208814702201</v>
      </c>
      <c r="N1743">
        <v>0.103792876239751</v>
      </c>
      <c r="O1743">
        <v>0.74732465417215299</v>
      </c>
      <c r="P1743">
        <v>1</v>
      </c>
      <c r="Q1743">
        <v>0.12649069017216499</v>
      </c>
      <c r="R1743" t="b">
        <v>0</v>
      </c>
      <c r="S1743">
        <v>6390</v>
      </c>
      <c r="T1743">
        <v>27</v>
      </c>
    </row>
    <row r="1744" spans="1:20" x14ac:dyDescent="0.2">
      <c r="A1744" t="s">
        <v>371</v>
      </c>
      <c r="B1744" t="s">
        <v>54</v>
      </c>
      <c r="C1744" t="s">
        <v>150</v>
      </c>
      <c r="D1744" t="s">
        <v>238</v>
      </c>
      <c r="E1744" t="s">
        <v>252</v>
      </c>
      <c r="F1744" t="s">
        <v>253</v>
      </c>
      <c r="J1744">
        <v>3045</v>
      </c>
      <c r="K1744">
        <v>1.0767160161507401E-2</v>
      </c>
      <c r="L1744">
        <v>-1.1354561740454101</v>
      </c>
      <c r="M1744">
        <v>10.2217721095152</v>
      </c>
      <c r="N1744" s="1">
        <v>-1.23816268349231E-8</v>
      </c>
      <c r="O1744">
        <v>1</v>
      </c>
      <c r="P1744">
        <v>1</v>
      </c>
      <c r="Q1744">
        <v>0</v>
      </c>
      <c r="R1744" t="b">
        <v>0</v>
      </c>
      <c r="S1744">
        <v>2734</v>
      </c>
      <c r="T1744">
        <v>5</v>
      </c>
    </row>
    <row r="1745" spans="1:21" x14ac:dyDescent="0.2">
      <c r="A1745" t="s">
        <v>353</v>
      </c>
      <c r="B1745" t="s">
        <v>54</v>
      </c>
      <c r="C1745" t="s">
        <v>150</v>
      </c>
      <c r="D1745" t="s">
        <v>238</v>
      </c>
      <c r="E1745" t="s">
        <v>252</v>
      </c>
      <c r="F1745" t="s">
        <v>253</v>
      </c>
      <c r="J1745">
        <v>82929</v>
      </c>
      <c r="K1745">
        <v>0.51413189771197798</v>
      </c>
      <c r="L1745">
        <v>-1.1380733043807101</v>
      </c>
      <c r="M1745">
        <v>12.5524463677099</v>
      </c>
      <c r="N1745">
        <v>0.34200461766705798</v>
      </c>
      <c r="O1745">
        <v>0.55867439780554495</v>
      </c>
      <c r="P1745">
        <v>1</v>
      </c>
      <c r="Q1745">
        <v>0.252841230459315</v>
      </c>
      <c r="R1745" t="b">
        <v>0</v>
      </c>
      <c r="S1745">
        <v>14990</v>
      </c>
      <c r="T1745">
        <v>65</v>
      </c>
    </row>
    <row r="1746" spans="1:21" x14ac:dyDescent="0.2">
      <c r="A1746" t="s">
        <v>417</v>
      </c>
      <c r="B1746" t="s">
        <v>54</v>
      </c>
      <c r="C1746" t="s">
        <v>150</v>
      </c>
      <c r="D1746" t="s">
        <v>238</v>
      </c>
      <c r="E1746" t="s">
        <v>252</v>
      </c>
      <c r="F1746" t="s">
        <v>253</v>
      </c>
      <c r="J1746">
        <v>9970</v>
      </c>
      <c r="K1746">
        <v>7.1332436069986502E-2</v>
      </c>
      <c r="L1746">
        <v>-1.5321558547456</v>
      </c>
      <c r="M1746">
        <v>10.1253914564785</v>
      </c>
      <c r="N1746">
        <v>4.7319566164972598E-2</v>
      </c>
      <c r="O1746">
        <v>0.82779485495622196</v>
      </c>
      <c r="P1746">
        <v>1</v>
      </c>
      <c r="Q1746">
        <v>8.2077277223814096E-2</v>
      </c>
      <c r="R1746" t="b">
        <v>0</v>
      </c>
      <c r="S1746">
        <v>4894</v>
      </c>
      <c r="T1746">
        <v>21</v>
      </c>
    </row>
    <row r="1747" spans="1:21" x14ac:dyDescent="0.2">
      <c r="A1747" t="s">
        <v>381</v>
      </c>
      <c r="B1747" t="s">
        <v>54</v>
      </c>
      <c r="C1747" t="s">
        <v>150</v>
      </c>
      <c r="D1747" t="s">
        <v>238</v>
      </c>
      <c r="E1747" t="s">
        <v>252</v>
      </c>
      <c r="F1747" t="s">
        <v>253</v>
      </c>
      <c r="J1747">
        <v>3137</v>
      </c>
      <c r="K1747">
        <v>1.74966352624495E-2</v>
      </c>
      <c r="L1747">
        <v>-1.58835853997141</v>
      </c>
      <c r="M1747">
        <v>9.0389148955173706</v>
      </c>
      <c r="N1747" s="1">
        <v>2.4270925536029598E-7</v>
      </c>
      <c r="O1747">
        <v>0.99960691794953405</v>
      </c>
      <c r="P1747">
        <v>1</v>
      </c>
      <c r="Q1747">
        <v>1.7074692642744899E-4</v>
      </c>
      <c r="R1747" t="b">
        <v>0</v>
      </c>
      <c r="S1747">
        <v>1936</v>
      </c>
      <c r="T1747">
        <v>7</v>
      </c>
    </row>
    <row r="1748" spans="1:21" x14ac:dyDescent="0.2">
      <c r="A1748" t="s">
        <v>416</v>
      </c>
      <c r="B1748" t="s">
        <v>54</v>
      </c>
      <c r="C1748" t="s">
        <v>150</v>
      </c>
      <c r="D1748" t="s">
        <v>238</v>
      </c>
      <c r="E1748" t="s">
        <v>252</v>
      </c>
      <c r="F1748" t="s">
        <v>253</v>
      </c>
      <c r="J1748">
        <v>45739</v>
      </c>
      <c r="K1748">
        <v>0.19650067294751</v>
      </c>
      <c r="L1748">
        <v>-1.64250698284232</v>
      </c>
      <c r="M1748">
        <v>12.2409470231031</v>
      </c>
      <c r="N1748">
        <v>0.14684196650384301</v>
      </c>
      <c r="O1748">
        <v>0.701571742598328</v>
      </c>
      <c r="P1748">
        <v>1</v>
      </c>
      <c r="Q1748">
        <v>0.15392791149030299</v>
      </c>
      <c r="R1748" t="b">
        <v>0</v>
      </c>
      <c r="S1748">
        <v>26493</v>
      </c>
      <c r="T1748">
        <v>36</v>
      </c>
    </row>
    <row r="1749" spans="1:21" x14ac:dyDescent="0.2">
      <c r="A1749" t="s">
        <v>393</v>
      </c>
      <c r="B1749" t="s">
        <v>54</v>
      </c>
      <c r="C1749" t="s">
        <v>150</v>
      </c>
      <c r="D1749" t="s">
        <v>238</v>
      </c>
      <c r="E1749" t="s">
        <v>252</v>
      </c>
      <c r="F1749" t="s">
        <v>253</v>
      </c>
      <c r="J1749">
        <v>3659</v>
      </c>
      <c r="K1749">
        <v>2.9609690444145399E-2</v>
      </c>
      <c r="L1749">
        <v>-1.66551918052809</v>
      </c>
      <c r="M1749">
        <v>7.5788046858624201</v>
      </c>
      <c r="N1749" s="1">
        <v>2.32454302917517E-7</v>
      </c>
      <c r="O1749">
        <v>0.999615311822455</v>
      </c>
      <c r="P1749">
        <v>1</v>
      </c>
      <c r="Q1749">
        <v>1.6710009553781401E-4</v>
      </c>
      <c r="R1749" t="b">
        <v>0</v>
      </c>
      <c r="S1749">
        <v>212</v>
      </c>
      <c r="T1749">
        <v>7</v>
      </c>
    </row>
    <row r="1750" spans="1:21" x14ac:dyDescent="0.2">
      <c r="A1750" t="s">
        <v>412</v>
      </c>
      <c r="B1750" t="s">
        <v>54</v>
      </c>
      <c r="C1750" t="s">
        <v>150</v>
      </c>
      <c r="D1750" t="s">
        <v>238</v>
      </c>
      <c r="E1750" t="s">
        <v>252</v>
      </c>
      <c r="F1750" t="s">
        <v>253</v>
      </c>
      <c r="J1750">
        <v>11119</v>
      </c>
      <c r="K1750">
        <v>5.3835800807536999E-2</v>
      </c>
      <c r="L1750">
        <v>-1.7146872458651199</v>
      </c>
      <c r="M1750">
        <v>10.0898740759219</v>
      </c>
      <c r="N1750" s="1">
        <v>1.11837952676552E-7</v>
      </c>
      <c r="O1750">
        <v>0.99973316999921202</v>
      </c>
      <c r="P1750">
        <v>1</v>
      </c>
      <c r="Q1750">
        <v>1.1589826020282E-4</v>
      </c>
      <c r="R1750" t="b">
        <v>0</v>
      </c>
      <c r="S1750">
        <v>4370</v>
      </c>
      <c r="T1750">
        <v>10</v>
      </c>
    </row>
    <row r="1751" spans="1:21" x14ac:dyDescent="0.2">
      <c r="A1751" t="s">
        <v>404</v>
      </c>
      <c r="B1751" t="s">
        <v>54</v>
      </c>
      <c r="C1751" t="s">
        <v>150</v>
      </c>
      <c r="D1751" t="s">
        <v>238</v>
      </c>
      <c r="E1751" t="s">
        <v>252</v>
      </c>
      <c r="F1751" t="s">
        <v>253</v>
      </c>
      <c r="J1751">
        <v>13014</v>
      </c>
      <c r="K1751">
        <v>0.152086137281292</v>
      </c>
      <c r="L1751">
        <v>-1.8500022000219101</v>
      </c>
      <c r="M1751">
        <v>9.4068733182205904</v>
      </c>
      <c r="N1751">
        <v>1.9586549119701099E-3</v>
      </c>
      <c r="O1751">
        <v>0.96469979147630502</v>
      </c>
      <c r="P1751">
        <v>1</v>
      </c>
      <c r="Q1751">
        <v>1.5607815350203001E-2</v>
      </c>
      <c r="R1751" t="b">
        <v>0</v>
      </c>
      <c r="S1751">
        <v>2345</v>
      </c>
      <c r="T1751">
        <v>15</v>
      </c>
    </row>
    <row r="1752" spans="1:21" x14ac:dyDescent="0.2">
      <c r="A1752" t="s">
        <v>373</v>
      </c>
      <c r="B1752" t="s">
        <v>54</v>
      </c>
      <c r="C1752" t="s">
        <v>150</v>
      </c>
      <c r="D1752" t="s">
        <v>238</v>
      </c>
      <c r="E1752" t="s">
        <v>252</v>
      </c>
      <c r="F1752" t="s">
        <v>253</v>
      </c>
      <c r="J1752">
        <v>323</v>
      </c>
      <c r="K1752">
        <v>6.72947510094213E-3</v>
      </c>
      <c r="L1752">
        <v>-1.95567814796229</v>
      </c>
      <c r="M1752">
        <v>7.2319939332229604</v>
      </c>
      <c r="N1752" s="1">
        <v>-2.8250308785615599E-5</v>
      </c>
      <c r="O1752">
        <v>1</v>
      </c>
      <c r="P1752">
        <v>1</v>
      </c>
      <c r="Q1752">
        <v>0</v>
      </c>
      <c r="R1752" t="b">
        <v>0</v>
      </c>
      <c r="S1752">
        <v>323</v>
      </c>
      <c r="T1752">
        <v>5</v>
      </c>
    </row>
    <row r="1753" spans="1:21" x14ac:dyDescent="0.2">
      <c r="A1753" t="s">
        <v>454</v>
      </c>
      <c r="B1753" t="s">
        <v>54</v>
      </c>
      <c r="C1753" t="s">
        <v>150</v>
      </c>
      <c r="D1753" t="s">
        <v>238</v>
      </c>
      <c r="E1753" t="s">
        <v>252</v>
      </c>
      <c r="F1753" t="s">
        <v>253</v>
      </c>
      <c r="J1753">
        <v>7494</v>
      </c>
      <c r="K1753">
        <v>9.4212651413189796E-2</v>
      </c>
      <c r="L1753">
        <v>-1.9644028791781101</v>
      </c>
      <c r="M1753">
        <v>8.7849397570292602</v>
      </c>
      <c r="N1753" s="1">
        <v>-3.18517656694439E-9</v>
      </c>
      <c r="O1753">
        <v>1</v>
      </c>
      <c r="P1753">
        <v>1</v>
      </c>
      <c r="Q1753">
        <v>0</v>
      </c>
      <c r="R1753" t="b">
        <v>0</v>
      </c>
      <c r="S1753">
        <v>832</v>
      </c>
      <c r="T1753">
        <v>9</v>
      </c>
    </row>
    <row r="1754" spans="1:21" x14ac:dyDescent="0.2">
      <c r="A1754" t="s">
        <v>389</v>
      </c>
      <c r="B1754" t="s">
        <v>54</v>
      </c>
      <c r="C1754" t="s">
        <v>150</v>
      </c>
      <c r="D1754" t="s">
        <v>238</v>
      </c>
      <c r="E1754" t="s">
        <v>252</v>
      </c>
      <c r="F1754" t="s">
        <v>253</v>
      </c>
      <c r="J1754">
        <v>49408</v>
      </c>
      <c r="K1754">
        <v>0.27456258411843898</v>
      </c>
      <c r="L1754">
        <v>-2.1060254099271298</v>
      </c>
      <c r="M1754">
        <v>9.7815962720252099</v>
      </c>
      <c r="N1754" s="1">
        <v>4.41584308674692E-7</v>
      </c>
      <c r="O1754">
        <v>0.99946979130458802</v>
      </c>
      <c r="P1754">
        <v>1</v>
      </c>
      <c r="Q1754">
        <v>2.3032777696674E-4</v>
      </c>
      <c r="R1754" t="b">
        <v>0</v>
      </c>
      <c r="S1754">
        <v>2328</v>
      </c>
      <c r="T1754">
        <v>11</v>
      </c>
    </row>
    <row r="1755" spans="1:21" x14ac:dyDescent="0.2">
      <c r="A1755" t="s">
        <v>400</v>
      </c>
      <c r="B1755" t="s">
        <v>54</v>
      </c>
      <c r="C1755" t="s">
        <v>150</v>
      </c>
      <c r="D1755" t="s">
        <v>238</v>
      </c>
      <c r="E1755" t="s">
        <v>252</v>
      </c>
      <c r="F1755" t="s">
        <v>253</v>
      </c>
      <c r="J1755">
        <v>231076</v>
      </c>
      <c r="K1755">
        <v>0.54104979811574705</v>
      </c>
      <c r="L1755">
        <v>-2.59886383975598</v>
      </c>
      <c r="M1755">
        <v>12.9999615937217</v>
      </c>
      <c r="N1755">
        <v>1.00586528070207</v>
      </c>
      <c r="O1755">
        <v>0.31589543155772298</v>
      </c>
      <c r="P1755">
        <v>0.87302010175952605</v>
      </c>
      <c r="Q1755">
        <v>0.50045665476474099</v>
      </c>
      <c r="R1755" t="b">
        <v>0</v>
      </c>
      <c r="S1755">
        <v>26968</v>
      </c>
      <c r="T1755">
        <v>52</v>
      </c>
    </row>
    <row r="1756" spans="1:21" x14ac:dyDescent="0.2">
      <c r="A1756" t="s">
        <v>327</v>
      </c>
      <c r="B1756" t="s">
        <v>54</v>
      </c>
      <c r="C1756" t="s">
        <v>150</v>
      </c>
      <c r="D1756" t="s">
        <v>238</v>
      </c>
      <c r="E1756" t="s">
        <v>252</v>
      </c>
      <c r="F1756" t="s">
        <v>253</v>
      </c>
      <c r="J1756">
        <v>24082</v>
      </c>
      <c r="K1756">
        <v>0.240915208613728</v>
      </c>
      <c r="L1756">
        <v>-2.6001969854784099</v>
      </c>
      <c r="M1756">
        <v>10.070910779671101</v>
      </c>
      <c r="N1756">
        <v>7.7878740888880998E-2</v>
      </c>
      <c r="O1756">
        <v>0.78019292584712696</v>
      </c>
      <c r="P1756">
        <v>1</v>
      </c>
      <c r="Q1756">
        <v>0.107797991834386</v>
      </c>
      <c r="R1756" t="b">
        <v>0</v>
      </c>
      <c r="S1756">
        <v>3062</v>
      </c>
      <c r="T1756">
        <v>22</v>
      </c>
    </row>
    <row r="1757" spans="1:21" x14ac:dyDescent="0.2">
      <c r="A1757" t="s">
        <v>392</v>
      </c>
      <c r="B1757" t="s">
        <v>54</v>
      </c>
      <c r="C1757" t="s">
        <v>150</v>
      </c>
      <c r="D1757" t="s">
        <v>238</v>
      </c>
      <c r="E1757" t="s">
        <v>252</v>
      </c>
      <c r="F1757" t="s">
        <v>253</v>
      </c>
      <c r="J1757">
        <v>12193</v>
      </c>
      <c r="K1757">
        <v>0.103633916554509</v>
      </c>
      <c r="L1757">
        <v>-2.92645171619986</v>
      </c>
      <c r="M1757">
        <v>9.3941170169198607</v>
      </c>
      <c r="N1757" s="1">
        <v>-5.8912104883290805E-7</v>
      </c>
      <c r="O1757">
        <v>1</v>
      </c>
      <c r="P1757">
        <v>1</v>
      </c>
      <c r="Q1757">
        <v>0</v>
      </c>
      <c r="R1757" t="b">
        <v>0</v>
      </c>
      <c r="S1757">
        <v>2037</v>
      </c>
      <c r="T1757">
        <v>8</v>
      </c>
    </row>
    <row r="1758" spans="1:21" x14ac:dyDescent="0.2">
      <c r="A1758" t="s">
        <v>456</v>
      </c>
      <c r="B1758" t="s">
        <v>54</v>
      </c>
      <c r="C1758" t="s">
        <v>150</v>
      </c>
      <c r="D1758" t="s">
        <v>238</v>
      </c>
      <c r="E1758" t="s">
        <v>252</v>
      </c>
      <c r="F1758" t="s">
        <v>253</v>
      </c>
      <c r="J1758">
        <v>1709</v>
      </c>
      <c r="K1758">
        <v>9.4212651413189807E-3</v>
      </c>
      <c r="L1758">
        <v>-3.0540435863328699</v>
      </c>
      <c r="M1758">
        <v>8.8680125728792802</v>
      </c>
      <c r="N1758" s="1">
        <v>1.1998612592378801E-7</v>
      </c>
      <c r="O1758">
        <v>0.99972362066445197</v>
      </c>
      <c r="P1758">
        <v>1</v>
      </c>
      <c r="Q1758">
        <v>1.20046610305952E-4</v>
      </c>
      <c r="R1758" t="b">
        <v>0</v>
      </c>
      <c r="S1758">
        <v>1317</v>
      </c>
      <c r="T1758">
        <v>5</v>
      </c>
    </row>
    <row r="1759" spans="1:21" x14ac:dyDescent="0.2">
      <c r="A1759" t="s">
        <v>451</v>
      </c>
      <c r="B1759" t="s">
        <v>54</v>
      </c>
      <c r="C1759" t="s">
        <v>150</v>
      </c>
      <c r="D1759" t="s">
        <v>238</v>
      </c>
      <c r="E1759" t="s">
        <v>252</v>
      </c>
      <c r="F1759" t="s">
        <v>253</v>
      </c>
      <c r="J1759">
        <v>52781</v>
      </c>
      <c r="K1759">
        <v>0.33916554508748298</v>
      </c>
      <c r="L1759">
        <v>-3.6777879658491202</v>
      </c>
      <c r="M1759">
        <v>10.757519647674499</v>
      </c>
      <c r="N1759">
        <v>3.32517065931297</v>
      </c>
      <c r="O1759">
        <v>6.8226933253267494E-2</v>
      </c>
      <c r="P1759">
        <v>0.33453205982247303</v>
      </c>
      <c r="Q1759">
        <v>1.1660441494751299</v>
      </c>
      <c r="R1759" t="b">
        <v>0</v>
      </c>
      <c r="S1759">
        <v>4098</v>
      </c>
      <c r="T1759">
        <v>25</v>
      </c>
      <c r="U1759" t="s">
        <v>145</v>
      </c>
    </row>
    <row r="1760" spans="1:21" x14ac:dyDescent="0.2">
      <c r="A1760" t="s">
        <v>402</v>
      </c>
      <c r="B1760" t="s">
        <v>54</v>
      </c>
      <c r="C1760" t="s">
        <v>150</v>
      </c>
      <c r="D1760" t="s">
        <v>238</v>
      </c>
      <c r="E1760" t="s">
        <v>252</v>
      </c>
      <c r="F1760" t="s">
        <v>253</v>
      </c>
      <c r="J1760">
        <v>33704</v>
      </c>
      <c r="K1760">
        <v>5.3835800807536999E-2</v>
      </c>
      <c r="L1760">
        <v>-4.0500520040721799</v>
      </c>
      <c r="M1760">
        <v>12.199617831432301</v>
      </c>
      <c r="N1760">
        <v>4.61423840126663</v>
      </c>
      <c r="O1760">
        <v>3.1707572407642999E-2</v>
      </c>
      <c r="P1760">
        <v>0.20508727684943601</v>
      </c>
      <c r="Q1760">
        <v>1.4988370071158701</v>
      </c>
      <c r="R1760" t="b">
        <v>0</v>
      </c>
      <c r="S1760">
        <v>15788</v>
      </c>
      <c r="T1760">
        <v>19</v>
      </c>
      <c r="U1760" t="s">
        <v>145</v>
      </c>
    </row>
    <row r="1761" spans="1:21" x14ac:dyDescent="0.2">
      <c r="A1761" t="s">
        <v>366</v>
      </c>
      <c r="B1761" t="s">
        <v>54</v>
      </c>
      <c r="C1761" t="s">
        <v>150</v>
      </c>
      <c r="D1761" t="s">
        <v>238</v>
      </c>
      <c r="E1761" t="s">
        <v>252</v>
      </c>
      <c r="F1761" t="s">
        <v>253</v>
      </c>
      <c r="J1761">
        <v>6065</v>
      </c>
      <c r="K1761">
        <v>5.92193808882907E-2</v>
      </c>
      <c r="L1761">
        <v>-4.0605813640866399</v>
      </c>
      <c r="M1761">
        <v>9.1251030220330094</v>
      </c>
      <c r="N1761">
        <v>0.40808551268693799</v>
      </c>
      <c r="O1761">
        <v>0.52294282635715095</v>
      </c>
      <c r="P1761">
        <v>1</v>
      </c>
      <c r="Q1761">
        <v>0.28154579020519299</v>
      </c>
      <c r="R1761" t="b">
        <v>0</v>
      </c>
      <c r="S1761">
        <v>1867</v>
      </c>
      <c r="T1761">
        <v>13</v>
      </c>
      <c r="U1761" t="s">
        <v>145</v>
      </c>
    </row>
    <row r="1762" spans="1:21" x14ac:dyDescent="0.2">
      <c r="A1762" t="s">
        <v>368</v>
      </c>
      <c r="B1762" t="s">
        <v>54</v>
      </c>
      <c r="C1762" t="s">
        <v>150</v>
      </c>
      <c r="D1762" t="s">
        <v>238</v>
      </c>
      <c r="E1762" t="s">
        <v>252</v>
      </c>
      <c r="F1762" t="s">
        <v>253</v>
      </c>
      <c r="J1762">
        <v>5889</v>
      </c>
      <c r="K1762">
        <v>5.7873485868102301E-2</v>
      </c>
      <c r="L1762">
        <v>-4.16106396110803</v>
      </c>
      <c r="M1762">
        <v>9.4928949518492196</v>
      </c>
      <c r="N1762" s="1">
        <v>1.3619687688759501E-6</v>
      </c>
      <c r="O1762">
        <v>0.99906884166009302</v>
      </c>
      <c r="P1762">
        <v>1</v>
      </c>
      <c r="Q1762">
        <v>4.0458532454635502E-4</v>
      </c>
      <c r="R1762" t="b">
        <v>0</v>
      </c>
      <c r="S1762">
        <v>2847</v>
      </c>
      <c r="T1762">
        <v>11</v>
      </c>
      <c r="U1762" t="s">
        <v>145</v>
      </c>
    </row>
    <row r="1763" spans="1:21" x14ac:dyDescent="0.2">
      <c r="A1763" t="s">
        <v>438</v>
      </c>
      <c r="B1763" t="s">
        <v>54</v>
      </c>
      <c r="C1763" t="s">
        <v>150</v>
      </c>
      <c r="D1763" t="s">
        <v>238</v>
      </c>
      <c r="E1763" t="s">
        <v>252</v>
      </c>
      <c r="F1763" t="s">
        <v>253</v>
      </c>
      <c r="J1763">
        <v>8255</v>
      </c>
      <c r="K1763">
        <v>0.10228802153432</v>
      </c>
      <c r="L1763">
        <v>-4.4318836706665401</v>
      </c>
      <c r="M1763">
        <v>10.0030742618959</v>
      </c>
      <c r="N1763">
        <v>2.3509963644367402</v>
      </c>
      <c r="O1763">
        <v>0.12520296055472899</v>
      </c>
      <c r="P1763">
        <v>0.48797051293125299</v>
      </c>
      <c r="Q1763">
        <v>0.90238540165769199</v>
      </c>
      <c r="R1763" t="b">
        <v>0</v>
      </c>
      <c r="S1763">
        <v>1891</v>
      </c>
      <c r="T1763">
        <v>18</v>
      </c>
      <c r="U1763" t="s">
        <v>145</v>
      </c>
    </row>
    <row r="1764" spans="1:21" x14ac:dyDescent="0.2">
      <c r="A1764" t="s">
        <v>396</v>
      </c>
      <c r="B1764" t="s">
        <v>54</v>
      </c>
      <c r="C1764" t="s">
        <v>150</v>
      </c>
      <c r="D1764" t="s">
        <v>238</v>
      </c>
      <c r="E1764" t="s">
        <v>252</v>
      </c>
      <c r="F1764" t="s">
        <v>253</v>
      </c>
      <c r="J1764">
        <v>37367</v>
      </c>
      <c r="K1764">
        <v>0.29475100942126498</v>
      </c>
      <c r="L1764">
        <v>-4.4952887945065498</v>
      </c>
      <c r="M1764">
        <v>10.297119783341699</v>
      </c>
      <c r="N1764" s="1">
        <v>-2.0837056524669599E-8</v>
      </c>
      <c r="O1764">
        <v>1</v>
      </c>
      <c r="P1764">
        <v>1</v>
      </c>
      <c r="Q1764">
        <v>0</v>
      </c>
      <c r="R1764" t="b">
        <v>0</v>
      </c>
      <c r="S1764">
        <v>3494</v>
      </c>
      <c r="T1764">
        <v>19</v>
      </c>
      <c r="U1764" t="s">
        <v>145</v>
      </c>
    </row>
    <row r="1765" spans="1:21" x14ac:dyDescent="0.2">
      <c r="A1765" t="s">
        <v>363</v>
      </c>
      <c r="B1765" t="s">
        <v>54</v>
      </c>
      <c r="C1765" t="s">
        <v>150</v>
      </c>
      <c r="D1765" t="s">
        <v>238</v>
      </c>
      <c r="E1765" t="s">
        <v>252</v>
      </c>
      <c r="F1765" t="s">
        <v>253</v>
      </c>
      <c r="J1765">
        <v>15336</v>
      </c>
      <c r="K1765">
        <v>0.141318977119785</v>
      </c>
      <c r="L1765">
        <v>-4.54140818595386</v>
      </c>
      <c r="M1765">
        <v>9.1243746625361108</v>
      </c>
      <c r="N1765" s="1">
        <v>-1.15243636855666E-9</v>
      </c>
      <c r="O1765">
        <v>1</v>
      </c>
      <c r="P1765">
        <v>1</v>
      </c>
      <c r="Q1765">
        <v>0</v>
      </c>
      <c r="R1765" t="b">
        <v>0</v>
      </c>
      <c r="S1765">
        <v>1413</v>
      </c>
      <c r="T1765">
        <v>12</v>
      </c>
      <c r="U1765" t="s">
        <v>145</v>
      </c>
    </row>
    <row r="1766" spans="1:21" x14ac:dyDescent="0.2">
      <c r="A1766" t="s">
        <v>422</v>
      </c>
      <c r="B1766" t="s">
        <v>54</v>
      </c>
      <c r="C1766" t="s">
        <v>150</v>
      </c>
      <c r="D1766" t="s">
        <v>238</v>
      </c>
      <c r="E1766" t="s">
        <v>252</v>
      </c>
      <c r="F1766" t="s">
        <v>253</v>
      </c>
      <c r="J1766">
        <v>94063</v>
      </c>
      <c r="K1766">
        <v>0.43203230148048499</v>
      </c>
      <c r="L1766">
        <v>-4.7564077924503696</v>
      </c>
      <c r="M1766">
        <v>11.6845098327121</v>
      </c>
      <c r="N1766">
        <v>6.3283781024644298E-2</v>
      </c>
      <c r="O1766">
        <v>0.801379109538084</v>
      </c>
      <c r="P1766">
        <v>1</v>
      </c>
      <c r="Q1766">
        <v>9.6161983004624793E-2</v>
      </c>
      <c r="R1766" t="b">
        <v>0</v>
      </c>
      <c r="S1766">
        <v>9672</v>
      </c>
      <c r="T1766">
        <v>33</v>
      </c>
      <c r="U1766" t="s">
        <v>145</v>
      </c>
    </row>
    <row r="1767" spans="1:21" x14ac:dyDescent="0.2">
      <c r="A1767" t="s">
        <v>460</v>
      </c>
      <c r="B1767" t="s">
        <v>54</v>
      </c>
      <c r="C1767" t="s">
        <v>150</v>
      </c>
      <c r="D1767" t="s">
        <v>238</v>
      </c>
      <c r="E1767" t="s">
        <v>252</v>
      </c>
      <c r="F1767" t="s">
        <v>253</v>
      </c>
      <c r="J1767">
        <v>1359</v>
      </c>
      <c r="K1767">
        <v>9.4212651413189807E-3</v>
      </c>
      <c r="L1767">
        <v>-4.8753283877667704</v>
      </c>
      <c r="M1767">
        <v>8.3129092883833806</v>
      </c>
      <c r="N1767" s="1">
        <v>9.6777930139069199E-5</v>
      </c>
      <c r="O1767">
        <v>0.99215087543861502</v>
      </c>
      <c r="P1767">
        <v>1</v>
      </c>
      <c r="Q1767">
        <v>3.4222800755808998E-3</v>
      </c>
      <c r="R1767" t="b">
        <v>0</v>
      </c>
      <c r="S1767">
        <v>1134</v>
      </c>
      <c r="T1767">
        <v>5</v>
      </c>
      <c r="U1767" t="s">
        <v>145</v>
      </c>
    </row>
    <row r="1768" spans="1:21" x14ac:dyDescent="0.2">
      <c r="A1768" t="s">
        <v>405</v>
      </c>
      <c r="B1768" t="s">
        <v>54</v>
      </c>
      <c r="C1768" t="s">
        <v>150</v>
      </c>
      <c r="D1768" t="s">
        <v>238</v>
      </c>
      <c r="E1768" t="s">
        <v>252</v>
      </c>
      <c r="F1768" t="s">
        <v>253</v>
      </c>
      <c r="J1768">
        <v>71291</v>
      </c>
      <c r="K1768">
        <v>0.31897711978465698</v>
      </c>
      <c r="L1768">
        <v>-4.8977400822317199</v>
      </c>
      <c r="M1768">
        <v>11.713267572609499</v>
      </c>
      <c r="N1768">
        <v>0.874028341871671</v>
      </c>
      <c r="O1768">
        <v>0.349842502084938</v>
      </c>
      <c r="P1768">
        <v>0.94116920914886004</v>
      </c>
      <c r="Q1768">
        <v>0.45612742956385099</v>
      </c>
      <c r="R1768" t="b">
        <v>0</v>
      </c>
      <c r="S1768">
        <v>10029</v>
      </c>
      <c r="T1768">
        <v>27</v>
      </c>
      <c r="U1768" t="s">
        <v>145</v>
      </c>
    </row>
    <row r="1769" spans="1:21" x14ac:dyDescent="0.2">
      <c r="A1769" t="s">
        <v>408</v>
      </c>
      <c r="B1769" t="s">
        <v>54</v>
      </c>
      <c r="C1769" t="s">
        <v>150</v>
      </c>
      <c r="D1769" t="s">
        <v>238</v>
      </c>
      <c r="E1769" t="s">
        <v>252</v>
      </c>
      <c r="F1769" t="s">
        <v>253</v>
      </c>
      <c r="J1769">
        <v>60803</v>
      </c>
      <c r="K1769">
        <v>0.32032301480484499</v>
      </c>
      <c r="L1769">
        <v>-5.0123954159211701</v>
      </c>
      <c r="M1769">
        <v>12.2782173506848</v>
      </c>
      <c r="N1769">
        <v>4.2037479167396397</v>
      </c>
      <c r="O1769">
        <v>4.0334740632288701E-2</v>
      </c>
      <c r="P1769">
        <v>0.23135398400407101</v>
      </c>
      <c r="Q1769">
        <v>1.3943207313906101</v>
      </c>
      <c r="R1769" t="b">
        <v>0</v>
      </c>
      <c r="S1769">
        <v>13316</v>
      </c>
      <c r="T1769">
        <v>42</v>
      </c>
      <c r="U1769" t="s">
        <v>145</v>
      </c>
    </row>
    <row r="1770" spans="1:21" x14ac:dyDescent="0.2">
      <c r="A1770" t="s">
        <v>364</v>
      </c>
      <c r="B1770" t="s">
        <v>54</v>
      </c>
      <c r="C1770" t="s">
        <v>150</v>
      </c>
      <c r="D1770" t="s">
        <v>238</v>
      </c>
      <c r="E1770" t="s">
        <v>252</v>
      </c>
      <c r="F1770" t="s">
        <v>253</v>
      </c>
      <c r="J1770">
        <v>131676</v>
      </c>
      <c r="K1770">
        <v>0.46837146702557197</v>
      </c>
      <c r="L1770">
        <v>-5.0548248021813604</v>
      </c>
      <c r="M1770">
        <v>11.712874987637299</v>
      </c>
      <c r="N1770" s="1">
        <v>-3.7733016711172199E-9</v>
      </c>
      <c r="O1770">
        <v>1</v>
      </c>
      <c r="P1770">
        <v>1</v>
      </c>
      <c r="Q1770">
        <v>0</v>
      </c>
      <c r="R1770" t="b">
        <v>0</v>
      </c>
      <c r="S1770">
        <v>8641</v>
      </c>
      <c r="T1770">
        <v>23</v>
      </c>
      <c r="U1770" t="s">
        <v>145</v>
      </c>
    </row>
    <row r="1771" spans="1:21" x14ac:dyDescent="0.2">
      <c r="A1771" t="s">
        <v>356</v>
      </c>
      <c r="B1771" t="s">
        <v>54</v>
      </c>
      <c r="C1771" t="s">
        <v>150</v>
      </c>
      <c r="D1771" t="s">
        <v>238</v>
      </c>
      <c r="E1771" t="s">
        <v>252</v>
      </c>
      <c r="F1771" t="s">
        <v>253</v>
      </c>
      <c r="J1771">
        <v>2964</v>
      </c>
      <c r="K1771">
        <v>4.5760430686406499E-2</v>
      </c>
      <c r="L1771">
        <v>-5.16851987478032</v>
      </c>
      <c r="M1771">
        <v>7.8175515095002304</v>
      </c>
      <c r="N1771" s="1">
        <v>-2.5122702140834003E-7</v>
      </c>
      <c r="O1771">
        <v>1</v>
      </c>
      <c r="P1771">
        <v>1</v>
      </c>
      <c r="Q1771">
        <v>0</v>
      </c>
      <c r="R1771" t="b">
        <v>0</v>
      </c>
      <c r="S1771">
        <v>524</v>
      </c>
      <c r="T1771">
        <v>6</v>
      </c>
      <c r="U1771" t="s">
        <v>145</v>
      </c>
    </row>
    <row r="1772" spans="1:21" x14ac:dyDescent="0.2">
      <c r="A1772" t="s">
        <v>321</v>
      </c>
      <c r="B1772" t="s">
        <v>54</v>
      </c>
      <c r="C1772" t="s">
        <v>150</v>
      </c>
      <c r="D1772" t="s">
        <v>238</v>
      </c>
      <c r="E1772" t="s">
        <v>252</v>
      </c>
      <c r="F1772" t="s">
        <v>253</v>
      </c>
      <c r="J1772">
        <v>13932</v>
      </c>
      <c r="K1772">
        <v>0.113055181695828</v>
      </c>
      <c r="L1772">
        <v>-5.2237327313462503</v>
      </c>
      <c r="M1772">
        <v>10.0961196222969</v>
      </c>
      <c r="N1772" s="1">
        <v>3.3663223319990701E-8</v>
      </c>
      <c r="O1772">
        <v>0.99985360780988497</v>
      </c>
      <c r="P1772">
        <v>1</v>
      </c>
      <c r="Q1772" s="1">
        <v>6.3581974426443804E-5</v>
      </c>
      <c r="R1772" t="b">
        <v>0</v>
      </c>
      <c r="S1772">
        <v>3956</v>
      </c>
      <c r="T1772">
        <v>16</v>
      </c>
      <c r="U1772" t="s">
        <v>145</v>
      </c>
    </row>
    <row r="1773" spans="1:21" x14ac:dyDescent="0.2">
      <c r="A1773" t="s">
        <v>348</v>
      </c>
      <c r="B1773" t="s">
        <v>54</v>
      </c>
      <c r="C1773" t="s">
        <v>150</v>
      </c>
      <c r="D1773" t="s">
        <v>238</v>
      </c>
      <c r="E1773" t="s">
        <v>252</v>
      </c>
      <c r="F1773" t="s">
        <v>253</v>
      </c>
      <c r="J1773">
        <v>4137</v>
      </c>
      <c r="K1773">
        <v>3.4993270524899103E-2</v>
      </c>
      <c r="L1773">
        <v>-5.31057596142902</v>
      </c>
      <c r="M1773">
        <v>8.8706576662008807</v>
      </c>
      <c r="N1773" s="1">
        <v>-4.9194523654705304E-7</v>
      </c>
      <c r="O1773">
        <v>1</v>
      </c>
      <c r="P1773">
        <v>1</v>
      </c>
      <c r="Q1773">
        <v>0</v>
      </c>
      <c r="R1773" t="b">
        <v>0</v>
      </c>
      <c r="S1773">
        <v>1758</v>
      </c>
      <c r="T1773">
        <v>12</v>
      </c>
      <c r="U1773" t="s">
        <v>145</v>
      </c>
    </row>
    <row r="1774" spans="1:21" x14ac:dyDescent="0.2">
      <c r="A1774" t="s">
        <v>391</v>
      </c>
      <c r="B1774" t="s">
        <v>54</v>
      </c>
      <c r="C1774" t="s">
        <v>150</v>
      </c>
      <c r="D1774" t="s">
        <v>238</v>
      </c>
      <c r="E1774" t="s">
        <v>252</v>
      </c>
      <c r="F1774" t="s">
        <v>253</v>
      </c>
      <c r="J1774">
        <v>692</v>
      </c>
      <c r="K1774">
        <v>1.21130551816958E-2</v>
      </c>
      <c r="L1774">
        <v>-5.5243681281085601</v>
      </c>
      <c r="M1774">
        <v>8.4192293838590597</v>
      </c>
      <c r="N1774" s="1">
        <v>1.2704982709443901E-5</v>
      </c>
      <c r="O1774">
        <v>0.99715602233713796</v>
      </c>
      <c r="P1774">
        <v>1</v>
      </c>
      <c r="Q1774">
        <v>1.23688347499294E-3</v>
      </c>
      <c r="R1774" t="b">
        <v>0</v>
      </c>
      <c r="S1774">
        <v>525</v>
      </c>
      <c r="T1774">
        <v>6</v>
      </c>
      <c r="U1774" t="s">
        <v>145</v>
      </c>
    </row>
    <row r="1775" spans="1:21" x14ac:dyDescent="0.2">
      <c r="A1775" t="s">
        <v>384</v>
      </c>
      <c r="B1775" t="s">
        <v>54</v>
      </c>
      <c r="C1775" t="s">
        <v>150</v>
      </c>
      <c r="D1775" t="s">
        <v>238</v>
      </c>
      <c r="E1775" t="s">
        <v>252</v>
      </c>
      <c r="F1775" t="s">
        <v>253</v>
      </c>
      <c r="J1775">
        <v>148512</v>
      </c>
      <c r="K1775">
        <v>0.51278600269178998</v>
      </c>
      <c r="L1775">
        <v>-5.8454730447753001</v>
      </c>
      <c r="M1775">
        <v>11.7445253000755</v>
      </c>
      <c r="N1775">
        <v>0.62378052173215803</v>
      </c>
      <c r="O1775">
        <v>0.429645880043794</v>
      </c>
      <c r="P1775">
        <v>1</v>
      </c>
      <c r="Q1775">
        <v>0.366889348384072</v>
      </c>
      <c r="R1775" t="b">
        <v>0</v>
      </c>
      <c r="S1775">
        <v>11635</v>
      </c>
      <c r="T1775">
        <v>37</v>
      </c>
      <c r="U1775" t="s">
        <v>145</v>
      </c>
    </row>
    <row r="1776" spans="1:21" x14ac:dyDescent="0.2">
      <c r="A1776" t="s">
        <v>352</v>
      </c>
      <c r="B1776" t="s">
        <v>54</v>
      </c>
      <c r="C1776" t="s">
        <v>150</v>
      </c>
      <c r="D1776" t="s">
        <v>238</v>
      </c>
      <c r="E1776" t="s">
        <v>252</v>
      </c>
      <c r="F1776" t="s">
        <v>253</v>
      </c>
      <c r="J1776">
        <v>3053</v>
      </c>
      <c r="K1776">
        <v>4.7106325706594898E-2</v>
      </c>
      <c r="L1776">
        <v>-6.07408255575994</v>
      </c>
      <c r="M1776">
        <v>7.7325216307284199</v>
      </c>
      <c r="N1776" s="1">
        <v>-1.29692437234041E-6</v>
      </c>
      <c r="O1776">
        <v>1</v>
      </c>
      <c r="P1776">
        <v>1</v>
      </c>
      <c r="Q1776">
        <v>0</v>
      </c>
      <c r="R1776" t="b">
        <v>0</v>
      </c>
      <c r="S1776">
        <v>659</v>
      </c>
      <c r="T1776">
        <v>5</v>
      </c>
      <c r="U1776" t="s">
        <v>145</v>
      </c>
    </row>
    <row r="1777" spans="1:21" x14ac:dyDescent="0.2">
      <c r="A1777" t="s">
        <v>360</v>
      </c>
      <c r="B1777" t="s">
        <v>54</v>
      </c>
      <c r="C1777" t="s">
        <v>150</v>
      </c>
      <c r="D1777" t="s">
        <v>238</v>
      </c>
      <c r="E1777" t="s">
        <v>252</v>
      </c>
      <c r="F1777" t="s">
        <v>253</v>
      </c>
      <c r="J1777">
        <v>231101</v>
      </c>
      <c r="K1777">
        <v>0.49663526244952899</v>
      </c>
      <c r="L1777">
        <v>-6.3738292316067096</v>
      </c>
      <c r="M1777">
        <v>12.303355912978301</v>
      </c>
      <c r="N1777" s="1">
        <v>4.3707260033443202E-8</v>
      </c>
      <c r="O1777">
        <v>0.99983319200999998</v>
      </c>
      <c r="P1777">
        <v>1</v>
      </c>
      <c r="Q1777" s="1">
        <v>7.2449832367939897E-5</v>
      </c>
      <c r="R1777" t="b">
        <v>0</v>
      </c>
      <c r="S1777">
        <v>14725</v>
      </c>
      <c r="T1777">
        <v>26</v>
      </c>
      <c r="U1777" t="s">
        <v>145</v>
      </c>
    </row>
    <row r="1778" spans="1:21" x14ac:dyDescent="0.2">
      <c r="A1778" t="s">
        <v>322</v>
      </c>
      <c r="B1778" t="s">
        <v>54</v>
      </c>
      <c r="C1778" t="s">
        <v>150</v>
      </c>
      <c r="D1778" t="s">
        <v>238</v>
      </c>
      <c r="E1778" t="s">
        <v>252</v>
      </c>
      <c r="F1778" t="s">
        <v>253</v>
      </c>
      <c r="J1778">
        <v>111525</v>
      </c>
      <c r="K1778">
        <v>0.46029609690444101</v>
      </c>
      <c r="L1778">
        <v>-6.9059046998540099</v>
      </c>
      <c r="M1778">
        <v>11.167151121107301</v>
      </c>
      <c r="N1778">
        <v>3.00473925274015</v>
      </c>
      <c r="O1778">
        <v>8.30213344657382E-2</v>
      </c>
      <c r="P1778">
        <v>0.37338562663991198</v>
      </c>
      <c r="Q1778">
        <v>1.08081029015229</v>
      </c>
      <c r="R1778" t="b">
        <v>0</v>
      </c>
      <c r="S1778">
        <v>7703</v>
      </c>
      <c r="T1778">
        <v>30</v>
      </c>
      <c r="U1778" t="s">
        <v>145</v>
      </c>
    </row>
    <row r="1779" spans="1:21" x14ac:dyDescent="0.2">
      <c r="A1779" t="s">
        <v>437</v>
      </c>
      <c r="B1779" t="s">
        <v>54</v>
      </c>
      <c r="C1779" t="s">
        <v>150</v>
      </c>
      <c r="D1779" t="s">
        <v>238</v>
      </c>
      <c r="E1779" t="s">
        <v>252</v>
      </c>
      <c r="F1779" t="s">
        <v>253</v>
      </c>
      <c r="J1779">
        <v>30150</v>
      </c>
      <c r="K1779">
        <v>0.19650067294751</v>
      </c>
      <c r="L1779">
        <v>-7.1385181888970699</v>
      </c>
      <c r="M1779">
        <v>10.536236817909</v>
      </c>
      <c r="N1779" s="1">
        <v>2.9482389862778301E-8</v>
      </c>
      <c r="O1779">
        <v>0.99986299973671999</v>
      </c>
      <c r="P1779">
        <v>1</v>
      </c>
      <c r="Q1779" s="1">
        <v>5.9502534386360101E-5</v>
      </c>
      <c r="R1779" t="b">
        <v>0</v>
      </c>
      <c r="S1779">
        <v>4401</v>
      </c>
      <c r="T1779">
        <v>19</v>
      </c>
      <c r="U1779" t="s">
        <v>145</v>
      </c>
    </row>
    <row r="1780" spans="1:21" x14ac:dyDescent="0.2">
      <c r="A1780" t="s">
        <v>424</v>
      </c>
      <c r="B1780" t="s">
        <v>54</v>
      </c>
      <c r="C1780" t="s">
        <v>150</v>
      </c>
      <c r="D1780" t="s">
        <v>238</v>
      </c>
      <c r="E1780" t="s">
        <v>252</v>
      </c>
      <c r="F1780" t="s">
        <v>253</v>
      </c>
      <c r="J1780">
        <v>29203</v>
      </c>
      <c r="K1780">
        <v>0.18707940780619101</v>
      </c>
      <c r="L1780">
        <v>-7.2772523358399201</v>
      </c>
      <c r="M1780">
        <v>11.317311467304901</v>
      </c>
      <c r="N1780">
        <v>2.9324911052520899</v>
      </c>
      <c r="O1780">
        <v>8.68134433258059E-2</v>
      </c>
      <c r="P1780">
        <v>0.38121777005961699</v>
      </c>
      <c r="Q1780">
        <v>1.0614130177941501</v>
      </c>
      <c r="R1780" t="b">
        <v>0</v>
      </c>
      <c r="S1780">
        <v>8407</v>
      </c>
      <c r="T1780">
        <v>28</v>
      </c>
      <c r="U1780" t="s">
        <v>145</v>
      </c>
    </row>
    <row r="1781" spans="1:21" x14ac:dyDescent="0.2">
      <c r="A1781" t="s">
        <v>333</v>
      </c>
      <c r="B1781" t="s">
        <v>54</v>
      </c>
      <c r="C1781" t="s">
        <v>150</v>
      </c>
      <c r="D1781" t="s">
        <v>238</v>
      </c>
      <c r="E1781" t="s">
        <v>252</v>
      </c>
      <c r="F1781" t="s">
        <v>253</v>
      </c>
      <c r="J1781">
        <v>9433</v>
      </c>
      <c r="K1781">
        <v>9.1520861372812901E-2</v>
      </c>
      <c r="L1781">
        <v>-8.1612614587017802</v>
      </c>
      <c r="M1781">
        <v>9.4116351071024607</v>
      </c>
      <c r="N1781" s="1">
        <v>-1.9347418600545999E-7</v>
      </c>
      <c r="O1781">
        <v>1</v>
      </c>
      <c r="P1781">
        <v>1</v>
      </c>
      <c r="Q1781">
        <v>0</v>
      </c>
      <c r="R1781" t="b">
        <v>0</v>
      </c>
      <c r="S1781">
        <v>2558</v>
      </c>
      <c r="T1781">
        <v>9</v>
      </c>
      <c r="U1781" t="s">
        <v>145</v>
      </c>
    </row>
    <row r="1782" spans="1:21" x14ac:dyDescent="0.2">
      <c r="A1782" t="s">
        <v>409</v>
      </c>
      <c r="B1782" t="s">
        <v>54</v>
      </c>
      <c r="C1782" t="s">
        <v>150</v>
      </c>
      <c r="D1782" t="s">
        <v>238</v>
      </c>
      <c r="E1782" t="s">
        <v>252</v>
      </c>
      <c r="F1782" t="s">
        <v>253</v>
      </c>
      <c r="J1782">
        <v>30506</v>
      </c>
      <c r="K1782">
        <v>4.7106325706594898E-2</v>
      </c>
      <c r="L1782">
        <v>-8.8006013934328404</v>
      </c>
      <c r="M1782">
        <v>12.4199998042321</v>
      </c>
      <c r="N1782" s="1">
        <v>6.8946134890168796E-7</v>
      </c>
      <c r="O1782">
        <v>0.99933748613137496</v>
      </c>
      <c r="P1782">
        <v>1</v>
      </c>
      <c r="Q1782">
        <v>2.87821470717302E-4</v>
      </c>
      <c r="R1782" t="b">
        <v>0</v>
      </c>
      <c r="S1782">
        <v>21834</v>
      </c>
      <c r="T1782">
        <v>18</v>
      </c>
      <c r="U1782" t="s">
        <v>145</v>
      </c>
    </row>
    <row r="1783" spans="1:21" x14ac:dyDescent="0.2">
      <c r="A1783" t="s">
        <v>331</v>
      </c>
      <c r="B1783" t="s">
        <v>54</v>
      </c>
      <c r="C1783" t="s">
        <v>150</v>
      </c>
      <c r="D1783" t="s">
        <v>238</v>
      </c>
      <c r="E1783" t="s">
        <v>252</v>
      </c>
      <c r="F1783" t="s">
        <v>253</v>
      </c>
      <c r="J1783">
        <v>266118</v>
      </c>
      <c r="K1783">
        <v>0.32032301480484499</v>
      </c>
      <c r="L1783">
        <v>-9.5812988825216898</v>
      </c>
      <c r="M1783">
        <v>13.121995757639899</v>
      </c>
      <c r="N1783" s="1">
        <v>1.54255072359888E-6</v>
      </c>
      <c r="O1783">
        <v>0.99900903189476897</v>
      </c>
      <c r="P1783">
        <v>1</v>
      </c>
      <c r="Q1783">
        <v>4.3058536327914303E-4</v>
      </c>
      <c r="R1783" t="b">
        <v>0</v>
      </c>
      <c r="S1783">
        <v>25735</v>
      </c>
      <c r="T1783">
        <v>22</v>
      </c>
      <c r="U1783" t="s">
        <v>145</v>
      </c>
    </row>
    <row r="1784" spans="1:21" x14ac:dyDescent="0.2">
      <c r="A1784" t="s">
        <v>386</v>
      </c>
      <c r="B1784" t="s">
        <v>54</v>
      </c>
      <c r="C1784" t="s">
        <v>150</v>
      </c>
      <c r="D1784" t="s">
        <v>238</v>
      </c>
      <c r="E1784" t="s">
        <v>252</v>
      </c>
      <c r="F1784" t="s">
        <v>253</v>
      </c>
      <c r="J1784">
        <v>119452</v>
      </c>
      <c r="K1784">
        <v>0.34051144010767198</v>
      </c>
      <c r="L1784">
        <v>-9.5993022332783902</v>
      </c>
      <c r="M1784">
        <v>11.861640994028701</v>
      </c>
      <c r="N1784">
        <v>7.8761005036202896</v>
      </c>
      <c r="O1784">
        <v>5.0092377968089302E-3</v>
      </c>
      <c r="P1784">
        <v>4.80849098252333E-2</v>
      </c>
      <c r="Q1784">
        <v>2.3002283511432702</v>
      </c>
      <c r="R1784" t="b">
        <v>0</v>
      </c>
      <c r="S1784">
        <v>8561</v>
      </c>
      <c r="T1784">
        <v>28</v>
      </c>
      <c r="U1784" t="s">
        <v>145</v>
      </c>
    </row>
    <row r="1785" spans="1:21" x14ac:dyDescent="0.2">
      <c r="A1785" t="s">
        <v>343</v>
      </c>
      <c r="B1785" t="s">
        <v>54</v>
      </c>
      <c r="C1785" t="s">
        <v>150</v>
      </c>
      <c r="D1785" t="s">
        <v>238</v>
      </c>
      <c r="E1785" t="s">
        <v>252</v>
      </c>
      <c r="F1785" t="s">
        <v>253</v>
      </c>
      <c r="J1785">
        <v>59601</v>
      </c>
      <c r="K1785">
        <v>0.24495289367429299</v>
      </c>
      <c r="L1785">
        <v>-9.9293832171554204</v>
      </c>
      <c r="M1785">
        <v>9.9272866344986106</v>
      </c>
      <c r="N1785">
        <v>3.4596924654666501</v>
      </c>
      <c r="O1785">
        <v>6.2882009376244496E-2</v>
      </c>
      <c r="P1785">
        <v>0.31626331053666301</v>
      </c>
      <c r="Q1785">
        <v>1.2014735889935799</v>
      </c>
      <c r="R1785" t="b">
        <v>0</v>
      </c>
      <c r="S1785">
        <v>2371</v>
      </c>
      <c r="T1785">
        <v>12</v>
      </c>
      <c r="U1785" t="s">
        <v>145</v>
      </c>
    </row>
    <row r="1786" spans="1:21" x14ac:dyDescent="0.2">
      <c r="A1786" t="s">
        <v>453</v>
      </c>
      <c r="B1786" t="s">
        <v>54</v>
      </c>
      <c r="C1786" t="s">
        <v>150</v>
      </c>
      <c r="D1786" t="s">
        <v>238</v>
      </c>
      <c r="E1786" t="s">
        <v>252</v>
      </c>
      <c r="F1786" t="s">
        <v>253</v>
      </c>
      <c r="J1786">
        <v>37859</v>
      </c>
      <c r="K1786">
        <v>0.23687752355316299</v>
      </c>
      <c r="L1786">
        <v>-16.151769664708201</v>
      </c>
      <c r="M1786">
        <v>10.452202200104701</v>
      </c>
      <c r="N1786" s="1">
        <v>-1.9450448540681001E-7</v>
      </c>
      <c r="O1786">
        <v>1</v>
      </c>
      <c r="P1786">
        <v>1</v>
      </c>
      <c r="Q1786">
        <v>0</v>
      </c>
      <c r="R1786" t="b">
        <v>0</v>
      </c>
      <c r="S1786">
        <v>3003</v>
      </c>
      <c r="T1786">
        <v>15</v>
      </c>
      <c r="U1786" t="s">
        <v>170</v>
      </c>
    </row>
    <row r="1787" spans="1:21" x14ac:dyDescent="0.2">
      <c r="A1787" t="s">
        <v>358</v>
      </c>
      <c r="B1787" t="s">
        <v>54</v>
      </c>
      <c r="C1787" t="s">
        <v>150</v>
      </c>
      <c r="D1787" t="s">
        <v>238</v>
      </c>
      <c r="E1787" t="s">
        <v>252</v>
      </c>
      <c r="F1787" t="s">
        <v>253</v>
      </c>
      <c r="J1787">
        <v>30439</v>
      </c>
      <c r="K1787">
        <v>0.185733512786003</v>
      </c>
      <c r="L1787">
        <v>-18.0262393154376</v>
      </c>
      <c r="M1787">
        <v>10.258296177714101</v>
      </c>
      <c r="N1787" s="1">
        <v>3.7091221480878303E-5</v>
      </c>
      <c r="O1787">
        <v>0.99514070858730896</v>
      </c>
      <c r="P1787">
        <v>1</v>
      </c>
      <c r="Q1787">
        <v>2.1155075532196602E-3</v>
      </c>
      <c r="R1787" t="b">
        <v>0</v>
      </c>
      <c r="S1787">
        <v>2937</v>
      </c>
      <c r="T1787">
        <v>10</v>
      </c>
      <c r="U1787" t="s">
        <v>170</v>
      </c>
    </row>
    <row r="1788" spans="1:21" x14ac:dyDescent="0.2">
      <c r="A1788" t="s">
        <v>467</v>
      </c>
      <c r="B1788" t="s">
        <v>54</v>
      </c>
      <c r="C1788" t="s">
        <v>150</v>
      </c>
      <c r="D1788" t="s">
        <v>238</v>
      </c>
      <c r="E1788" t="s">
        <v>468</v>
      </c>
      <c r="F1788" t="s">
        <v>469</v>
      </c>
      <c r="G1788" t="s">
        <v>470</v>
      </c>
      <c r="H1788" t="s">
        <v>471</v>
      </c>
      <c r="I1788" t="s">
        <v>472</v>
      </c>
      <c r="J1788">
        <v>76725</v>
      </c>
      <c r="K1788">
        <v>0.16958277254374199</v>
      </c>
      <c r="L1788">
        <v>-9.8014611645555103</v>
      </c>
      <c r="M1788">
        <v>13.219023792690001</v>
      </c>
      <c r="N1788">
        <v>17.5599835582635</v>
      </c>
      <c r="O1788" s="1">
        <v>2.7838531127430499E-5</v>
      </c>
      <c r="P1788">
        <v>1.20898763753413E-3</v>
      </c>
      <c r="Q1788">
        <v>4.5553536835758797</v>
      </c>
      <c r="R1788" t="b">
        <v>1</v>
      </c>
      <c r="S1788">
        <v>24521</v>
      </c>
      <c r="T1788">
        <v>32</v>
      </c>
      <c r="U1788" t="s">
        <v>185</v>
      </c>
    </row>
    <row r="1789" spans="1:21" x14ac:dyDescent="0.2">
      <c r="A1789" t="s">
        <v>474</v>
      </c>
      <c r="B1789" t="s">
        <v>54</v>
      </c>
      <c r="C1789" t="s">
        <v>150</v>
      </c>
      <c r="D1789" t="s">
        <v>238</v>
      </c>
      <c r="E1789" t="s">
        <v>468</v>
      </c>
      <c r="F1789" t="s">
        <v>469</v>
      </c>
      <c r="J1789">
        <v>557</v>
      </c>
      <c r="K1789">
        <v>9.4212651413189807E-3</v>
      </c>
      <c r="L1789">
        <v>3.29710040953112</v>
      </c>
      <c r="M1789">
        <v>7.0644301064769603</v>
      </c>
      <c r="N1789" s="1">
        <v>1.03529176342931E-8</v>
      </c>
      <c r="O1789">
        <v>0.99991881581407105</v>
      </c>
      <c r="P1789">
        <v>1</v>
      </c>
      <c r="Q1789" s="1">
        <v>3.5259275233847502E-5</v>
      </c>
      <c r="R1789" t="b">
        <v>0</v>
      </c>
      <c r="S1789">
        <v>295</v>
      </c>
      <c r="T1789">
        <v>5</v>
      </c>
    </row>
    <row r="1790" spans="1:21" x14ac:dyDescent="0.2">
      <c r="A1790" t="s">
        <v>473</v>
      </c>
      <c r="B1790" t="s">
        <v>54</v>
      </c>
      <c r="C1790" t="s">
        <v>150</v>
      </c>
      <c r="D1790" t="s">
        <v>238</v>
      </c>
      <c r="E1790" t="s">
        <v>468</v>
      </c>
      <c r="F1790" t="s">
        <v>469</v>
      </c>
      <c r="J1790">
        <v>135889</v>
      </c>
      <c r="K1790">
        <v>0.39434724091520901</v>
      </c>
      <c r="L1790">
        <v>-14.973874482208901</v>
      </c>
      <c r="M1790">
        <v>12.7903307651289</v>
      </c>
      <c r="N1790">
        <v>27.1548080758458</v>
      </c>
      <c r="O1790" s="1">
        <v>1.8779756380058399E-7</v>
      </c>
      <c r="P1790" s="1">
        <v>2.8545229697688701E-5</v>
      </c>
      <c r="Q1790">
        <v>6.7263100459081704</v>
      </c>
      <c r="R1790" t="b">
        <v>1</v>
      </c>
      <c r="S1790">
        <v>16626</v>
      </c>
      <c r="T1790">
        <v>38</v>
      </c>
      <c r="U1790" t="s">
        <v>185</v>
      </c>
    </row>
    <row r="1791" spans="1:21" x14ac:dyDescent="0.2">
      <c r="A1791" t="s">
        <v>476</v>
      </c>
      <c r="B1791" t="s">
        <v>54</v>
      </c>
      <c r="C1791" t="s">
        <v>150</v>
      </c>
      <c r="D1791" t="s">
        <v>238</v>
      </c>
      <c r="J1791">
        <v>35270</v>
      </c>
      <c r="K1791">
        <v>7.8061911170928699E-2</v>
      </c>
      <c r="L1791">
        <v>2.0068601275137801</v>
      </c>
      <c r="M1791">
        <v>12.1847441999611</v>
      </c>
      <c r="N1791">
        <v>4.0495357771169997</v>
      </c>
      <c r="O1791">
        <v>4.4183493491357299E-2</v>
      </c>
      <c r="P1791">
        <v>0.248736704099493</v>
      </c>
      <c r="Q1791">
        <v>1.3547399484003799</v>
      </c>
      <c r="R1791" t="b">
        <v>0</v>
      </c>
      <c r="S1791">
        <v>8433</v>
      </c>
      <c r="T1791">
        <v>21</v>
      </c>
    </row>
    <row r="1792" spans="1:21" x14ac:dyDescent="0.2">
      <c r="A1792" t="s">
        <v>475</v>
      </c>
      <c r="B1792" t="s">
        <v>54</v>
      </c>
      <c r="C1792" t="s">
        <v>150</v>
      </c>
      <c r="D1792" t="s">
        <v>238</v>
      </c>
      <c r="J1792">
        <v>58414</v>
      </c>
      <c r="K1792">
        <v>2.9609690444145399E-2</v>
      </c>
      <c r="L1792">
        <v>-1.43358976863045</v>
      </c>
      <c r="M1792">
        <v>13.600973166485799</v>
      </c>
      <c r="N1792">
        <v>2.1192732097249798</v>
      </c>
      <c r="O1792">
        <v>0.145455554645225</v>
      </c>
      <c r="P1792">
        <v>0.53275287484516198</v>
      </c>
      <c r="Q1792">
        <v>0.83726968929689205</v>
      </c>
      <c r="R1792" t="b">
        <v>0</v>
      </c>
      <c r="S1792">
        <v>45801</v>
      </c>
      <c r="T1792">
        <v>15</v>
      </c>
    </row>
    <row r="1793" spans="1:21" x14ac:dyDescent="0.2">
      <c r="A1793" t="s">
        <v>477</v>
      </c>
      <c r="B1793" t="s">
        <v>54</v>
      </c>
      <c r="C1793" t="s">
        <v>150</v>
      </c>
      <c r="D1793" t="s">
        <v>478</v>
      </c>
      <c r="E1793" t="s">
        <v>479</v>
      </c>
      <c r="J1793">
        <v>21614</v>
      </c>
      <c r="K1793">
        <v>0.12247644683714699</v>
      </c>
      <c r="L1793">
        <v>1.9831559475510001</v>
      </c>
      <c r="M1793">
        <v>11.746710810950701</v>
      </c>
      <c r="N1793">
        <v>0.15174167403546299</v>
      </c>
      <c r="O1793">
        <v>0.696876477766327</v>
      </c>
      <c r="P1793">
        <v>1</v>
      </c>
      <c r="Q1793">
        <v>0.156844194324544</v>
      </c>
      <c r="R1793" t="b">
        <v>0</v>
      </c>
      <c r="S1793">
        <v>9435</v>
      </c>
      <c r="T1793">
        <v>31</v>
      </c>
    </row>
    <row r="1794" spans="1:21" x14ac:dyDescent="0.2">
      <c r="A1794" t="s">
        <v>480</v>
      </c>
      <c r="B1794" t="s">
        <v>54</v>
      </c>
      <c r="C1794" t="s">
        <v>150</v>
      </c>
      <c r="D1794" t="s">
        <v>478</v>
      </c>
      <c r="E1794" t="s">
        <v>481</v>
      </c>
      <c r="F1794" t="s">
        <v>482</v>
      </c>
      <c r="G1794" t="s">
        <v>483</v>
      </c>
      <c r="H1794" t="s">
        <v>484</v>
      </c>
      <c r="I1794" t="s">
        <v>485</v>
      </c>
      <c r="J1794">
        <v>24332</v>
      </c>
      <c r="K1794">
        <v>0.129205921938089</v>
      </c>
      <c r="L1794">
        <v>4.87511001880506</v>
      </c>
      <c r="M1794">
        <v>10.7777765485428</v>
      </c>
      <c r="N1794">
        <v>1.8157540809921699</v>
      </c>
      <c r="O1794">
        <v>0.177819512465794</v>
      </c>
      <c r="P1794">
        <v>0.60738350325394896</v>
      </c>
      <c r="Q1794">
        <v>0.75002058480976797</v>
      </c>
      <c r="R1794" t="b">
        <v>0</v>
      </c>
      <c r="S1794">
        <v>10165</v>
      </c>
      <c r="T1794">
        <v>22</v>
      </c>
      <c r="U1794" t="s">
        <v>151</v>
      </c>
    </row>
    <row r="1795" spans="1:21" x14ac:dyDescent="0.2">
      <c r="A1795" t="s">
        <v>486</v>
      </c>
      <c r="B1795" t="s">
        <v>54</v>
      </c>
      <c r="C1795" t="s">
        <v>150</v>
      </c>
      <c r="D1795" t="s">
        <v>478</v>
      </c>
      <c r="E1795" t="s">
        <v>481</v>
      </c>
      <c r="F1795" t="s">
        <v>482</v>
      </c>
      <c r="G1795" t="s">
        <v>483</v>
      </c>
      <c r="J1795">
        <v>52971</v>
      </c>
      <c r="K1795">
        <v>0.24495289367429299</v>
      </c>
      <c r="L1795">
        <v>-9.5549052381987192</v>
      </c>
      <c r="M1795">
        <v>11.865185886325699</v>
      </c>
      <c r="N1795">
        <v>42.688876238560397</v>
      </c>
      <c r="O1795" s="1">
        <v>6.4176202127440095E-11</v>
      </c>
      <c r="P1795" s="1">
        <v>1.95095654467418E-8</v>
      </c>
      <c r="Q1795">
        <v>10.192625987519399</v>
      </c>
      <c r="R1795" t="b">
        <v>1</v>
      </c>
      <c r="S1795">
        <v>6877</v>
      </c>
      <c r="T1795">
        <v>27</v>
      </c>
      <c r="U1795" t="s">
        <v>185</v>
      </c>
    </row>
    <row r="1796" spans="1:21" x14ac:dyDescent="0.2">
      <c r="A1796" t="s">
        <v>490</v>
      </c>
      <c r="B1796" t="s">
        <v>54</v>
      </c>
      <c r="C1796" t="s">
        <v>150</v>
      </c>
      <c r="D1796" t="s">
        <v>478</v>
      </c>
      <c r="E1796" t="s">
        <v>488</v>
      </c>
      <c r="F1796" t="s">
        <v>489</v>
      </c>
      <c r="J1796">
        <v>31145</v>
      </c>
      <c r="K1796">
        <v>0.23283983849259801</v>
      </c>
      <c r="L1796">
        <v>3.0785233135684198</v>
      </c>
      <c r="M1796">
        <v>11.7873632339923</v>
      </c>
      <c r="N1796">
        <v>1.8572504572048801E-2</v>
      </c>
      <c r="O1796">
        <v>0.89159916207534895</v>
      </c>
      <c r="P1796">
        <v>1</v>
      </c>
      <c r="Q1796">
        <v>4.9830348341444501E-2</v>
      </c>
      <c r="R1796" t="b">
        <v>0</v>
      </c>
      <c r="S1796">
        <v>10892</v>
      </c>
      <c r="T1796">
        <v>40</v>
      </c>
    </row>
    <row r="1797" spans="1:21" x14ac:dyDescent="0.2">
      <c r="A1797" t="s">
        <v>487</v>
      </c>
      <c r="B1797" t="s">
        <v>54</v>
      </c>
      <c r="C1797" t="s">
        <v>150</v>
      </c>
      <c r="D1797" t="s">
        <v>478</v>
      </c>
      <c r="E1797" t="s">
        <v>488</v>
      </c>
      <c r="F1797" t="s">
        <v>489</v>
      </c>
      <c r="J1797">
        <v>9846</v>
      </c>
      <c r="K1797">
        <v>8.0753701211305498E-2</v>
      </c>
      <c r="L1797">
        <v>-9.0288221417886103E-2</v>
      </c>
      <c r="M1797">
        <v>9.9627440202591995</v>
      </c>
      <c r="N1797" s="1">
        <v>4.6787337244502697E-6</v>
      </c>
      <c r="O1797">
        <v>0.99827414665938397</v>
      </c>
      <c r="P1797">
        <v>1</v>
      </c>
      <c r="Q1797">
        <v>7.5017611574657896E-4</v>
      </c>
      <c r="R1797" t="b">
        <v>0</v>
      </c>
      <c r="S1797">
        <v>2582</v>
      </c>
      <c r="T1797">
        <v>13</v>
      </c>
    </row>
    <row r="1798" spans="1:21" x14ac:dyDescent="0.2">
      <c r="A1798" t="s">
        <v>491</v>
      </c>
      <c r="B1798" t="s">
        <v>54</v>
      </c>
      <c r="C1798" t="s">
        <v>150</v>
      </c>
      <c r="D1798" t="s">
        <v>478</v>
      </c>
      <c r="E1798" t="s">
        <v>488</v>
      </c>
      <c r="F1798" t="s">
        <v>492</v>
      </c>
      <c r="G1798" t="s">
        <v>493</v>
      </c>
      <c r="H1798" t="s">
        <v>494</v>
      </c>
      <c r="I1798" t="s">
        <v>495</v>
      </c>
      <c r="J1798">
        <v>455</v>
      </c>
      <c r="K1798">
        <v>9.4212651413189807E-3</v>
      </c>
      <c r="L1798">
        <v>-1.1221953553003099</v>
      </c>
      <c r="M1798">
        <v>8.7872499192932807</v>
      </c>
      <c r="N1798" s="1">
        <v>-1.3727305514521501E-8</v>
      </c>
      <c r="O1798">
        <v>1</v>
      </c>
      <c r="P1798">
        <v>1</v>
      </c>
      <c r="Q1798">
        <v>0</v>
      </c>
      <c r="R1798" t="b">
        <v>0</v>
      </c>
      <c r="S1798">
        <v>350</v>
      </c>
      <c r="T1798">
        <v>5</v>
      </c>
    </row>
    <row r="1799" spans="1:21" x14ac:dyDescent="0.2">
      <c r="A1799" t="s">
        <v>498</v>
      </c>
      <c r="B1799" t="s">
        <v>54</v>
      </c>
      <c r="C1799" t="s">
        <v>150</v>
      </c>
      <c r="D1799" t="s">
        <v>478</v>
      </c>
      <c r="E1799" t="s">
        <v>488</v>
      </c>
      <c r="F1799" t="s">
        <v>492</v>
      </c>
      <c r="G1799" t="s">
        <v>493</v>
      </c>
      <c r="J1799">
        <v>48314</v>
      </c>
      <c r="K1799">
        <v>0.31359353970390302</v>
      </c>
      <c r="L1799">
        <v>15.2698598175767</v>
      </c>
      <c r="M1799">
        <v>11.3204818409867</v>
      </c>
      <c r="N1799">
        <v>16.944405832433802</v>
      </c>
      <c r="O1799" s="1">
        <v>3.84905750694369E-5</v>
      </c>
      <c r="P1799">
        <v>1.4626418526385999E-3</v>
      </c>
      <c r="Q1799">
        <v>4.4146456002689503</v>
      </c>
      <c r="R1799" t="b">
        <v>1</v>
      </c>
      <c r="S1799">
        <v>8320</v>
      </c>
      <c r="T1799">
        <v>38</v>
      </c>
      <c r="U1799" t="s">
        <v>184</v>
      </c>
    </row>
    <row r="1800" spans="1:21" x14ac:dyDescent="0.2">
      <c r="A1800" t="s">
        <v>497</v>
      </c>
      <c r="B1800" t="s">
        <v>54</v>
      </c>
      <c r="C1800" t="s">
        <v>150</v>
      </c>
      <c r="D1800" t="s">
        <v>478</v>
      </c>
      <c r="E1800" t="s">
        <v>488</v>
      </c>
      <c r="F1800" t="s">
        <v>492</v>
      </c>
      <c r="G1800" t="s">
        <v>493</v>
      </c>
      <c r="J1800">
        <v>22048</v>
      </c>
      <c r="K1800">
        <v>0.14670255720053799</v>
      </c>
      <c r="L1800">
        <v>3.1830179740507401</v>
      </c>
      <c r="M1800">
        <v>9.0818248388084797</v>
      </c>
      <c r="N1800" s="1">
        <v>2.03438927925959E-7</v>
      </c>
      <c r="O1800">
        <v>0.99964012052683704</v>
      </c>
      <c r="P1800">
        <v>1</v>
      </c>
      <c r="Q1800">
        <v>1.5632179953594701E-4</v>
      </c>
      <c r="R1800" t="b">
        <v>0</v>
      </c>
      <c r="S1800">
        <v>1118</v>
      </c>
      <c r="T1800">
        <v>11</v>
      </c>
    </row>
    <row r="1801" spans="1:21" x14ac:dyDescent="0.2">
      <c r="A1801" t="s">
        <v>496</v>
      </c>
      <c r="B1801" t="s">
        <v>54</v>
      </c>
      <c r="C1801" t="s">
        <v>150</v>
      </c>
      <c r="D1801" t="s">
        <v>478</v>
      </c>
      <c r="E1801" t="s">
        <v>488</v>
      </c>
      <c r="F1801" t="s">
        <v>492</v>
      </c>
      <c r="G1801" t="s">
        <v>493</v>
      </c>
      <c r="J1801">
        <v>875</v>
      </c>
      <c r="K1801">
        <v>1.61507402422611E-2</v>
      </c>
      <c r="L1801">
        <v>1.2520350861804801</v>
      </c>
      <c r="M1801">
        <v>8.5904880374772095</v>
      </c>
      <c r="N1801" s="1">
        <v>2.5012413651381801E-7</v>
      </c>
      <c r="O1801">
        <v>0.99960095870191801</v>
      </c>
      <c r="P1801">
        <v>1</v>
      </c>
      <c r="Q1801">
        <v>1.73336020224318E-4</v>
      </c>
      <c r="R1801" t="b">
        <v>0</v>
      </c>
      <c r="S1801">
        <v>388</v>
      </c>
      <c r="T1801">
        <v>6</v>
      </c>
    </row>
    <row r="1802" spans="1:21" x14ac:dyDescent="0.2">
      <c r="A1802" t="s">
        <v>499</v>
      </c>
      <c r="B1802" t="s">
        <v>54</v>
      </c>
      <c r="C1802" t="s">
        <v>150</v>
      </c>
      <c r="D1802" t="s">
        <v>478</v>
      </c>
      <c r="E1802" t="s">
        <v>488</v>
      </c>
      <c r="F1802" t="s">
        <v>492</v>
      </c>
      <c r="G1802" t="s">
        <v>493</v>
      </c>
      <c r="J1802">
        <v>22434</v>
      </c>
      <c r="K1802">
        <v>0.15881561238223399</v>
      </c>
      <c r="L1802">
        <v>-11.079071365292</v>
      </c>
      <c r="M1802">
        <v>9.8654048581216802</v>
      </c>
      <c r="N1802" s="1">
        <v>4.9667921331319998E-8</v>
      </c>
      <c r="O1802">
        <v>0.99982218104643095</v>
      </c>
      <c r="P1802">
        <v>1</v>
      </c>
      <c r="Q1802" s="1">
        <v>7.7232657231519E-5</v>
      </c>
      <c r="R1802" t="b">
        <v>0</v>
      </c>
      <c r="S1802">
        <v>1975</v>
      </c>
      <c r="T1802">
        <v>13</v>
      </c>
      <c r="U1802" t="s">
        <v>170</v>
      </c>
    </row>
    <row r="1803" spans="1:21" x14ac:dyDescent="0.2">
      <c r="A1803" t="s">
        <v>500</v>
      </c>
      <c r="B1803" t="s">
        <v>54</v>
      </c>
      <c r="C1803" t="s">
        <v>150</v>
      </c>
      <c r="D1803" t="s">
        <v>478</v>
      </c>
      <c r="E1803" t="s">
        <v>488</v>
      </c>
      <c r="F1803" t="s">
        <v>492</v>
      </c>
      <c r="J1803">
        <v>22780</v>
      </c>
      <c r="K1803">
        <v>9.1520861372812901E-2</v>
      </c>
      <c r="L1803">
        <v>2.0665394141278601</v>
      </c>
      <c r="M1803">
        <v>10.5698269442577</v>
      </c>
      <c r="N1803">
        <v>2.70317667028479E-2</v>
      </c>
      <c r="O1803">
        <v>0.86940571399955202</v>
      </c>
      <c r="P1803">
        <v>1</v>
      </c>
      <c r="Q1803">
        <v>6.0777509819991901E-2</v>
      </c>
      <c r="R1803" t="b">
        <v>0</v>
      </c>
      <c r="S1803">
        <v>3040</v>
      </c>
      <c r="T1803">
        <v>15</v>
      </c>
    </row>
    <row r="1804" spans="1:21" x14ac:dyDescent="0.2">
      <c r="A1804" t="s">
        <v>501</v>
      </c>
      <c r="B1804" t="s">
        <v>54</v>
      </c>
      <c r="C1804" t="s">
        <v>150</v>
      </c>
      <c r="D1804" t="s">
        <v>478</v>
      </c>
      <c r="E1804" t="s">
        <v>502</v>
      </c>
      <c r="F1804" t="s">
        <v>503</v>
      </c>
      <c r="G1804" t="s">
        <v>504</v>
      </c>
      <c r="H1804" t="s">
        <v>505</v>
      </c>
      <c r="J1804">
        <v>117908</v>
      </c>
      <c r="K1804">
        <v>9.8250336473755001E-2</v>
      </c>
      <c r="L1804">
        <v>0.180157436795644</v>
      </c>
      <c r="M1804">
        <v>11.9679910992472</v>
      </c>
      <c r="N1804">
        <v>1.0160160029659799</v>
      </c>
      <c r="O1804">
        <v>0.31346589203599001</v>
      </c>
      <c r="P1804">
        <v>0.87302010175952605</v>
      </c>
      <c r="Q1804">
        <v>0.50380970748531895</v>
      </c>
      <c r="R1804" t="b">
        <v>0</v>
      </c>
      <c r="S1804">
        <v>14849</v>
      </c>
      <c r="T1804">
        <v>12</v>
      </c>
    </row>
    <row r="1805" spans="1:21" x14ac:dyDescent="0.2">
      <c r="A1805" t="s">
        <v>506</v>
      </c>
      <c r="B1805" t="s">
        <v>54</v>
      </c>
      <c r="C1805" t="s">
        <v>150</v>
      </c>
      <c r="D1805" t="s">
        <v>478</v>
      </c>
      <c r="E1805" t="s">
        <v>502</v>
      </c>
      <c r="F1805" t="s">
        <v>503</v>
      </c>
      <c r="G1805" t="s">
        <v>504</v>
      </c>
      <c r="H1805" t="s">
        <v>505</v>
      </c>
      <c r="J1805">
        <v>174257</v>
      </c>
      <c r="K1805">
        <v>0.34320323014804799</v>
      </c>
      <c r="L1805">
        <v>-6.7742849142133901</v>
      </c>
      <c r="M1805">
        <v>13.998009663285099</v>
      </c>
      <c r="N1805">
        <v>14.108877998018199</v>
      </c>
      <c r="O1805">
        <v>1.7252756147311999E-4</v>
      </c>
      <c r="P1805">
        <v>3.2780236679892799E-3</v>
      </c>
      <c r="Q1805">
        <v>3.7631415160136399</v>
      </c>
      <c r="R1805" t="b">
        <v>1</v>
      </c>
      <c r="S1805">
        <v>27338</v>
      </c>
      <c r="T1805">
        <v>40</v>
      </c>
      <c r="U1805" t="s">
        <v>185</v>
      </c>
    </row>
    <row r="1806" spans="1:21" x14ac:dyDescent="0.2">
      <c r="A1806" t="s">
        <v>507</v>
      </c>
      <c r="B1806" t="s">
        <v>54</v>
      </c>
      <c r="C1806" t="s">
        <v>150</v>
      </c>
      <c r="D1806" t="s">
        <v>478</v>
      </c>
      <c r="E1806" t="s">
        <v>502</v>
      </c>
      <c r="F1806" t="s">
        <v>503</v>
      </c>
      <c r="G1806" t="s">
        <v>504</v>
      </c>
      <c r="J1806">
        <v>6943</v>
      </c>
      <c r="K1806">
        <v>8.0753701211305498E-2</v>
      </c>
      <c r="L1806">
        <v>-6.9677097262257996</v>
      </c>
      <c r="M1806">
        <v>9.9598593643215096</v>
      </c>
      <c r="N1806">
        <v>9.7639400525720692</v>
      </c>
      <c r="O1806">
        <v>1.77968090586108E-3</v>
      </c>
      <c r="P1806">
        <v>2.0808576745452698E-2</v>
      </c>
      <c r="Q1806">
        <v>2.74965785906564</v>
      </c>
      <c r="R1806" t="b">
        <v>0</v>
      </c>
      <c r="S1806">
        <v>1240</v>
      </c>
      <c r="T1806">
        <v>10</v>
      </c>
      <c r="U1806" t="s">
        <v>145</v>
      </c>
    </row>
    <row r="1807" spans="1:21" x14ac:dyDescent="0.2">
      <c r="A1807" t="s">
        <v>508</v>
      </c>
      <c r="B1807" t="s">
        <v>54</v>
      </c>
      <c r="C1807" t="s">
        <v>150</v>
      </c>
      <c r="D1807" t="s">
        <v>478</v>
      </c>
      <c r="E1807" t="s">
        <v>509</v>
      </c>
      <c r="F1807" t="s">
        <v>510</v>
      </c>
      <c r="G1807" t="s">
        <v>511</v>
      </c>
      <c r="J1807">
        <v>90312</v>
      </c>
      <c r="K1807">
        <v>4.7106325706594898E-2</v>
      </c>
      <c r="L1807">
        <v>-3.9907181137253098</v>
      </c>
      <c r="M1807">
        <v>14.156139235830899</v>
      </c>
      <c r="N1807" s="1">
        <v>-3.7740830594046299E-7</v>
      </c>
      <c r="O1807">
        <v>1</v>
      </c>
      <c r="P1807">
        <v>1</v>
      </c>
      <c r="Q1807">
        <v>0</v>
      </c>
      <c r="R1807" t="b">
        <v>0</v>
      </c>
      <c r="S1807">
        <v>82736</v>
      </c>
      <c r="T1807">
        <v>12</v>
      </c>
      <c r="U1807" t="s">
        <v>145</v>
      </c>
    </row>
    <row r="1808" spans="1:21" x14ac:dyDescent="0.2">
      <c r="A1808" t="s">
        <v>512</v>
      </c>
      <c r="B1808" t="s">
        <v>54</v>
      </c>
      <c r="C1808" t="s">
        <v>150</v>
      </c>
      <c r="D1808" t="s">
        <v>513</v>
      </c>
      <c r="E1808" t="s">
        <v>514</v>
      </c>
      <c r="F1808" t="s">
        <v>515</v>
      </c>
      <c r="G1808" t="s">
        <v>516</v>
      </c>
      <c r="J1808">
        <v>38877</v>
      </c>
      <c r="K1808">
        <v>0.21938088829071301</v>
      </c>
      <c r="L1808">
        <v>8.0538739572120797</v>
      </c>
      <c r="M1808">
        <v>11.5620302256862</v>
      </c>
      <c r="N1808" s="1">
        <v>1.2068420573996301E-7</v>
      </c>
      <c r="O1808">
        <v>0.99972281784239303</v>
      </c>
      <c r="P1808">
        <v>1</v>
      </c>
      <c r="Q1808">
        <v>1.20395368025764E-4</v>
      </c>
      <c r="R1808" t="b">
        <v>0</v>
      </c>
      <c r="S1808">
        <v>8599</v>
      </c>
      <c r="T1808">
        <v>23</v>
      </c>
      <c r="U1808" t="s">
        <v>151</v>
      </c>
    </row>
    <row r="1809" spans="1:21" x14ac:dyDescent="0.2">
      <c r="A1809" t="s">
        <v>517</v>
      </c>
      <c r="B1809" t="s">
        <v>54</v>
      </c>
      <c r="C1809" t="s">
        <v>150</v>
      </c>
      <c r="D1809" t="s">
        <v>513</v>
      </c>
      <c r="E1809" t="s">
        <v>514</v>
      </c>
      <c r="F1809" t="s">
        <v>518</v>
      </c>
      <c r="J1809">
        <v>4769</v>
      </c>
      <c r="K1809">
        <v>6.5948855989232794E-2</v>
      </c>
      <c r="L1809">
        <v>-10.424938392703901</v>
      </c>
      <c r="M1809">
        <v>9.3974145021700206</v>
      </c>
      <c r="N1809">
        <v>3.6804626086135301</v>
      </c>
      <c r="O1809">
        <v>5.5053573258951702E-2</v>
      </c>
      <c r="P1809">
        <v>0.28855665984002299</v>
      </c>
      <c r="Q1809">
        <v>1.25921448784059</v>
      </c>
      <c r="R1809" t="b">
        <v>0</v>
      </c>
      <c r="S1809">
        <v>1303</v>
      </c>
      <c r="T1809">
        <v>13</v>
      </c>
      <c r="U1809" t="s">
        <v>170</v>
      </c>
    </row>
    <row r="1810" spans="1:21" x14ac:dyDescent="0.2">
      <c r="A1810" t="s">
        <v>519</v>
      </c>
      <c r="B1810" t="s">
        <v>54</v>
      </c>
      <c r="C1810" t="s">
        <v>150</v>
      </c>
      <c r="D1810" t="s">
        <v>513</v>
      </c>
      <c r="E1810" t="s">
        <v>514</v>
      </c>
      <c r="J1810">
        <v>21525</v>
      </c>
      <c r="K1810">
        <v>0.11978465679677</v>
      </c>
      <c r="L1810">
        <v>0.80320668233129</v>
      </c>
      <c r="M1810">
        <v>11.13228970196</v>
      </c>
      <c r="N1810">
        <v>2.6238563340160299</v>
      </c>
      <c r="O1810">
        <v>0.10526832875530499</v>
      </c>
      <c r="P1810">
        <v>0.429362040134245</v>
      </c>
      <c r="Q1810">
        <v>0.97770227188881798</v>
      </c>
      <c r="R1810" t="b">
        <v>0</v>
      </c>
      <c r="S1810">
        <v>7537</v>
      </c>
      <c r="T1810">
        <v>25</v>
      </c>
    </row>
    <row r="1811" spans="1:21" x14ac:dyDescent="0.2">
      <c r="A1811" t="s">
        <v>520</v>
      </c>
      <c r="B1811" t="s">
        <v>54</v>
      </c>
      <c r="C1811" t="s">
        <v>150</v>
      </c>
      <c r="D1811" t="s">
        <v>521</v>
      </c>
      <c r="E1811" t="s">
        <v>522</v>
      </c>
      <c r="F1811" t="s">
        <v>523</v>
      </c>
      <c r="G1811" t="s">
        <v>524</v>
      </c>
      <c r="H1811" t="s">
        <v>525</v>
      </c>
      <c r="I1811" t="s">
        <v>526</v>
      </c>
      <c r="J1811">
        <v>21059</v>
      </c>
      <c r="K1811">
        <v>0.15343203230148</v>
      </c>
      <c r="L1811">
        <v>20.2141032607536</v>
      </c>
      <c r="M1811">
        <v>11.3626363862535</v>
      </c>
      <c r="N1811">
        <v>8.8482638883207603</v>
      </c>
      <c r="O1811">
        <v>2.9336780709302498E-3</v>
      </c>
      <c r="P1811">
        <v>2.9727937785426602E-2</v>
      </c>
      <c r="Q1811">
        <v>2.53258754546528</v>
      </c>
      <c r="R1811" t="b">
        <v>0</v>
      </c>
      <c r="S1811">
        <v>8406</v>
      </c>
      <c r="T1811">
        <v>33</v>
      </c>
      <c r="U1811" t="s">
        <v>172</v>
      </c>
    </row>
    <row r="1812" spans="1:21" x14ac:dyDescent="0.2">
      <c r="A1812" t="s">
        <v>527</v>
      </c>
      <c r="B1812" t="s">
        <v>54</v>
      </c>
      <c r="C1812" t="s">
        <v>150</v>
      </c>
      <c r="D1812" t="s">
        <v>521</v>
      </c>
      <c r="E1812" t="s">
        <v>522</v>
      </c>
      <c r="F1812" t="s">
        <v>523</v>
      </c>
      <c r="G1812" t="s">
        <v>524</v>
      </c>
      <c r="H1812" t="s">
        <v>525</v>
      </c>
      <c r="I1812" t="s">
        <v>526</v>
      </c>
      <c r="J1812">
        <v>69119</v>
      </c>
      <c r="K1812">
        <v>0.195154777927322</v>
      </c>
      <c r="L1812">
        <v>9.6182424612361501</v>
      </c>
      <c r="M1812">
        <v>13.2344638511076</v>
      </c>
      <c r="N1812">
        <v>2.61394227566243</v>
      </c>
      <c r="O1812">
        <v>0.105928134901541</v>
      </c>
      <c r="P1812">
        <v>0.429362040134245</v>
      </c>
      <c r="Q1812">
        <v>0.97498867436219405</v>
      </c>
      <c r="R1812" t="b">
        <v>0</v>
      </c>
      <c r="S1812">
        <v>30921</v>
      </c>
      <c r="T1812">
        <v>39</v>
      </c>
      <c r="U1812" t="s">
        <v>151</v>
      </c>
    </row>
    <row r="1813" spans="1:21" x14ac:dyDescent="0.2">
      <c r="A1813" t="s">
        <v>532</v>
      </c>
      <c r="B1813" t="s">
        <v>54</v>
      </c>
      <c r="C1813" t="s">
        <v>150</v>
      </c>
      <c r="J1813">
        <v>84259</v>
      </c>
      <c r="K1813">
        <v>0.37146702557200501</v>
      </c>
      <c r="L1813">
        <v>15.665827341044199</v>
      </c>
      <c r="M1813">
        <v>11.184579332782199</v>
      </c>
      <c r="N1813">
        <v>20.827773240547899</v>
      </c>
      <c r="O1813" s="1">
        <v>5.0248981031923802E-6</v>
      </c>
      <c r="P1813">
        <v>3.0551380467409698E-4</v>
      </c>
      <c r="Q1813">
        <v>5.2988727406079601</v>
      </c>
      <c r="R1813" t="b">
        <v>1</v>
      </c>
      <c r="S1813">
        <v>6274</v>
      </c>
      <c r="T1813">
        <v>21</v>
      </c>
      <c r="U1813" t="s">
        <v>184</v>
      </c>
    </row>
    <row r="1814" spans="1:21" x14ac:dyDescent="0.2">
      <c r="A1814" t="s">
        <v>531</v>
      </c>
      <c r="B1814" t="s">
        <v>54</v>
      </c>
      <c r="C1814" t="s">
        <v>150</v>
      </c>
      <c r="J1814">
        <v>1825</v>
      </c>
      <c r="K1814">
        <v>1.8842530282638E-2</v>
      </c>
      <c r="L1814">
        <v>14.1890161555445</v>
      </c>
      <c r="M1814">
        <v>8.0154907409880796</v>
      </c>
      <c r="N1814" s="1">
        <v>-6.18341733371608E-9</v>
      </c>
      <c r="O1814">
        <v>1</v>
      </c>
      <c r="P1814">
        <v>1</v>
      </c>
      <c r="Q1814">
        <v>0</v>
      </c>
      <c r="R1814" t="b">
        <v>0</v>
      </c>
      <c r="S1814">
        <v>580</v>
      </c>
      <c r="T1814">
        <v>5</v>
      </c>
      <c r="U1814" t="s">
        <v>172</v>
      </c>
    </row>
    <row r="1815" spans="1:21" x14ac:dyDescent="0.2">
      <c r="A1815" t="s">
        <v>528</v>
      </c>
      <c r="B1815" t="s">
        <v>54</v>
      </c>
      <c r="C1815" t="s">
        <v>150</v>
      </c>
      <c r="J1815">
        <v>63008</v>
      </c>
      <c r="K1815">
        <v>0.31897711978465698</v>
      </c>
      <c r="L1815">
        <v>10.860658284482</v>
      </c>
      <c r="M1815">
        <v>11.8744066184576</v>
      </c>
      <c r="N1815">
        <v>6.4594959796660296</v>
      </c>
      <c r="O1815">
        <v>1.1036094400523199E-2</v>
      </c>
      <c r="P1815">
        <v>9.31936860488628E-2</v>
      </c>
      <c r="Q1815">
        <v>1.9571845933096499</v>
      </c>
      <c r="R1815" t="b">
        <v>0</v>
      </c>
      <c r="S1815">
        <v>19363</v>
      </c>
      <c r="T1815">
        <v>41</v>
      </c>
      <c r="U1815" t="s">
        <v>172</v>
      </c>
    </row>
    <row r="1816" spans="1:21" x14ac:dyDescent="0.2">
      <c r="A1816" t="s">
        <v>538</v>
      </c>
      <c r="B1816" t="s">
        <v>54</v>
      </c>
      <c r="C1816" t="s">
        <v>150</v>
      </c>
      <c r="J1816">
        <v>3087</v>
      </c>
      <c r="K1816">
        <v>3.7685060565275902E-2</v>
      </c>
      <c r="L1816">
        <v>4.0864443843115197</v>
      </c>
      <c r="M1816">
        <v>9.1528735893008299</v>
      </c>
      <c r="N1816">
        <v>1.9488337717454799E-4</v>
      </c>
      <c r="O1816">
        <v>0.98886184251885301</v>
      </c>
      <c r="P1816">
        <v>1</v>
      </c>
      <c r="Q1816">
        <v>4.8643810246423603E-3</v>
      </c>
      <c r="R1816" t="b">
        <v>0</v>
      </c>
      <c r="S1816">
        <v>1616</v>
      </c>
      <c r="T1816">
        <v>12</v>
      </c>
      <c r="U1816" t="s">
        <v>151</v>
      </c>
    </row>
    <row r="1817" spans="1:21" x14ac:dyDescent="0.2">
      <c r="A1817" t="s">
        <v>539</v>
      </c>
      <c r="B1817" t="s">
        <v>54</v>
      </c>
      <c r="C1817" t="s">
        <v>150</v>
      </c>
      <c r="J1817">
        <v>1199</v>
      </c>
      <c r="K1817">
        <v>1.34589502018843E-2</v>
      </c>
      <c r="L1817">
        <v>3.4039594961214199</v>
      </c>
      <c r="M1817">
        <v>7.8047790562742998</v>
      </c>
      <c r="N1817" s="1">
        <v>-5.4585365472092896E-7</v>
      </c>
      <c r="O1817">
        <v>1</v>
      </c>
      <c r="P1817">
        <v>1</v>
      </c>
      <c r="Q1817">
        <v>0</v>
      </c>
      <c r="R1817" t="b">
        <v>0</v>
      </c>
      <c r="S1817">
        <v>742</v>
      </c>
      <c r="T1817">
        <v>6</v>
      </c>
      <c r="U1817" t="s">
        <v>151</v>
      </c>
    </row>
    <row r="1818" spans="1:21" x14ac:dyDescent="0.2">
      <c r="A1818" t="s">
        <v>535</v>
      </c>
      <c r="B1818" t="s">
        <v>54</v>
      </c>
      <c r="C1818" t="s">
        <v>150</v>
      </c>
      <c r="J1818">
        <v>6412</v>
      </c>
      <c r="K1818">
        <v>3.4993270524899103E-2</v>
      </c>
      <c r="L1818">
        <v>2.4106244933437702</v>
      </c>
      <c r="M1818">
        <v>9.2135742710991693</v>
      </c>
      <c r="N1818" s="1">
        <v>-1.8316443295418599E-7</v>
      </c>
      <c r="O1818">
        <v>1</v>
      </c>
      <c r="P1818">
        <v>1</v>
      </c>
      <c r="Q1818">
        <v>0</v>
      </c>
      <c r="R1818" t="b">
        <v>0</v>
      </c>
      <c r="S1818">
        <v>1998</v>
      </c>
      <c r="T1818">
        <v>8</v>
      </c>
    </row>
    <row r="1819" spans="1:21" x14ac:dyDescent="0.2">
      <c r="A1819" t="s">
        <v>536</v>
      </c>
      <c r="B1819" t="s">
        <v>54</v>
      </c>
      <c r="C1819" t="s">
        <v>150</v>
      </c>
      <c r="J1819">
        <v>15677</v>
      </c>
      <c r="K1819">
        <v>2.4226110363391701E-2</v>
      </c>
      <c r="L1819">
        <v>1.54814018250487</v>
      </c>
      <c r="M1819">
        <v>11.1811346766145</v>
      </c>
      <c r="N1819" s="1">
        <v>2.21591381688313E-7</v>
      </c>
      <c r="O1819">
        <v>0.99962440787475104</v>
      </c>
      <c r="P1819">
        <v>1</v>
      </c>
      <c r="Q1819">
        <v>1.63148227955116E-4</v>
      </c>
      <c r="R1819" t="b">
        <v>0</v>
      </c>
      <c r="S1819">
        <v>7133</v>
      </c>
      <c r="T1819">
        <v>8</v>
      </c>
    </row>
    <row r="1820" spans="1:21" x14ac:dyDescent="0.2">
      <c r="A1820" t="s">
        <v>533</v>
      </c>
      <c r="B1820" t="s">
        <v>54</v>
      </c>
      <c r="C1820" t="s">
        <v>150</v>
      </c>
      <c r="J1820">
        <v>80381</v>
      </c>
      <c r="K1820">
        <v>7.9407806191117106E-2</v>
      </c>
      <c r="L1820">
        <v>1.4166231964848399</v>
      </c>
      <c r="M1820">
        <v>12.2472566656013</v>
      </c>
      <c r="N1820">
        <v>0.49218281797695301</v>
      </c>
      <c r="O1820">
        <v>0.48295521181231699</v>
      </c>
      <c r="P1820">
        <v>1</v>
      </c>
      <c r="Q1820">
        <v>0.31609314288134699</v>
      </c>
      <c r="R1820" t="b">
        <v>0</v>
      </c>
      <c r="S1820">
        <v>14347</v>
      </c>
      <c r="T1820">
        <v>22</v>
      </c>
    </row>
    <row r="1821" spans="1:21" x14ac:dyDescent="0.2">
      <c r="A1821" t="s">
        <v>540</v>
      </c>
      <c r="B1821" t="s">
        <v>54</v>
      </c>
      <c r="C1821" t="s">
        <v>150</v>
      </c>
      <c r="J1821">
        <v>20687</v>
      </c>
      <c r="K1821">
        <v>0.109017496635262</v>
      </c>
      <c r="L1821">
        <v>1.1585313849836201</v>
      </c>
      <c r="M1821">
        <v>8.9470269849291704</v>
      </c>
      <c r="N1821" s="1">
        <v>3.8270711807952804E-9</v>
      </c>
      <c r="O1821">
        <v>0.99995064020683999</v>
      </c>
      <c r="P1821">
        <v>1</v>
      </c>
      <c r="Q1821" s="1">
        <v>2.1437214870069001E-5</v>
      </c>
      <c r="R1821" t="b">
        <v>0</v>
      </c>
      <c r="S1821">
        <v>1069</v>
      </c>
      <c r="T1821">
        <v>5</v>
      </c>
    </row>
    <row r="1822" spans="1:21" x14ac:dyDescent="0.2">
      <c r="A1822" t="s">
        <v>534</v>
      </c>
      <c r="B1822" t="s">
        <v>54</v>
      </c>
      <c r="C1822" t="s">
        <v>150</v>
      </c>
      <c r="J1822">
        <v>302402</v>
      </c>
      <c r="K1822">
        <v>0.68909825033647398</v>
      </c>
      <c r="L1822">
        <v>1.01802478670064</v>
      </c>
      <c r="M1822">
        <v>14.346290557236401</v>
      </c>
      <c r="N1822">
        <v>0.157620400905017</v>
      </c>
      <c r="O1822">
        <v>0.69135687232628995</v>
      </c>
      <c r="P1822">
        <v>1</v>
      </c>
      <c r="Q1822">
        <v>0.16029771576107099</v>
      </c>
      <c r="R1822" t="b">
        <v>0</v>
      </c>
      <c r="S1822">
        <v>66425</v>
      </c>
      <c r="T1822">
        <v>71</v>
      </c>
    </row>
    <row r="1823" spans="1:21" x14ac:dyDescent="0.2">
      <c r="A1823" t="s">
        <v>537</v>
      </c>
      <c r="B1823" t="s">
        <v>54</v>
      </c>
      <c r="C1823" t="s">
        <v>150</v>
      </c>
      <c r="J1823">
        <v>1076</v>
      </c>
      <c r="K1823">
        <v>1.74966352624495E-2</v>
      </c>
      <c r="L1823">
        <v>-1.71452488944478</v>
      </c>
      <c r="M1823">
        <v>8.1319110153221708</v>
      </c>
      <c r="N1823" s="1">
        <v>4.7333004360439201E-7</v>
      </c>
      <c r="O1823">
        <v>0.99945106355825897</v>
      </c>
      <c r="P1823">
        <v>1</v>
      </c>
      <c r="Q1823">
        <v>2.38465524761696E-4</v>
      </c>
      <c r="R1823" t="b">
        <v>0</v>
      </c>
      <c r="S1823">
        <v>690</v>
      </c>
      <c r="T1823">
        <v>8</v>
      </c>
    </row>
    <row r="1824" spans="1:21" x14ac:dyDescent="0.2">
      <c r="A1824" t="s">
        <v>530</v>
      </c>
      <c r="B1824" t="s">
        <v>54</v>
      </c>
      <c r="C1824" t="s">
        <v>150</v>
      </c>
      <c r="J1824">
        <v>1550</v>
      </c>
      <c r="K1824">
        <v>1.34589502018843E-2</v>
      </c>
      <c r="L1824">
        <v>-3.6177967728511802</v>
      </c>
      <c r="M1824">
        <v>8.3864911538782003</v>
      </c>
      <c r="N1824">
        <v>5.3169452738967999</v>
      </c>
      <c r="O1824">
        <v>2.1119002533938499E-2</v>
      </c>
      <c r="P1824">
        <v>0.15658967732481199</v>
      </c>
      <c r="Q1824">
        <v>1.6753265977024401</v>
      </c>
      <c r="R1824" t="b">
        <v>0</v>
      </c>
      <c r="S1824">
        <v>969</v>
      </c>
      <c r="T1824">
        <v>8</v>
      </c>
      <c r="U1824" t="s">
        <v>145</v>
      </c>
    </row>
    <row r="1825" spans="1:21" x14ac:dyDescent="0.2">
      <c r="A1825" t="s">
        <v>529</v>
      </c>
      <c r="B1825" t="s">
        <v>54</v>
      </c>
      <c r="C1825" t="s">
        <v>150</v>
      </c>
      <c r="J1825">
        <v>26548</v>
      </c>
      <c r="K1825">
        <v>0.174966352624495</v>
      </c>
      <c r="L1825">
        <v>-8.6216194005449491</v>
      </c>
      <c r="M1825">
        <v>12.166627355612199</v>
      </c>
      <c r="N1825">
        <v>7.8573081186233198</v>
      </c>
      <c r="O1825">
        <v>5.0615694552877096E-3</v>
      </c>
      <c r="P1825">
        <v>4.80849098252333E-2</v>
      </c>
      <c r="Q1825">
        <v>2.29571479934866</v>
      </c>
      <c r="R1825" t="b">
        <v>0</v>
      </c>
      <c r="S1825">
        <v>12512</v>
      </c>
      <c r="T1825">
        <v>44</v>
      </c>
      <c r="U1825" t="s">
        <v>145</v>
      </c>
    </row>
    <row r="1826" spans="1:21" x14ac:dyDescent="0.2">
      <c r="A1826" t="s">
        <v>139</v>
      </c>
      <c r="B1826" t="s">
        <v>54</v>
      </c>
      <c r="C1826" t="s">
        <v>152</v>
      </c>
      <c r="D1826" t="s">
        <v>141</v>
      </c>
      <c r="E1826" t="s">
        <v>141</v>
      </c>
      <c r="F1826" t="s">
        <v>142</v>
      </c>
      <c r="G1826" t="s">
        <v>143</v>
      </c>
      <c r="H1826" t="s">
        <v>144</v>
      </c>
      <c r="J1826">
        <v>21636</v>
      </c>
      <c r="K1826">
        <v>2.55720053835801E-2</v>
      </c>
      <c r="L1826">
        <v>2.2274325854449999</v>
      </c>
      <c r="M1826">
        <v>9.6416382511403604</v>
      </c>
      <c r="N1826">
        <v>1.7185328697659501</v>
      </c>
      <c r="O1826">
        <v>0.18988200640938299</v>
      </c>
      <c r="P1826">
        <v>0.36579746748401198</v>
      </c>
      <c r="Q1826">
        <v>0.72151618790838701</v>
      </c>
      <c r="R1826" t="b">
        <v>0</v>
      </c>
      <c r="S1826">
        <v>3586</v>
      </c>
      <c r="T1826">
        <v>8</v>
      </c>
    </row>
    <row r="1827" spans="1:21" x14ac:dyDescent="0.2">
      <c r="A1827" t="s">
        <v>153</v>
      </c>
      <c r="B1827" t="s">
        <v>54</v>
      </c>
      <c r="C1827" t="s">
        <v>152</v>
      </c>
      <c r="D1827" t="s">
        <v>141</v>
      </c>
      <c r="E1827" t="s">
        <v>154</v>
      </c>
      <c r="F1827" t="s">
        <v>155</v>
      </c>
      <c r="G1827" t="s">
        <v>156</v>
      </c>
      <c r="H1827" t="s">
        <v>157</v>
      </c>
      <c r="J1827">
        <v>5754</v>
      </c>
      <c r="K1827">
        <v>6.1911170928667603E-2</v>
      </c>
      <c r="L1827">
        <v>-0.45955938316584</v>
      </c>
      <c r="M1827">
        <v>9.4146809160086899</v>
      </c>
      <c r="N1827">
        <v>0.13469010085371</v>
      </c>
      <c r="O1827">
        <v>0.71361789927438002</v>
      </c>
      <c r="P1827">
        <v>0.88153115306330199</v>
      </c>
      <c r="Q1827">
        <v>0.146534265332322</v>
      </c>
      <c r="R1827" t="b">
        <v>0</v>
      </c>
      <c r="S1827">
        <v>1614</v>
      </c>
      <c r="T1827">
        <v>12</v>
      </c>
    </row>
    <row r="1828" spans="1:21" x14ac:dyDescent="0.2">
      <c r="A1828" t="s">
        <v>158</v>
      </c>
      <c r="B1828" t="s">
        <v>54</v>
      </c>
      <c r="C1828" t="s">
        <v>152</v>
      </c>
      <c r="D1828" t="s">
        <v>141</v>
      </c>
      <c r="E1828" t="s">
        <v>154</v>
      </c>
      <c r="F1828" t="s">
        <v>159</v>
      </c>
      <c r="G1828" t="s">
        <v>160</v>
      </c>
      <c r="H1828" t="s">
        <v>161</v>
      </c>
      <c r="I1828" t="s">
        <v>162</v>
      </c>
      <c r="J1828">
        <v>24050</v>
      </c>
      <c r="K1828">
        <v>0.183041722745626</v>
      </c>
      <c r="L1828">
        <v>-1.03216150854856</v>
      </c>
      <c r="M1828">
        <v>10.0345898452104</v>
      </c>
      <c r="N1828">
        <v>4.2895446415256702</v>
      </c>
      <c r="O1828">
        <v>3.83474346874993E-2</v>
      </c>
      <c r="P1828">
        <v>0.125457682312519</v>
      </c>
      <c r="Q1828">
        <v>1.41626368356187</v>
      </c>
      <c r="R1828" t="b">
        <v>0</v>
      </c>
      <c r="S1828">
        <v>3084</v>
      </c>
      <c r="T1828">
        <v>17</v>
      </c>
    </row>
    <row r="1829" spans="1:21" x14ac:dyDescent="0.2">
      <c r="A1829" t="s">
        <v>163</v>
      </c>
      <c r="B1829" t="s">
        <v>54</v>
      </c>
      <c r="C1829" t="s">
        <v>152</v>
      </c>
      <c r="D1829" t="s">
        <v>141</v>
      </c>
      <c r="E1829" t="s">
        <v>154</v>
      </c>
      <c r="F1829" t="s">
        <v>159</v>
      </c>
      <c r="G1829" t="s">
        <v>160</v>
      </c>
      <c r="J1829">
        <v>6473</v>
      </c>
      <c r="K1829">
        <v>7.6716016150740196E-2</v>
      </c>
      <c r="L1829">
        <v>-0.324151084013799</v>
      </c>
      <c r="M1829">
        <v>9.1550466857036703</v>
      </c>
      <c r="N1829">
        <v>9.8729213699179794E-2</v>
      </c>
      <c r="O1829">
        <v>0.75335998963846496</v>
      </c>
      <c r="P1829">
        <v>0.88563910064603601</v>
      </c>
      <c r="Q1829">
        <v>0.12299744856153499</v>
      </c>
      <c r="R1829" t="b">
        <v>0</v>
      </c>
      <c r="S1829">
        <v>736</v>
      </c>
      <c r="T1829">
        <v>7</v>
      </c>
    </row>
    <row r="1830" spans="1:21" x14ac:dyDescent="0.2">
      <c r="A1830" t="s">
        <v>164</v>
      </c>
      <c r="B1830" t="s">
        <v>54</v>
      </c>
      <c r="C1830" t="s">
        <v>152</v>
      </c>
      <c r="D1830" t="s">
        <v>165</v>
      </c>
      <c r="E1830" t="s">
        <v>166</v>
      </c>
      <c r="F1830" t="s">
        <v>167</v>
      </c>
      <c r="G1830" t="s">
        <v>168</v>
      </c>
      <c r="H1830" t="s">
        <v>169</v>
      </c>
      <c r="J1830">
        <v>27575</v>
      </c>
      <c r="K1830">
        <v>2.4226110363391701E-2</v>
      </c>
      <c r="L1830">
        <v>5.4712070307858802</v>
      </c>
      <c r="M1830">
        <v>11.798863085341299</v>
      </c>
      <c r="N1830">
        <v>4.27716520676847</v>
      </c>
      <c r="O1830">
        <v>3.8627720604210901E-2</v>
      </c>
      <c r="P1830">
        <v>0.125457682312519</v>
      </c>
      <c r="Q1830">
        <v>1.4131009185240999</v>
      </c>
      <c r="R1830" t="b">
        <v>0</v>
      </c>
      <c r="S1830">
        <v>11567</v>
      </c>
      <c r="T1830">
        <v>8</v>
      </c>
      <c r="U1830" t="s">
        <v>151</v>
      </c>
    </row>
    <row r="1831" spans="1:21" x14ac:dyDescent="0.2">
      <c r="A1831" t="s">
        <v>175</v>
      </c>
      <c r="B1831" t="s">
        <v>54</v>
      </c>
      <c r="C1831" t="s">
        <v>152</v>
      </c>
      <c r="D1831" t="s">
        <v>165</v>
      </c>
      <c r="E1831" t="s">
        <v>166</v>
      </c>
      <c r="F1831" t="s">
        <v>167</v>
      </c>
      <c r="G1831" t="s">
        <v>168</v>
      </c>
      <c r="H1831" t="s">
        <v>169</v>
      </c>
      <c r="J1831">
        <v>138044</v>
      </c>
      <c r="K1831">
        <v>0.36204576043068598</v>
      </c>
      <c r="L1831">
        <v>3.9313311043893</v>
      </c>
      <c r="M1831">
        <v>13.8449591224967</v>
      </c>
      <c r="N1831">
        <v>3.1694347792995199</v>
      </c>
      <c r="O1831">
        <v>7.50284073948458E-2</v>
      </c>
      <c r="P1831">
        <v>0.19833596389593999</v>
      </c>
      <c r="Q1831">
        <v>1.1247742720887</v>
      </c>
      <c r="R1831" t="b">
        <v>0</v>
      </c>
      <c r="S1831">
        <v>46586</v>
      </c>
      <c r="T1831">
        <v>50</v>
      </c>
      <c r="U1831" t="s">
        <v>151</v>
      </c>
    </row>
    <row r="1832" spans="1:21" x14ac:dyDescent="0.2">
      <c r="A1832" t="s">
        <v>171</v>
      </c>
      <c r="B1832" t="s">
        <v>54</v>
      </c>
      <c r="C1832" t="s">
        <v>152</v>
      </c>
      <c r="D1832" t="s">
        <v>165</v>
      </c>
      <c r="E1832" t="s">
        <v>166</v>
      </c>
      <c r="F1832" t="s">
        <v>167</v>
      </c>
      <c r="G1832" t="s">
        <v>168</v>
      </c>
      <c r="H1832" t="s">
        <v>169</v>
      </c>
      <c r="J1832">
        <v>135065</v>
      </c>
      <c r="K1832">
        <v>0.19111709286675599</v>
      </c>
      <c r="L1832">
        <v>1.52757638401811</v>
      </c>
      <c r="M1832">
        <v>14.0940812145408</v>
      </c>
      <c r="N1832">
        <v>0.74889143021918902</v>
      </c>
      <c r="O1832">
        <v>0.38682743763257399</v>
      </c>
      <c r="P1832">
        <v>0.57928837950887901</v>
      </c>
      <c r="Q1832">
        <v>0.41248272903109201</v>
      </c>
      <c r="R1832" t="b">
        <v>0</v>
      </c>
      <c r="S1832">
        <v>59475</v>
      </c>
      <c r="T1832">
        <v>45</v>
      </c>
    </row>
    <row r="1833" spans="1:21" x14ac:dyDescent="0.2">
      <c r="A1833" t="s">
        <v>173</v>
      </c>
      <c r="B1833" t="s">
        <v>54</v>
      </c>
      <c r="C1833" t="s">
        <v>152</v>
      </c>
      <c r="D1833" t="s">
        <v>165</v>
      </c>
      <c r="E1833" t="s">
        <v>166</v>
      </c>
      <c r="F1833" t="s">
        <v>167</v>
      </c>
      <c r="G1833" t="s">
        <v>168</v>
      </c>
      <c r="H1833" t="s">
        <v>169</v>
      </c>
      <c r="J1833">
        <v>179140</v>
      </c>
      <c r="K1833">
        <v>0.53566621803499304</v>
      </c>
      <c r="L1833">
        <v>0.32736209731585802</v>
      </c>
      <c r="M1833">
        <v>13.7163365997752</v>
      </c>
      <c r="N1833">
        <v>0.114768442715771</v>
      </c>
      <c r="O1833">
        <v>0.73477930027523797</v>
      </c>
      <c r="P1833">
        <v>0.88533666562386104</v>
      </c>
      <c r="Q1833">
        <v>0.13384308685570501</v>
      </c>
      <c r="R1833" t="b">
        <v>0</v>
      </c>
      <c r="S1833">
        <v>33824</v>
      </c>
      <c r="T1833">
        <v>61</v>
      </c>
    </row>
    <row r="1834" spans="1:21" x14ac:dyDescent="0.2">
      <c r="A1834" t="s">
        <v>174</v>
      </c>
      <c r="B1834" t="s">
        <v>54</v>
      </c>
      <c r="C1834" t="s">
        <v>152</v>
      </c>
      <c r="D1834" t="s">
        <v>165</v>
      </c>
      <c r="E1834" t="s">
        <v>166</v>
      </c>
      <c r="F1834" t="s">
        <v>167</v>
      </c>
      <c r="G1834" t="s">
        <v>168</v>
      </c>
      <c r="H1834" t="s">
        <v>169</v>
      </c>
      <c r="J1834">
        <v>410931</v>
      </c>
      <c r="K1834">
        <v>0.81157469717361996</v>
      </c>
      <c r="L1834">
        <v>-1.2333197148731501</v>
      </c>
      <c r="M1834">
        <v>13.9211727929194</v>
      </c>
      <c r="N1834">
        <v>1.33239813939299</v>
      </c>
      <c r="O1834">
        <v>0.24837903403033501</v>
      </c>
      <c r="P1834">
        <v>0.436457955752727</v>
      </c>
      <c r="Q1834">
        <v>0.60488506626204996</v>
      </c>
      <c r="R1834" t="b">
        <v>0</v>
      </c>
      <c r="S1834">
        <v>61242</v>
      </c>
      <c r="T1834">
        <v>76</v>
      </c>
    </row>
    <row r="1835" spans="1:21" x14ac:dyDescent="0.2">
      <c r="A1835" t="s">
        <v>176</v>
      </c>
      <c r="B1835" t="s">
        <v>54</v>
      </c>
      <c r="C1835" t="s">
        <v>152</v>
      </c>
      <c r="D1835" t="s">
        <v>165</v>
      </c>
      <c r="E1835" t="s">
        <v>166</v>
      </c>
      <c r="F1835" t="s">
        <v>167</v>
      </c>
      <c r="G1835" t="s">
        <v>168</v>
      </c>
      <c r="J1835">
        <v>32445</v>
      </c>
      <c r="K1835">
        <v>0.12786002691789999</v>
      </c>
      <c r="L1835">
        <v>-4.8401178805332498E-2</v>
      </c>
      <c r="M1835">
        <v>11.2782999248853</v>
      </c>
      <c r="N1835">
        <v>1.05929190949325E-2</v>
      </c>
      <c r="O1835">
        <v>0.91802495016317298</v>
      </c>
      <c r="P1835">
        <v>1</v>
      </c>
      <c r="Q1835">
        <v>3.7145515344574401E-2</v>
      </c>
      <c r="R1835" t="b">
        <v>0</v>
      </c>
      <c r="S1835">
        <v>4639</v>
      </c>
      <c r="T1835">
        <v>20</v>
      </c>
    </row>
    <row r="1836" spans="1:21" x14ac:dyDescent="0.2">
      <c r="A1836" t="s">
        <v>177</v>
      </c>
      <c r="B1836" t="s">
        <v>54</v>
      </c>
      <c r="C1836" t="s">
        <v>152</v>
      </c>
      <c r="D1836" t="s">
        <v>165</v>
      </c>
      <c r="E1836" t="s">
        <v>166</v>
      </c>
      <c r="F1836" t="s">
        <v>167</v>
      </c>
      <c r="G1836" t="s">
        <v>178</v>
      </c>
      <c r="H1836" t="s">
        <v>179</v>
      </c>
      <c r="I1836" t="s">
        <v>180</v>
      </c>
      <c r="J1836">
        <v>35151</v>
      </c>
      <c r="K1836">
        <v>0.195154777927322</v>
      </c>
      <c r="L1836">
        <v>6.8118241237662594E-2</v>
      </c>
      <c r="M1836">
        <v>11.715334514132699</v>
      </c>
      <c r="N1836">
        <v>0.31860768666916101</v>
      </c>
      <c r="O1836">
        <v>0.57244557805540197</v>
      </c>
      <c r="P1836">
        <v>0.77001529083558495</v>
      </c>
      <c r="Q1836">
        <v>0.24226579505564699</v>
      </c>
      <c r="R1836" t="b">
        <v>0</v>
      </c>
      <c r="S1836">
        <v>11009</v>
      </c>
      <c r="T1836">
        <v>39</v>
      </c>
    </row>
    <row r="1837" spans="1:21" x14ac:dyDescent="0.2">
      <c r="A1837" t="s">
        <v>181</v>
      </c>
      <c r="B1837" t="s">
        <v>54</v>
      </c>
      <c r="C1837" t="s">
        <v>152</v>
      </c>
      <c r="D1837" t="s">
        <v>165</v>
      </c>
      <c r="E1837" t="s">
        <v>166</v>
      </c>
      <c r="F1837" t="s">
        <v>167</v>
      </c>
      <c r="G1837" t="s">
        <v>178</v>
      </c>
      <c r="J1837">
        <v>121522</v>
      </c>
      <c r="K1837">
        <v>0.52624495289367401</v>
      </c>
      <c r="L1837">
        <v>-1.2358753937090601</v>
      </c>
      <c r="M1837">
        <v>12.679210126665801</v>
      </c>
      <c r="N1837">
        <v>1.6706384465916999</v>
      </c>
      <c r="O1837">
        <v>0.19617304163223301</v>
      </c>
      <c r="P1837">
        <v>0.36579746748401198</v>
      </c>
      <c r="Q1837">
        <v>0.70736067419756499</v>
      </c>
      <c r="R1837" t="b">
        <v>0</v>
      </c>
      <c r="S1837">
        <v>19431</v>
      </c>
      <c r="T1837">
        <v>54</v>
      </c>
    </row>
    <row r="1838" spans="1:21" x14ac:dyDescent="0.2">
      <c r="A1838" t="s">
        <v>186</v>
      </c>
      <c r="B1838" t="s">
        <v>54</v>
      </c>
      <c r="C1838" t="s">
        <v>152</v>
      </c>
      <c r="D1838" t="s">
        <v>165</v>
      </c>
      <c r="E1838" t="s">
        <v>166</v>
      </c>
      <c r="F1838" t="s">
        <v>167</v>
      </c>
      <c r="G1838" t="s">
        <v>183</v>
      </c>
      <c r="J1838">
        <v>18490</v>
      </c>
      <c r="K1838">
        <v>0.10094212651413199</v>
      </c>
      <c r="L1838">
        <v>-0.61415554235297398</v>
      </c>
      <c r="M1838">
        <v>10.439298123053</v>
      </c>
      <c r="N1838">
        <v>0.70027153965038502</v>
      </c>
      <c r="O1838">
        <v>0.40269246803492698</v>
      </c>
      <c r="P1838">
        <v>0.59716346479325799</v>
      </c>
      <c r="Q1838">
        <v>0.39502649336614698</v>
      </c>
      <c r="R1838" t="b">
        <v>0</v>
      </c>
      <c r="S1838">
        <v>4324</v>
      </c>
      <c r="T1838">
        <v>12</v>
      </c>
    </row>
    <row r="1839" spans="1:21" x14ac:dyDescent="0.2">
      <c r="A1839" t="s">
        <v>182</v>
      </c>
      <c r="B1839" t="s">
        <v>54</v>
      </c>
      <c r="C1839" t="s">
        <v>152</v>
      </c>
      <c r="D1839" t="s">
        <v>165</v>
      </c>
      <c r="E1839" t="s">
        <v>166</v>
      </c>
      <c r="F1839" t="s">
        <v>167</v>
      </c>
      <c r="G1839" t="s">
        <v>183</v>
      </c>
      <c r="J1839">
        <v>264784</v>
      </c>
      <c r="K1839">
        <v>0.66487213997308203</v>
      </c>
      <c r="L1839">
        <v>-6.86834082191527</v>
      </c>
      <c r="M1839">
        <v>13.7343382747975</v>
      </c>
      <c r="N1839">
        <v>32.165801137152798</v>
      </c>
      <c r="O1839" s="1">
        <v>1.4156069734456099E-8</v>
      </c>
      <c r="P1839" s="1">
        <v>4.7816057769718495E-7</v>
      </c>
      <c r="Q1839">
        <v>7.8490573066438101</v>
      </c>
      <c r="R1839" t="b">
        <v>1</v>
      </c>
      <c r="S1839">
        <v>47364</v>
      </c>
      <c r="T1839">
        <v>74</v>
      </c>
      <c r="U1839" t="s">
        <v>185</v>
      </c>
    </row>
    <row r="1840" spans="1:21" x14ac:dyDescent="0.2">
      <c r="A1840" t="s">
        <v>187</v>
      </c>
      <c r="B1840" t="s">
        <v>54</v>
      </c>
      <c r="C1840" t="s">
        <v>152</v>
      </c>
      <c r="D1840" t="s">
        <v>165</v>
      </c>
      <c r="E1840" t="s">
        <v>166</v>
      </c>
      <c r="F1840" t="s">
        <v>167</v>
      </c>
      <c r="G1840" t="s">
        <v>188</v>
      </c>
      <c r="J1840">
        <v>95581</v>
      </c>
      <c r="K1840">
        <v>0.27590847913862698</v>
      </c>
      <c r="L1840">
        <v>0.287182870885968</v>
      </c>
      <c r="M1840">
        <v>13.2895010872362</v>
      </c>
      <c r="N1840">
        <v>1.6299488013956399E-2</v>
      </c>
      <c r="O1840">
        <v>0.89841056896635396</v>
      </c>
      <c r="P1840">
        <v>0.98955367016583995</v>
      </c>
      <c r="Q1840">
        <v>4.6525147645120203E-2</v>
      </c>
      <c r="R1840" t="b">
        <v>0</v>
      </c>
      <c r="S1840">
        <v>35493</v>
      </c>
      <c r="T1840">
        <v>32</v>
      </c>
    </row>
    <row r="1841" spans="1:21" x14ac:dyDescent="0.2">
      <c r="A1841" t="s">
        <v>189</v>
      </c>
      <c r="B1841" t="s">
        <v>54</v>
      </c>
      <c r="C1841" t="s">
        <v>152</v>
      </c>
      <c r="D1841" t="s">
        <v>165</v>
      </c>
      <c r="E1841" t="s">
        <v>166</v>
      </c>
      <c r="F1841" t="s">
        <v>167</v>
      </c>
      <c r="G1841" t="s">
        <v>188</v>
      </c>
      <c r="J1841">
        <v>11641</v>
      </c>
      <c r="K1841">
        <v>7.1332436069986502E-2</v>
      </c>
      <c r="L1841">
        <v>-0.66258724035688599</v>
      </c>
      <c r="M1841">
        <v>9.0675105779247005</v>
      </c>
      <c r="N1841">
        <v>1.29457292884954</v>
      </c>
      <c r="O1841">
        <v>0.255206925314656</v>
      </c>
      <c r="P1841">
        <v>0.44227740214195999</v>
      </c>
      <c r="Q1841">
        <v>0.59310754474267502</v>
      </c>
      <c r="R1841" t="b">
        <v>0</v>
      </c>
      <c r="S1841">
        <v>807</v>
      </c>
      <c r="T1841">
        <v>7</v>
      </c>
    </row>
    <row r="1842" spans="1:21" x14ac:dyDescent="0.2">
      <c r="A1842" t="s">
        <v>201</v>
      </c>
      <c r="B1842" t="s">
        <v>54</v>
      </c>
      <c r="C1842" t="s">
        <v>152</v>
      </c>
      <c r="D1842" t="s">
        <v>165</v>
      </c>
      <c r="E1842" t="s">
        <v>166</v>
      </c>
      <c r="F1842" t="s">
        <v>167</v>
      </c>
      <c r="J1842">
        <v>35445</v>
      </c>
      <c r="K1842">
        <v>0.18977119784656801</v>
      </c>
      <c r="L1842">
        <v>5.7768391431539099</v>
      </c>
      <c r="M1842">
        <v>11.724272907624901</v>
      </c>
      <c r="N1842">
        <v>20.283005617279098</v>
      </c>
      <c r="O1842" s="1">
        <v>6.6791214513264602E-6</v>
      </c>
      <c r="P1842">
        <v>1.01522646060162E-4</v>
      </c>
      <c r="Q1842">
        <v>5.17528065937082</v>
      </c>
      <c r="R1842" t="b">
        <v>1</v>
      </c>
      <c r="S1842">
        <v>14122</v>
      </c>
      <c r="T1842">
        <v>37</v>
      </c>
      <c r="U1842" t="s">
        <v>184</v>
      </c>
    </row>
    <row r="1843" spans="1:21" x14ac:dyDescent="0.2">
      <c r="A1843" t="s">
        <v>202</v>
      </c>
      <c r="B1843" t="s">
        <v>54</v>
      </c>
      <c r="C1843" t="s">
        <v>152</v>
      </c>
      <c r="D1843" t="s">
        <v>165</v>
      </c>
      <c r="E1843" t="s">
        <v>166</v>
      </c>
      <c r="F1843" t="s">
        <v>167</v>
      </c>
      <c r="J1843">
        <v>6403</v>
      </c>
      <c r="K1843">
        <v>3.6339165545087503E-2</v>
      </c>
      <c r="L1843">
        <v>4.2087570947494104</v>
      </c>
      <c r="M1843">
        <v>10.660886674504701</v>
      </c>
      <c r="N1843">
        <v>2.50178906367081</v>
      </c>
      <c r="O1843">
        <v>0.11371704940303801</v>
      </c>
      <c r="P1843">
        <v>0.27007799233221402</v>
      </c>
      <c r="Q1843">
        <v>0.94417441740054897</v>
      </c>
      <c r="R1843" t="b">
        <v>0</v>
      </c>
      <c r="S1843">
        <v>3805</v>
      </c>
      <c r="T1843">
        <v>5</v>
      </c>
      <c r="U1843" t="s">
        <v>151</v>
      </c>
    </row>
    <row r="1844" spans="1:21" x14ac:dyDescent="0.2">
      <c r="A1844" t="s">
        <v>204</v>
      </c>
      <c r="B1844" t="s">
        <v>54</v>
      </c>
      <c r="C1844" t="s">
        <v>152</v>
      </c>
      <c r="D1844" t="s">
        <v>165</v>
      </c>
      <c r="E1844" t="s">
        <v>166</v>
      </c>
      <c r="F1844" t="s">
        <v>167</v>
      </c>
      <c r="J1844">
        <v>18269</v>
      </c>
      <c r="K1844">
        <v>0.17765814266487201</v>
      </c>
      <c r="L1844">
        <v>1.78057887210004</v>
      </c>
      <c r="M1844">
        <v>9.5133672587248395</v>
      </c>
      <c r="N1844">
        <v>2.1489000854042701</v>
      </c>
      <c r="O1844">
        <v>0.142672067774513</v>
      </c>
      <c r="P1844">
        <v>0.30288049049863403</v>
      </c>
      <c r="Q1844">
        <v>0.84566104439620804</v>
      </c>
      <c r="R1844" t="b">
        <v>0</v>
      </c>
      <c r="S1844">
        <v>2058</v>
      </c>
      <c r="T1844">
        <v>17</v>
      </c>
    </row>
    <row r="1845" spans="1:21" x14ac:dyDescent="0.2">
      <c r="A1845" t="s">
        <v>206</v>
      </c>
      <c r="B1845" t="s">
        <v>54</v>
      </c>
      <c r="C1845" t="s">
        <v>152</v>
      </c>
      <c r="D1845" t="s">
        <v>165</v>
      </c>
      <c r="E1845" t="s">
        <v>166</v>
      </c>
      <c r="F1845" t="s">
        <v>167</v>
      </c>
      <c r="J1845">
        <v>189867</v>
      </c>
      <c r="K1845">
        <v>0.62180349932705203</v>
      </c>
      <c r="L1845">
        <v>1.5971935150015799</v>
      </c>
      <c r="M1845">
        <v>12.8740045431922</v>
      </c>
      <c r="N1845">
        <v>2.27275336510559</v>
      </c>
      <c r="O1845">
        <v>0.13166579971777201</v>
      </c>
      <c r="P1845">
        <v>0.28795973463455099</v>
      </c>
      <c r="Q1845">
        <v>0.880527018680752</v>
      </c>
      <c r="R1845" t="b">
        <v>0</v>
      </c>
      <c r="S1845">
        <v>24343</v>
      </c>
      <c r="T1845">
        <v>62</v>
      </c>
    </row>
    <row r="1846" spans="1:21" x14ac:dyDescent="0.2">
      <c r="A1846" t="s">
        <v>195</v>
      </c>
      <c r="B1846" t="s">
        <v>54</v>
      </c>
      <c r="C1846" t="s">
        <v>152</v>
      </c>
      <c r="D1846" t="s">
        <v>165</v>
      </c>
      <c r="E1846" t="s">
        <v>166</v>
      </c>
      <c r="F1846" t="s">
        <v>167</v>
      </c>
      <c r="J1846">
        <v>10208</v>
      </c>
      <c r="K1846">
        <v>8.8829071332436102E-2</v>
      </c>
      <c r="L1846">
        <v>1.45854472573911</v>
      </c>
      <c r="M1846">
        <v>9.8977961843494207</v>
      </c>
      <c r="N1846">
        <v>1.72972059624472</v>
      </c>
      <c r="O1846">
        <v>0.18844658392602401</v>
      </c>
      <c r="P1846">
        <v>0.36579746748401198</v>
      </c>
      <c r="Q1846">
        <v>0.72481173083589101</v>
      </c>
      <c r="R1846" t="b">
        <v>0</v>
      </c>
      <c r="S1846">
        <v>3826</v>
      </c>
      <c r="T1846">
        <v>20</v>
      </c>
    </row>
    <row r="1847" spans="1:21" x14ac:dyDescent="0.2">
      <c r="A1847" t="s">
        <v>222</v>
      </c>
      <c r="B1847" t="s">
        <v>54</v>
      </c>
      <c r="C1847" t="s">
        <v>152</v>
      </c>
      <c r="D1847" t="s">
        <v>165</v>
      </c>
      <c r="E1847" t="s">
        <v>166</v>
      </c>
      <c r="F1847" t="s">
        <v>167</v>
      </c>
      <c r="J1847">
        <v>88332</v>
      </c>
      <c r="K1847">
        <v>0.35262449528936701</v>
      </c>
      <c r="L1847">
        <v>1.4411216576838199</v>
      </c>
      <c r="M1847">
        <v>13.1158926200967</v>
      </c>
      <c r="N1847">
        <v>0.96566480125315501</v>
      </c>
      <c r="O1847">
        <v>0.32576374995808299</v>
      </c>
      <c r="P1847">
        <v>0.52676691482583704</v>
      </c>
      <c r="Q1847">
        <v>0.487097244364738</v>
      </c>
      <c r="R1847" t="b">
        <v>0</v>
      </c>
      <c r="S1847">
        <v>30685</v>
      </c>
      <c r="T1847">
        <v>52</v>
      </c>
    </row>
    <row r="1848" spans="1:21" x14ac:dyDescent="0.2">
      <c r="A1848" t="s">
        <v>223</v>
      </c>
      <c r="B1848" t="s">
        <v>54</v>
      </c>
      <c r="C1848" t="s">
        <v>152</v>
      </c>
      <c r="D1848" t="s">
        <v>165</v>
      </c>
      <c r="E1848" t="s">
        <v>166</v>
      </c>
      <c r="F1848" t="s">
        <v>167</v>
      </c>
      <c r="J1848">
        <v>17203</v>
      </c>
      <c r="K1848">
        <v>0.10094212651413199</v>
      </c>
      <c r="L1848">
        <v>1.2066340759872001</v>
      </c>
      <c r="M1848">
        <v>9.48773597365693</v>
      </c>
      <c r="N1848">
        <v>3.1164926542714402</v>
      </c>
      <c r="O1848">
        <v>7.7503437304352898E-2</v>
      </c>
      <c r="P1848">
        <v>0.20137645248310501</v>
      </c>
      <c r="Q1848">
        <v>1.1106790359555001</v>
      </c>
      <c r="R1848" t="b">
        <v>0</v>
      </c>
      <c r="S1848">
        <v>2149</v>
      </c>
      <c r="T1848">
        <v>15</v>
      </c>
    </row>
    <row r="1849" spans="1:21" x14ac:dyDescent="0.2">
      <c r="A1849" t="s">
        <v>205</v>
      </c>
      <c r="B1849" t="s">
        <v>54</v>
      </c>
      <c r="C1849" t="s">
        <v>152</v>
      </c>
      <c r="D1849" t="s">
        <v>165</v>
      </c>
      <c r="E1849" t="s">
        <v>166</v>
      </c>
      <c r="F1849" t="s">
        <v>167</v>
      </c>
      <c r="J1849">
        <v>9754</v>
      </c>
      <c r="K1849">
        <v>9.0174966352624494E-2</v>
      </c>
      <c r="L1849">
        <v>0.67692429371160201</v>
      </c>
      <c r="M1849">
        <v>10.341755763118901</v>
      </c>
      <c r="N1849">
        <v>9.7754449289059395E-2</v>
      </c>
      <c r="O1849">
        <v>0.754541207458301</v>
      </c>
      <c r="P1849">
        <v>0.88563910064603601</v>
      </c>
      <c r="Q1849">
        <v>0.122317037289232</v>
      </c>
      <c r="R1849" t="b">
        <v>0</v>
      </c>
      <c r="S1849">
        <v>3894</v>
      </c>
      <c r="T1849">
        <v>20</v>
      </c>
    </row>
    <row r="1850" spans="1:21" x14ac:dyDescent="0.2">
      <c r="A1850" t="s">
        <v>196</v>
      </c>
      <c r="B1850" t="s">
        <v>54</v>
      </c>
      <c r="C1850" t="s">
        <v>152</v>
      </c>
      <c r="D1850" t="s">
        <v>165</v>
      </c>
      <c r="E1850" t="s">
        <v>166</v>
      </c>
      <c r="F1850" t="s">
        <v>167</v>
      </c>
      <c r="J1850">
        <v>71459</v>
      </c>
      <c r="K1850">
        <v>0.26648721399730801</v>
      </c>
      <c r="L1850">
        <v>0.64967599287989097</v>
      </c>
      <c r="M1850">
        <v>11.9929512328395</v>
      </c>
      <c r="N1850">
        <v>0.48900461178160998</v>
      </c>
      <c r="O1850">
        <v>0.48437166059547299</v>
      </c>
      <c r="P1850">
        <v>0.683287029426628</v>
      </c>
      <c r="Q1850">
        <v>0.31482127429662499</v>
      </c>
      <c r="R1850" t="b">
        <v>0</v>
      </c>
      <c r="S1850">
        <v>22442</v>
      </c>
      <c r="T1850">
        <v>39</v>
      </c>
    </row>
    <row r="1851" spans="1:21" x14ac:dyDescent="0.2">
      <c r="A1851" t="s">
        <v>190</v>
      </c>
      <c r="B1851" t="s">
        <v>54</v>
      </c>
      <c r="C1851" t="s">
        <v>152</v>
      </c>
      <c r="D1851" t="s">
        <v>165</v>
      </c>
      <c r="E1851" t="s">
        <v>166</v>
      </c>
      <c r="F1851" t="s">
        <v>167</v>
      </c>
      <c r="J1851">
        <v>7106</v>
      </c>
      <c r="K1851">
        <v>6.4602960969044401E-2</v>
      </c>
      <c r="L1851">
        <v>0.18740739820810201</v>
      </c>
      <c r="M1851">
        <v>8.4093114668567104</v>
      </c>
      <c r="N1851" s="1">
        <v>-5.6845950169304202E-9</v>
      </c>
      <c r="O1851">
        <v>1</v>
      </c>
      <c r="P1851">
        <v>1</v>
      </c>
      <c r="Q1851">
        <v>0</v>
      </c>
      <c r="R1851" t="b">
        <v>0</v>
      </c>
      <c r="S1851">
        <v>574</v>
      </c>
      <c r="T1851">
        <v>5</v>
      </c>
    </row>
    <row r="1852" spans="1:21" x14ac:dyDescent="0.2">
      <c r="A1852" t="s">
        <v>224</v>
      </c>
      <c r="B1852" t="s">
        <v>54</v>
      </c>
      <c r="C1852" t="s">
        <v>152</v>
      </c>
      <c r="D1852" t="s">
        <v>165</v>
      </c>
      <c r="E1852" t="s">
        <v>166</v>
      </c>
      <c r="F1852" t="s">
        <v>167</v>
      </c>
      <c r="J1852">
        <v>132772</v>
      </c>
      <c r="K1852">
        <v>0.59353970390309596</v>
      </c>
      <c r="L1852">
        <v>3.2258420986934302E-3</v>
      </c>
      <c r="M1852">
        <v>12.6779045102142</v>
      </c>
      <c r="N1852">
        <v>8.3817964662813405E-4</v>
      </c>
      <c r="O1852">
        <v>0.97690340543959897</v>
      </c>
      <c r="P1852">
        <v>1</v>
      </c>
      <c r="Q1852">
        <v>1.01483764639211E-2</v>
      </c>
      <c r="R1852" t="b">
        <v>0</v>
      </c>
      <c r="S1852">
        <v>17888</v>
      </c>
      <c r="T1852">
        <v>65</v>
      </c>
    </row>
    <row r="1853" spans="1:21" x14ac:dyDescent="0.2">
      <c r="A1853" t="s">
        <v>198</v>
      </c>
      <c r="B1853" t="s">
        <v>54</v>
      </c>
      <c r="C1853" t="s">
        <v>152</v>
      </c>
      <c r="D1853" t="s">
        <v>165</v>
      </c>
      <c r="E1853" t="s">
        <v>166</v>
      </c>
      <c r="F1853" t="s">
        <v>167</v>
      </c>
      <c r="J1853">
        <v>17865</v>
      </c>
      <c r="K1853">
        <v>6.8640646029609703E-2</v>
      </c>
      <c r="L1853">
        <v>-0.15852839753346601</v>
      </c>
      <c r="M1853">
        <v>11.0986370204543</v>
      </c>
      <c r="N1853" s="1">
        <v>-7.5294675383474896E-8</v>
      </c>
      <c r="O1853">
        <v>1</v>
      </c>
      <c r="P1853">
        <v>1</v>
      </c>
      <c r="Q1853">
        <v>0</v>
      </c>
      <c r="R1853" t="b">
        <v>0</v>
      </c>
      <c r="S1853">
        <v>13242</v>
      </c>
      <c r="T1853">
        <v>15</v>
      </c>
    </row>
    <row r="1854" spans="1:21" x14ac:dyDescent="0.2">
      <c r="A1854" t="s">
        <v>226</v>
      </c>
      <c r="B1854" t="s">
        <v>54</v>
      </c>
      <c r="C1854" t="s">
        <v>152</v>
      </c>
      <c r="D1854" t="s">
        <v>165</v>
      </c>
      <c r="E1854" t="s">
        <v>166</v>
      </c>
      <c r="F1854" t="s">
        <v>167</v>
      </c>
      <c r="J1854">
        <v>138433</v>
      </c>
      <c r="K1854">
        <v>0.60565275908479099</v>
      </c>
      <c r="L1854">
        <v>-0.20830138075277199</v>
      </c>
      <c r="M1854">
        <v>12.837327549142501</v>
      </c>
      <c r="N1854">
        <v>8.30456773607295E-2</v>
      </c>
      <c r="O1854">
        <v>0.77321166001786701</v>
      </c>
      <c r="P1854">
        <v>0.893750359868561</v>
      </c>
      <c r="Q1854">
        <v>0.11170160544116101</v>
      </c>
      <c r="R1854" t="b">
        <v>0</v>
      </c>
      <c r="S1854">
        <v>21480</v>
      </c>
      <c r="T1854">
        <v>69</v>
      </c>
    </row>
    <row r="1855" spans="1:21" x14ac:dyDescent="0.2">
      <c r="A1855" t="s">
        <v>193</v>
      </c>
      <c r="B1855" t="s">
        <v>54</v>
      </c>
      <c r="C1855" t="s">
        <v>152</v>
      </c>
      <c r="D1855" t="s">
        <v>165</v>
      </c>
      <c r="E1855" t="s">
        <v>166</v>
      </c>
      <c r="F1855" t="s">
        <v>167</v>
      </c>
      <c r="J1855">
        <v>52281</v>
      </c>
      <c r="K1855">
        <v>0.305518169582773</v>
      </c>
      <c r="L1855">
        <v>-0.27447986881078201</v>
      </c>
      <c r="M1855">
        <v>11.9264758062453</v>
      </c>
      <c r="N1855">
        <v>2.6458809965731699E-2</v>
      </c>
      <c r="O1855">
        <v>0.870784849474736</v>
      </c>
      <c r="P1855">
        <v>0.96612625635153104</v>
      </c>
      <c r="Q1855">
        <v>6.00891357250634E-2</v>
      </c>
      <c r="R1855" t="b">
        <v>0</v>
      </c>
      <c r="S1855">
        <v>18641</v>
      </c>
      <c r="T1855">
        <v>45</v>
      </c>
    </row>
    <row r="1856" spans="1:21" x14ac:dyDescent="0.2">
      <c r="A1856" t="s">
        <v>225</v>
      </c>
      <c r="B1856" t="s">
        <v>54</v>
      </c>
      <c r="C1856" t="s">
        <v>152</v>
      </c>
      <c r="D1856" t="s">
        <v>165</v>
      </c>
      <c r="E1856" t="s">
        <v>166</v>
      </c>
      <c r="F1856" t="s">
        <v>167</v>
      </c>
      <c r="J1856">
        <v>83107</v>
      </c>
      <c r="K1856">
        <v>0.43203230148048499</v>
      </c>
      <c r="L1856">
        <v>-0.29734243268472699</v>
      </c>
      <c r="M1856">
        <v>12.5647596475548</v>
      </c>
      <c r="N1856">
        <v>8.5845746031083095E-2</v>
      </c>
      <c r="O1856">
        <v>0.76952639611308005</v>
      </c>
      <c r="P1856">
        <v>0.89288558938311602</v>
      </c>
      <c r="Q1856">
        <v>0.113776478510034</v>
      </c>
      <c r="R1856" t="b">
        <v>0</v>
      </c>
      <c r="S1856">
        <v>17659</v>
      </c>
      <c r="T1856">
        <v>57</v>
      </c>
    </row>
    <row r="1857" spans="1:21" x14ac:dyDescent="0.2">
      <c r="A1857" t="s">
        <v>229</v>
      </c>
      <c r="B1857" t="s">
        <v>54</v>
      </c>
      <c r="C1857" t="s">
        <v>152</v>
      </c>
      <c r="D1857" t="s">
        <v>165</v>
      </c>
      <c r="E1857" t="s">
        <v>166</v>
      </c>
      <c r="F1857" t="s">
        <v>167</v>
      </c>
      <c r="J1857">
        <v>110646</v>
      </c>
      <c r="K1857">
        <v>0.48990578734858697</v>
      </c>
      <c r="L1857">
        <v>-0.45112960501634097</v>
      </c>
      <c r="M1857">
        <v>12.2418192340164</v>
      </c>
      <c r="N1857">
        <v>0.11802760038216301</v>
      </c>
      <c r="O1857">
        <v>0.73118364007687797</v>
      </c>
      <c r="P1857">
        <v>0.88533666562386104</v>
      </c>
      <c r="Q1857">
        <v>0.135973534319933</v>
      </c>
      <c r="R1857" t="b">
        <v>0</v>
      </c>
      <c r="S1857">
        <v>14028</v>
      </c>
      <c r="T1857">
        <v>48</v>
      </c>
    </row>
    <row r="1858" spans="1:21" x14ac:dyDescent="0.2">
      <c r="A1858" t="s">
        <v>200</v>
      </c>
      <c r="B1858" t="s">
        <v>54</v>
      </c>
      <c r="C1858" t="s">
        <v>152</v>
      </c>
      <c r="D1858" t="s">
        <v>165</v>
      </c>
      <c r="E1858" t="s">
        <v>166</v>
      </c>
      <c r="F1858" t="s">
        <v>167</v>
      </c>
      <c r="J1858">
        <v>114908</v>
      </c>
      <c r="K1858">
        <v>0.46164199192463001</v>
      </c>
      <c r="L1858">
        <v>-0.57611708153047703</v>
      </c>
      <c r="M1858">
        <v>12.107316601051499</v>
      </c>
      <c r="N1858">
        <v>0.205199574856572</v>
      </c>
      <c r="O1858">
        <v>0.65055623261434803</v>
      </c>
      <c r="P1858">
        <v>0.83800463862187302</v>
      </c>
      <c r="Q1858">
        <v>0.18671515804380301</v>
      </c>
      <c r="R1858" t="b">
        <v>0</v>
      </c>
      <c r="S1858">
        <v>13359</v>
      </c>
      <c r="T1858">
        <v>41</v>
      </c>
    </row>
    <row r="1859" spans="1:21" x14ac:dyDescent="0.2">
      <c r="A1859" t="s">
        <v>212</v>
      </c>
      <c r="B1859" t="s">
        <v>54</v>
      </c>
      <c r="C1859" t="s">
        <v>152</v>
      </c>
      <c r="D1859" t="s">
        <v>165</v>
      </c>
      <c r="E1859" t="s">
        <v>166</v>
      </c>
      <c r="F1859" t="s">
        <v>167</v>
      </c>
      <c r="J1859">
        <v>3933</v>
      </c>
      <c r="K1859">
        <v>3.4993270524899103E-2</v>
      </c>
      <c r="L1859">
        <v>-0.62460301938717999</v>
      </c>
      <c r="M1859">
        <v>9.2712962845949605</v>
      </c>
      <c r="N1859">
        <v>1.51453751132798</v>
      </c>
      <c r="O1859">
        <v>0.218448005856307</v>
      </c>
      <c r="P1859">
        <v>0.39765385497195899</v>
      </c>
      <c r="Q1859">
        <v>0.66065191547515001</v>
      </c>
      <c r="R1859" t="b">
        <v>0</v>
      </c>
      <c r="S1859">
        <v>1371</v>
      </c>
      <c r="T1859">
        <v>9</v>
      </c>
    </row>
    <row r="1860" spans="1:21" x14ac:dyDescent="0.2">
      <c r="A1860" t="s">
        <v>227</v>
      </c>
      <c r="B1860" t="s">
        <v>54</v>
      </c>
      <c r="C1860" t="s">
        <v>152</v>
      </c>
      <c r="D1860" t="s">
        <v>165</v>
      </c>
      <c r="E1860" t="s">
        <v>166</v>
      </c>
      <c r="F1860" t="s">
        <v>167</v>
      </c>
      <c r="J1860">
        <v>37276</v>
      </c>
      <c r="K1860">
        <v>0.238223418573351</v>
      </c>
      <c r="L1860">
        <v>-0.78049484386254497</v>
      </c>
      <c r="M1860">
        <v>10.512063817024799</v>
      </c>
      <c r="N1860">
        <v>5.4951532808295296</v>
      </c>
      <c r="O1860">
        <v>1.9069256035667399E-2</v>
      </c>
      <c r="P1860">
        <v>8.0536422659607407E-2</v>
      </c>
      <c r="Q1860">
        <v>1.7196662501059099</v>
      </c>
      <c r="R1860" t="b">
        <v>0</v>
      </c>
      <c r="S1860">
        <v>2926</v>
      </c>
      <c r="T1860">
        <v>19</v>
      </c>
    </row>
    <row r="1861" spans="1:21" x14ac:dyDescent="0.2">
      <c r="A1861" t="s">
        <v>228</v>
      </c>
      <c r="B1861" t="s">
        <v>54</v>
      </c>
      <c r="C1861" t="s">
        <v>152</v>
      </c>
      <c r="D1861" t="s">
        <v>165</v>
      </c>
      <c r="E1861" t="s">
        <v>166</v>
      </c>
      <c r="F1861" t="s">
        <v>167</v>
      </c>
      <c r="J1861">
        <v>233278</v>
      </c>
      <c r="K1861">
        <v>0.70121130551817001</v>
      </c>
      <c r="L1861">
        <v>-0.79768333666708202</v>
      </c>
      <c r="M1861">
        <v>12.875387142819999</v>
      </c>
      <c r="N1861">
        <v>1.3781371066594399</v>
      </c>
      <c r="O1861">
        <v>0.24041872083715499</v>
      </c>
      <c r="P1861">
        <v>0.428675837841</v>
      </c>
      <c r="Q1861">
        <v>0.619031717868471</v>
      </c>
      <c r="R1861" t="b">
        <v>0</v>
      </c>
      <c r="S1861">
        <v>22318</v>
      </c>
      <c r="T1861">
        <v>62</v>
      </c>
    </row>
    <row r="1862" spans="1:21" x14ac:dyDescent="0.2">
      <c r="A1862" t="s">
        <v>191</v>
      </c>
      <c r="B1862" t="s">
        <v>54</v>
      </c>
      <c r="C1862" t="s">
        <v>152</v>
      </c>
      <c r="D1862" t="s">
        <v>165</v>
      </c>
      <c r="E1862" t="s">
        <v>166</v>
      </c>
      <c r="F1862" t="s">
        <v>167</v>
      </c>
      <c r="J1862">
        <v>70126</v>
      </c>
      <c r="K1862">
        <v>0.46702557200538403</v>
      </c>
      <c r="L1862">
        <v>-0.88779918925655699</v>
      </c>
      <c r="M1862">
        <v>11.797291534094599</v>
      </c>
      <c r="N1862">
        <v>0.89597859639258104</v>
      </c>
      <c r="O1862">
        <v>0.343862290732806</v>
      </c>
      <c r="P1862">
        <v>0.54444862699360896</v>
      </c>
      <c r="Q1862">
        <v>0.46361544797736098</v>
      </c>
      <c r="R1862" t="b">
        <v>0</v>
      </c>
      <c r="S1862">
        <v>9413</v>
      </c>
      <c r="T1862">
        <v>53</v>
      </c>
    </row>
    <row r="1863" spans="1:21" x14ac:dyDescent="0.2">
      <c r="A1863" t="s">
        <v>192</v>
      </c>
      <c r="B1863" t="s">
        <v>54</v>
      </c>
      <c r="C1863" t="s">
        <v>152</v>
      </c>
      <c r="D1863" t="s">
        <v>165</v>
      </c>
      <c r="E1863" t="s">
        <v>166</v>
      </c>
      <c r="F1863" t="s">
        <v>167</v>
      </c>
      <c r="J1863">
        <v>24163</v>
      </c>
      <c r="K1863">
        <v>1.74966352624495E-2</v>
      </c>
      <c r="L1863">
        <v>-1.39149425423692</v>
      </c>
      <c r="M1863">
        <v>11.6617502974192</v>
      </c>
      <c r="N1863">
        <v>6.0355797156173301</v>
      </c>
      <c r="O1863">
        <v>1.40203458553323E-2</v>
      </c>
      <c r="P1863">
        <v>6.2679193235603198E-2</v>
      </c>
      <c r="Q1863">
        <v>1.8532412730163099</v>
      </c>
      <c r="R1863" t="b">
        <v>0</v>
      </c>
      <c r="S1863">
        <v>11210</v>
      </c>
      <c r="T1863">
        <v>6</v>
      </c>
    </row>
    <row r="1864" spans="1:21" x14ac:dyDescent="0.2">
      <c r="A1864" t="s">
        <v>213</v>
      </c>
      <c r="B1864" t="s">
        <v>54</v>
      </c>
      <c r="C1864" t="s">
        <v>152</v>
      </c>
      <c r="D1864" t="s">
        <v>165</v>
      </c>
      <c r="E1864" t="s">
        <v>166</v>
      </c>
      <c r="F1864" t="s">
        <v>167</v>
      </c>
      <c r="J1864">
        <v>2179</v>
      </c>
      <c r="K1864">
        <v>1.74966352624495E-2</v>
      </c>
      <c r="L1864">
        <v>-1.39564531295774</v>
      </c>
      <c r="M1864">
        <v>8.3005462072979608</v>
      </c>
      <c r="N1864">
        <v>3.49257208193271</v>
      </c>
      <c r="O1864">
        <v>6.16447377655008E-2</v>
      </c>
      <c r="P1864">
        <v>0.17192660807992899</v>
      </c>
      <c r="Q1864">
        <v>1.21010399055156</v>
      </c>
      <c r="R1864" t="b">
        <v>0</v>
      </c>
      <c r="S1864">
        <v>976</v>
      </c>
      <c r="T1864">
        <v>6</v>
      </c>
    </row>
    <row r="1865" spans="1:21" x14ac:dyDescent="0.2">
      <c r="A1865" t="s">
        <v>197</v>
      </c>
      <c r="B1865" t="s">
        <v>54</v>
      </c>
      <c r="C1865" t="s">
        <v>152</v>
      </c>
      <c r="D1865" t="s">
        <v>165</v>
      </c>
      <c r="E1865" t="s">
        <v>166</v>
      </c>
      <c r="F1865" t="s">
        <v>167</v>
      </c>
      <c r="J1865">
        <v>285170</v>
      </c>
      <c r="K1865">
        <v>0.71601615074024205</v>
      </c>
      <c r="L1865">
        <v>-1.8382758320154999</v>
      </c>
      <c r="M1865">
        <v>13.629621920445601</v>
      </c>
      <c r="N1865">
        <v>2.0163571325424701</v>
      </c>
      <c r="O1865">
        <v>0.15561207546450301</v>
      </c>
      <c r="P1865">
        <v>0.31749040900140102</v>
      </c>
      <c r="Q1865">
        <v>0.80795670487771798</v>
      </c>
      <c r="R1865" t="b">
        <v>0</v>
      </c>
      <c r="S1865">
        <v>32014</v>
      </c>
      <c r="T1865">
        <v>57</v>
      </c>
    </row>
    <row r="1866" spans="1:21" x14ac:dyDescent="0.2">
      <c r="A1866" t="s">
        <v>217</v>
      </c>
      <c r="B1866" t="s">
        <v>54</v>
      </c>
      <c r="C1866" t="s">
        <v>152</v>
      </c>
      <c r="D1866" t="s">
        <v>165</v>
      </c>
      <c r="E1866" t="s">
        <v>166</v>
      </c>
      <c r="F1866" t="s">
        <v>167</v>
      </c>
      <c r="J1866">
        <v>8617</v>
      </c>
      <c r="K1866">
        <v>2.1534320323014802E-2</v>
      </c>
      <c r="L1866">
        <v>-1.86233304605362</v>
      </c>
      <c r="M1866">
        <v>9.0933890065683105</v>
      </c>
      <c r="N1866">
        <v>4.4740142180423899</v>
      </c>
      <c r="O1866">
        <v>3.4414049281905397E-2</v>
      </c>
      <c r="P1866">
        <v>0.120251390594244</v>
      </c>
      <c r="Q1866">
        <v>1.46326422370797</v>
      </c>
      <c r="R1866" t="b">
        <v>0</v>
      </c>
      <c r="S1866">
        <v>2741</v>
      </c>
      <c r="T1866">
        <v>5</v>
      </c>
    </row>
    <row r="1867" spans="1:21" x14ac:dyDescent="0.2">
      <c r="A1867" t="s">
        <v>211</v>
      </c>
      <c r="B1867" t="s">
        <v>54</v>
      </c>
      <c r="C1867" t="s">
        <v>152</v>
      </c>
      <c r="D1867" t="s">
        <v>165</v>
      </c>
      <c r="E1867" t="s">
        <v>166</v>
      </c>
      <c r="F1867" t="s">
        <v>167</v>
      </c>
      <c r="J1867">
        <v>2044</v>
      </c>
      <c r="K1867">
        <v>2.2880215343203201E-2</v>
      </c>
      <c r="L1867">
        <v>-2.2482295698913801</v>
      </c>
      <c r="M1867">
        <v>8.5772385863736194</v>
      </c>
      <c r="N1867">
        <v>1.68998579142639</v>
      </c>
      <c r="O1867">
        <v>0.19360284218431401</v>
      </c>
      <c r="P1867">
        <v>0.36579746748401198</v>
      </c>
      <c r="Q1867">
        <v>0.71308827132564301</v>
      </c>
      <c r="R1867" t="b">
        <v>0</v>
      </c>
      <c r="S1867">
        <v>824</v>
      </c>
      <c r="T1867">
        <v>5</v>
      </c>
    </row>
    <row r="1868" spans="1:21" x14ac:dyDescent="0.2">
      <c r="A1868" t="s">
        <v>220</v>
      </c>
      <c r="B1868" t="s">
        <v>54</v>
      </c>
      <c r="C1868" t="s">
        <v>152</v>
      </c>
      <c r="D1868" t="s">
        <v>165</v>
      </c>
      <c r="E1868" t="s">
        <v>166</v>
      </c>
      <c r="F1868" t="s">
        <v>167</v>
      </c>
      <c r="J1868">
        <v>202055</v>
      </c>
      <c r="K1868">
        <v>0.65006729475100899</v>
      </c>
      <c r="L1868">
        <v>-2.3985893176875801</v>
      </c>
      <c r="M1868">
        <v>12.906085887622799</v>
      </c>
      <c r="N1868">
        <v>6.2054642579284103</v>
      </c>
      <c r="O1868">
        <v>1.27356541797982E-2</v>
      </c>
      <c r="P1868">
        <v>5.8661195009979399E-2</v>
      </c>
      <c r="Q1868">
        <v>1.89497874215073</v>
      </c>
      <c r="R1868" t="b">
        <v>0</v>
      </c>
      <c r="S1868">
        <v>23190</v>
      </c>
      <c r="T1868">
        <v>57</v>
      </c>
    </row>
    <row r="1869" spans="1:21" x14ac:dyDescent="0.2">
      <c r="A1869" t="s">
        <v>230</v>
      </c>
      <c r="B1869" t="s">
        <v>54</v>
      </c>
      <c r="C1869" t="s">
        <v>152</v>
      </c>
      <c r="D1869" t="s">
        <v>165</v>
      </c>
      <c r="E1869" t="s">
        <v>166</v>
      </c>
      <c r="F1869" t="s">
        <v>167</v>
      </c>
      <c r="J1869">
        <v>194831</v>
      </c>
      <c r="K1869">
        <v>0.69986541049798101</v>
      </c>
      <c r="L1869">
        <v>-2.4122090940960002</v>
      </c>
      <c r="M1869">
        <v>12.9530127490103</v>
      </c>
      <c r="N1869">
        <v>8.8216287244724292</v>
      </c>
      <c r="O1869">
        <v>2.9768084550695099E-3</v>
      </c>
      <c r="P1869">
        <v>1.7100647811612201E-2</v>
      </c>
      <c r="Q1869">
        <v>2.5262491094522499</v>
      </c>
      <c r="R1869" t="b">
        <v>0</v>
      </c>
      <c r="S1869">
        <v>20526</v>
      </c>
      <c r="T1869">
        <v>62</v>
      </c>
    </row>
    <row r="1870" spans="1:21" x14ac:dyDescent="0.2">
      <c r="A1870" t="s">
        <v>210</v>
      </c>
      <c r="B1870" t="s">
        <v>54</v>
      </c>
      <c r="C1870" t="s">
        <v>152</v>
      </c>
      <c r="D1870" t="s">
        <v>165</v>
      </c>
      <c r="E1870" t="s">
        <v>166</v>
      </c>
      <c r="F1870" t="s">
        <v>167</v>
      </c>
      <c r="J1870">
        <v>7796</v>
      </c>
      <c r="K1870">
        <v>0.104979811574697</v>
      </c>
      <c r="L1870">
        <v>-3.2148078606265602</v>
      </c>
      <c r="M1870">
        <v>8.2572136059763199</v>
      </c>
      <c r="N1870">
        <v>2.2452536291533298</v>
      </c>
      <c r="O1870">
        <v>0.134024931614842</v>
      </c>
      <c r="P1870">
        <v>0.28896155468731799</v>
      </c>
      <c r="Q1870">
        <v>0.87281440569791402</v>
      </c>
      <c r="R1870" t="b">
        <v>0</v>
      </c>
      <c r="S1870">
        <v>654</v>
      </c>
      <c r="T1870">
        <v>9</v>
      </c>
    </row>
    <row r="1871" spans="1:21" x14ac:dyDescent="0.2">
      <c r="A1871" t="s">
        <v>208</v>
      </c>
      <c r="B1871" t="s">
        <v>54</v>
      </c>
      <c r="C1871" t="s">
        <v>152</v>
      </c>
      <c r="D1871" t="s">
        <v>165</v>
      </c>
      <c r="E1871" t="s">
        <v>166</v>
      </c>
      <c r="F1871" t="s">
        <v>167</v>
      </c>
      <c r="J1871">
        <v>1017961</v>
      </c>
      <c r="K1871">
        <v>0.71063257065948904</v>
      </c>
      <c r="L1871">
        <v>-3.364645988705</v>
      </c>
      <c r="M1871">
        <v>15.872285353475901</v>
      </c>
      <c r="N1871">
        <v>6.2632683805197296</v>
      </c>
      <c r="O1871">
        <v>1.2326658795332899E-2</v>
      </c>
      <c r="P1871">
        <v>5.7650834981249503E-2</v>
      </c>
      <c r="Q1871">
        <v>1.9091546252203</v>
      </c>
      <c r="R1871" t="b">
        <v>0</v>
      </c>
      <c r="S1871">
        <v>171498</v>
      </c>
      <c r="T1871">
        <v>64</v>
      </c>
      <c r="U1871" t="s">
        <v>145</v>
      </c>
    </row>
    <row r="1872" spans="1:21" x14ac:dyDescent="0.2">
      <c r="A1872" t="s">
        <v>221</v>
      </c>
      <c r="B1872" t="s">
        <v>54</v>
      </c>
      <c r="C1872" t="s">
        <v>152</v>
      </c>
      <c r="D1872" t="s">
        <v>165</v>
      </c>
      <c r="E1872" t="s">
        <v>166</v>
      </c>
      <c r="F1872" t="s">
        <v>167</v>
      </c>
      <c r="J1872">
        <v>201415</v>
      </c>
      <c r="K1872">
        <v>0.651413189771198</v>
      </c>
      <c r="L1872">
        <v>-3.3727248160702898</v>
      </c>
      <c r="M1872">
        <v>12.4924699548038</v>
      </c>
      <c r="N1872">
        <v>8.0713584050273397</v>
      </c>
      <c r="O1872">
        <v>4.4970391320629001E-3</v>
      </c>
      <c r="P1872">
        <v>2.31711846804597E-2</v>
      </c>
      <c r="Q1872">
        <v>2.3470733332981801</v>
      </c>
      <c r="R1872" t="b">
        <v>0</v>
      </c>
      <c r="S1872">
        <v>16265</v>
      </c>
      <c r="T1872">
        <v>49</v>
      </c>
      <c r="U1872" t="s">
        <v>145</v>
      </c>
    </row>
    <row r="1873" spans="1:21" x14ac:dyDescent="0.2">
      <c r="A1873" t="s">
        <v>207</v>
      </c>
      <c r="B1873" t="s">
        <v>54</v>
      </c>
      <c r="C1873" t="s">
        <v>152</v>
      </c>
      <c r="D1873" t="s">
        <v>165</v>
      </c>
      <c r="E1873" t="s">
        <v>166</v>
      </c>
      <c r="F1873" t="s">
        <v>167</v>
      </c>
      <c r="J1873">
        <v>34300</v>
      </c>
      <c r="K1873">
        <v>0.27052489905787303</v>
      </c>
      <c r="L1873">
        <v>-3.3842882591766701</v>
      </c>
      <c r="M1873">
        <v>10.612534939030001</v>
      </c>
      <c r="N1873">
        <v>10.245160557939901</v>
      </c>
      <c r="O1873">
        <v>1.3704365573841599E-3</v>
      </c>
      <c r="P1873">
        <v>9.05679811836488E-3</v>
      </c>
      <c r="Q1873">
        <v>2.8631410647692999</v>
      </c>
      <c r="R1873" t="b">
        <v>1</v>
      </c>
      <c r="S1873">
        <v>5018</v>
      </c>
      <c r="T1873">
        <v>28</v>
      </c>
      <c r="U1873" t="s">
        <v>185</v>
      </c>
    </row>
    <row r="1874" spans="1:21" x14ac:dyDescent="0.2">
      <c r="A1874" t="s">
        <v>231</v>
      </c>
      <c r="B1874" t="s">
        <v>54</v>
      </c>
      <c r="C1874" t="s">
        <v>152</v>
      </c>
      <c r="D1874" t="s">
        <v>165</v>
      </c>
      <c r="E1874" t="s">
        <v>166</v>
      </c>
      <c r="F1874" t="s">
        <v>167</v>
      </c>
      <c r="J1874">
        <v>20294</v>
      </c>
      <c r="K1874">
        <v>0.162853297442799</v>
      </c>
      <c r="L1874">
        <v>-4.67993777240385</v>
      </c>
      <c r="M1874">
        <v>9.6516673062935503</v>
      </c>
      <c r="N1874">
        <v>4.4520219179968201</v>
      </c>
      <c r="O1874">
        <v>3.4859949652873298E-2</v>
      </c>
      <c r="P1874">
        <v>0.120425280619017</v>
      </c>
      <c r="Q1874">
        <v>1.45767324446341</v>
      </c>
      <c r="R1874" t="b">
        <v>0</v>
      </c>
      <c r="S1874">
        <v>1823</v>
      </c>
      <c r="T1874">
        <v>16</v>
      </c>
      <c r="U1874" t="s">
        <v>145</v>
      </c>
    </row>
    <row r="1875" spans="1:21" x14ac:dyDescent="0.2">
      <c r="A1875" t="s">
        <v>209</v>
      </c>
      <c r="B1875" t="s">
        <v>54</v>
      </c>
      <c r="C1875" t="s">
        <v>152</v>
      </c>
      <c r="D1875" t="s">
        <v>165</v>
      </c>
      <c r="E1875" t="s">
        <v>166</v>
      </c>
      <c r="F1875" t="s">
        <v>167</v>
      </c>
      <c r="J1875">
        <v>13550</v>
      </c>
      <c r="K1875">
        <v>8.8829071332436102E-2</v>
      </c>
      <c r="L1875">
        <v>-4.8394060350338197</v>
      </c>
      <c r="M1875">
        <v>9.2234186611834392</v>
      </c>
      <c r="N1875">
        <v>8.9703932906824093</v>
      </c>
      <c r="O1875">
        <v>2.7438952669070599E-3</v>
      </c>
      <c r="P1875">
        <v>1.7023350227341801E-2</v>
      </c>
      <c r="Q1875">
        <v>2.5616324694493899</v>
      </c>
      <c r="R1875" t="b">
        <v>0</v>
      </c>
      <c r="S1875">
        <v>1402</v>
      </c>
      <c r="T1875">
        <v>14</v>
      </c>
      <c r="U1875" t="s">
        <v>145</v>
      </c>
    </row>
    <row r="1876" spans="1:21" x14ac:dyDescent="0.2">
      <c r="A1876" t="s">
        <v>199</v>
      </c>
      <c r="B1876" t="s">
        <v>54</v>
      </c>
      <c r="C1876" t="s">
        <v>152</v>
      </c>
      <c r="D1876" t="s">
        <v>165</v>
      </c>
      <c r="E1876" t="s">
        <v>166</v>
      </c>
      <c r="F1876" t="s">
        <v>167</v>
      </c>
      <c r="J1876">
        <v>52762</v>
      </c>
      <c r="K1876">
        <v>0.23149394347240901</v>
      </c>
      <c r="L1876">
        <v>-4.8828540183304403</v>
      </c>
      <c r="M1876">
        <v>11.0769054197935</v>
      </c>
      <c r="N1876">
        <v>23.029555742179902</v>
      </c>
      <c r="O1876" s="1">
        <v>1.5952991686432601E-6</v>
      </c>
      <c r="P1876" s="1">
        <v>3.0310684204221999E-5</v>
      </c>
      <c r="Q1876">
        <v>5.7971578611287802</v>
      </c>
      <c r="R1876" t="b">
        <v>1</v>
      </c>
      <c r="S1876">
        <v>5655</v>
      </c>
      <c r="T1876">
        <v>31</v>
      </c>
      <c r="U1876" t="s">
        <v>185</v>
      </c>
    </row>
    <row r="1877" spans="1:21" x14ac:dyDescent="0.2">
      <c r="A1877" t="s">
        <v>216</v>
      </c>
      <c r="B1877" t="s">
        <v>54</v>
      </c>
      <c r="C1877" t="s">
        <v>152</v>
      </c>
      <c r="D1877" t="s">
        <v>165</v>
      </c>
      <c r="E1877" t="s">
        <v>166</v>
      </c>
      <c r="F1877" t="s">
        <v>167</v>
      </c>
      <c r="J1877">
        <v>114588</v>
      </c>
      <c r="K1877">
        <v>0.59623149394347197</v>
      </c>
      <c r="L1877">
        <v>-5.0523751324603303</v>
      </c>
      <c r="M1877">
        <v>11.9974309113008</v>
      </c>
      <c r="N1877">
        <v>12.3685204469199</v>
      </c>
      <c r="O1877">
        <v>4.3663348054304602E-4</v>
      </c>
      <c r="P1877">
        <v>3.5874750833807E-3</v>
      </c>
      <c r="Q1877">
        <v>3.3598829661586902</v>
      </c>
      <c r="R1877" t="b">
        <v>1</v>
      </c>
      <c r="S1877">
        <v>15757</v>
      </c>
      <c r="T1877">
        <v>51</v>
      </c>
      <c r="U1877" t="s">
        <v>185</v>
      </c>
    </row>
    <row r="1878" spans="1:21" x14ac:dyDescent="0.2">
      <c r="A1878" t="s">
        <v>214</v>
      </c>
      <c r="B1878" t="s">
        <v>54</v>
      </c>
      <c r="C1878" t="s">
        <v>152</v>
      </c>
      <c r="D1878" t="s">
        <v>165</v>
      </c>
      <c r="E1878" t="s">
        <v>166</v>
      </c>
      <c r="F1878" t="s">
        <v>167</v>
      </c>
      <c r="J1878">
        <v>94676</v>
      </c>
      <c r="K1878">
        <v>0.55316285329744297</v>
      </c>
      <c r="L1878">
        <v>-5.1613204922319298</v>
      </c>
      <c r="M1878">
        <v>11.8057698788064</v>
      </c>
      <c r="N1878">
        <v>12.1171806648904</v>
      </c>
      <c r="O1878">
        <v>4.9959380338254799E-4</v>
      </c>
      <c r="P1878">
        <v>3.7520007591188898E-3</v>
      </c>
      <c r="Q1878">
        <v>3.3013829569541402</v>
      </c>
      <c r="R1878" t="b">
        <v>1</v>
      </c>
      <c r="S1878">
        <v>14649</v>
      </c>
      <c r="T1878">
        <v>49</v>
      </c>
      <c r="U1878" t="s">
        <v>185</v>
      </c>
    </row>
    <row r="1879" spans="1:21" x14ac:dyDescent="0.2">
      <c r="A1879" t="s">
        <v>218</v>
      </c>
      <c r="B1879" t="s">
        <v>54</v>
      </c>
      <c r="C1879" t="s">
        <v>152</v>
      </c>
      <c r="D1879" t="s">
        <v>165</v>
      </c>
      <c r="E1879" t="s">
        <v>166</v>
      </c>
      <c r="F1879" t="s">
        <v>167</v>
      </c>
      <c r="J1879">
        <v>190548</v>
      </c>
      <c r="K1879">
        <v>0.66621803499327004</v>
      </c>
      <c r="L1879">
        <v>-5.5507244560347697</v>
      </c>
      <c r="M1879">
        <v>13.211000542434901</v>
      </c>
      <c r="N1879">
        <v>28.553085653568498</v>
      </c>
      <c r="O1879" s="1">
        <v>9.1164431632607903E-8</v>
      </c>
      <c r="P1879" s="1">
        <v>2.5194533833011602E-6</v>
      </c>
      <c r="Q1879">
        <v>7.0401745713064097</v>
      </c>
      <c r="R1879" t="b">
        <v>1</v>
      </c>
      <c r="S1879">
        <v>30098</v>
      </c>
      <c r="T1879">
        <v>69</v>
      </c>
      <c r="U1879" t="s">
        <v>185</v>
      </c>
    </row>
    <row r="1880" spans="1:21" x14ac:dyDescent="0.2">
      <c r="A1880" t="s">
        <v>215</v>
      </c>
      <c r="B1880" t="s">
        <v>54</v>
      </c>
      <c r="C1880" t="s">
        <v>152</v>
      </c>
      <c r="D1880" t="s">
        <v>165</v>
      </c>
      <c r="E1880" t="s">
        <v>166</v>
      </c>
      <c r="F1880" t="s">
        <v>167</v>
      </c>
      <c r="J1880">
        <v>249144</v>
      </c>
      <c r="K1880">
        <v>0.65814266487214002</v>
      </c>
      <c r="L1880">
        <v>-5.6288428686548899</v>
      </c>
      <c r="M1880">
        <v>13.254146912978801</v>
      </c>
      <c r="N1880">
        <v>25.664457613030098</v>
      </c>
      <c r="O1880" s="1">
        <v>4.06240522543714E-7</v>
      </c>
      <c r="P1880" s="1">
        <v>9.4997783733299408E-6</v>
      </c>
      <c r="Q1880">
        <v>6.3912167578407102</v>
      </c>
      <c r="R1880" t="b">
        <v>1</v>
      </c>
      <c r="S1880">
        <v>26191</v>
      </c>
      <c r="T1880">
        <v>59</v>
      </c>
      <c r="U1880" t="s">
        <v>185</v>
      </c>
    </row>
    <row r="1881" spans="1:21" x14ac:dyDescent="0.2">
      <c r="A1881" t="s">
        <v>219</v>
      </c>
      <c r="B1881" t="s">
        <v>54</v>
      </c>
      <c r="C1881" t="s">
        <v>152</v>
      </c>
      <c r="D1881" t="s">
        <v>165</v>
      </c>
      <c r="E1881" t="s">
        <v>166</v>
      </c>
      <c r="F1881" t="s">
        <v>167</v>
      </c>
      <c r="J1881">
        <v>269303</v>
      </c>
      <c r="K1881">
        <v>0.70255720053835802</v>
      </c>
      <c r="L1881">
        <v>-5.9949993159359902</v>
      </c>
      <c r="M1881">
        <v>13.0386888167872</v>
      </c>
      <c r="N1881">
        <v>18.497854999548</v>
      </c>
      <c r="O1881" s="1">
        <v>1.7009562509860702E-5</v>
      </c>
      <c r="P1881">
        <v>2.1545445845823501E-4</v>
      </c>
      <c r="Q1881">
        <v>4.7693068564048797</v>
      </c>
      <c r="R1881" t="b">
        <v>1</v>
      </c>
      <c r="S1881">
        <v>30834</v>
      </c>
      <c r="T1881">
        <v>52</v>
      </c>
      <c r="U1881" t="s">
        <v>185</v>
      </c>
    </row>
    <row r="1882" spans="1:21" x14ac:dyDescent="0.2">
      <c r="A1882" t="s">
        <v>194</v>
      </c>
      <c r="B1882" t="s">
        <v>54</v>
      </c>
      <c r="C1882" t="s">
        <v>152</v>
      </c>
      <c r="D1882" t="s">
        <v>165</v>
      </c>
      <c r="E1882" t="s">
        <v>166</v>
      </c>
      <c r="F1882" t="s">
        <v>167</v>
      </c>
      <c r="J1882">
        <v>14418</v>
      </c>
      <c r="K1882">
        <v>0.110363391655451</v>
      </c>
      <c r="L1882">
        <v>-6.2251791923037603</v>
      </c>
      <c r="M1882">
        <v>10.097062537875701</v>
      </c>
      <c r="N1882">
        <v>15.9529788168389</v>
      </c>
      <c r="O1882" s="1">
        <v>6.4935512796762993E-5</v>
      </c>
      <c r="P1882">
        <v>7.3112577371170202E-4</v>
      </c>
      <c r="Q1882">
        <v>4.1875177254872904</v>
      </c>
      <c r="R1882" t="b">
        <v>1</v>
      </c>
      <c r="S1882">
        <v>2866</v>
      </c>
      <c r="T1882">
        <v>19</v>
      </c>
      <c r="U1882" t="s">
        <v>185</v>
      </c>
    </row>
    <row r="1883" spans="1:21" x14ac:dyDescent="0.2">
      <c r="A1883" t="s">
        <v>203</v>
      </c>
      <c r="B1883" t="s">
        <v>54</v>
      </c>
      <c r="C1883" t="s">
        <v>152</v>
      </c>
      <c r="D1883" t="s">
        <v>165</v>
      </c>
      <c r="E1883" t="s">
        <v>166</v>
      </c>
      <c r="F1883" t="s">
        <v>167</v>
      </c>
      <c r="J1883">
        <v>6527</v>
      </c>
      <c r="K1883">
        <v>1.61507402422611E-2</v>
      </c>
      <c r="L1883">
        <v>-7.2419198910686298</v>
      </c>
      <c r="M1883">
        <v>10.076815435528401</v>
      </c>
      <c r="N1883">
        <v>17.985705621674299</v>
      </c>
      <c r="O1883" s="1">
        <v>2.22570022807256E-5</v>
      </c>
      <c r="P1883">
        <v>2.6023571897463801E-4</v>
      </c>
      <c r="Q1883">
        <v>4.6525333296962303</v>
      </c>
      <c r="R1883" t="b">
        <v>1</v>
      </c>
      <c r="S1883">
        <v>2424</v>
      </c>
      <c r="T1883">
        <v>5</v>
      </c>
      <c r="U1883" t="s">
        <v>185</v>
      </c>
    </row>
    <row r="1884" spans="1:21" x14ac:dyDescent="0.2">
      <c r="A1884" t="s">
        <v>232</v>
      </c>
      <c r="B1884" t="s">
        <v>54</v>
      </c>
      <c r="C1884" t="s">
        <v>152</v>
      </c>
      <c r="D1884" t="s">
        <v>165</v>
      </c>
      <c r="J1884">
        <v>11423</v>
      </c>
      <c r="K1884">
        <v>5.7873485868102301E-2</v>
      </c>
      <c r="L1884">
        <v>4.2964107414084198</v>
      </c>
      <c r="M1884">
        <v>10.806394122350399</v>
      </c>
      <c r="N1884">
        <v>5.2269027097377698</v>
      </c>
      <c r="O1884">
        <v>2.22401020151499E-2</v>
      </c>
      <c r="P1884">
        <v>8.85565008451836E-2</v>
      </c>
      <c r="Q1884">
        <v>1.65286322498049</v>
      </c>
      <c r="R1884" t="b">
        <v>0</v>
      </c>
      <c r="S1884">
        <v>5373</v>
      </c>
      <c r="T1884">
        <v>17</v>
      </c>
      <c r="U1884" t="s">
        <v>151</v>
      </c>
    </row>
    <row r="1885" spans="1:21" x14ac:dyDescent="0.2">
      <c r="A1885" t="s">
        <v>233</v>
      </c>
      <c r="B1885" t="s">
        <v>54</v>
      </c>
      <c r="C1885" t="s">
        <v>152</v>
      </c>
      <c r="D1885" t="s">
        <v>234</v>
      </c>
      <c r="E1885" t="s">
        <v>234</v>
      </c>
      <c r="F1885" t="s">
        <v>235</v>
      </c>
      <c r="J1885">
        <v>70330</v>
      </c>
      <c r="K1885">
        <v>0.25572005383580099</v>
      </c>
      <c r="L1885">
        <v>1.13221354257184</v>
      </c>
      <c r="M1885">
        <v>12.168007731373701</v>
      </c>
      <c r="N1885">
        <v>1.0242691447607499</v>
      </c>
      <c r="O1885">
        <v>0.31150849200208702</v>
      </c>
      <c r="P1885">
        <v>0.51443506080163104</v>
      </c>
      <c r="Q1885">
        <v>0.50653010958466105</v>
      </c>
      <c r="R1885" t="b">
        <v>0</v>
      </c>
      <c r="S1885">
        <v>6891</v>
      </c>
      <c r="T1885">
        <v>23</v>
      </c>
    </row>
    <row r="1886" spans="1:21" x14ac:dyDescent="0.2">
      <c r="A1886" t="s">
        <v>236</v>
      </c>
      <c r="B1886" t="s">
        <v>54</v>
      </c>
      <c r="C1886" t="s">
        <v>152</v>
      </c>
      <c r="D1886" t="s">
        <v>234</v>
      </c>
      <c r="E1886" t="s">
        <v>234</v>
      </c>
      <c r="F1886" t="s">
        <v>235</v>
      </c>
      <c r="J1886">
        <v>89813</v>
      </c>
      <c r="K1886">
        <v>0.34320323014804799</v>
      </c>
      <c r="L1886">
        <v>0.126344745127732</v>
      </c>
      <c r="M1886">
        <v>11.4121049628432</v>
      </c>
      <c r="N1886">
        <v>0.22229524934527201</v>
      </c>
      <c r="O1886">
        <v>0.63729659118329995</v>
      </c>
      <c r="P1886">
        <v>0.82794087059710797</v>
      </c>
      <c r="Q1886">
        <v>0.195658404498703</v>
      </c>
      <c r="R1886" t="b">
        <v>0</v>
      </c>
      <c r="S1886">
        <v>14959</v>
      </c>
      <c r="T1886">
        <v>37</v>
      </c>
    </row>
    <row r="1887" spans="1:21" x14ac:dyDescent="0.2">
      <c r="A1887" t="s">
        <v>237</v>
      </c>
      <c r="B1887" t="s">
        <v>54</v>
      </c>
      <c r="C1887" t="s">
        <v>152</v>
      </c>
      <c r="D1887" t="s">
        <v>238</v>
      </c>
      <c r="E1887" t="s">
        <v>239</v>
      </c>
      <c r="F1887" t="s">
        <v>240</v>
      </c>
      <c r="G1887" t="s">
        <v>241</v>
      </c>
      <c r="H1887" t="s">
        <v>242</v>
      </c>
      <c r="J1887">
        <v>8156</v>
      </c>
      <c r="K1887">
        <v>6.9986541049798096E-2</v>
      </c>
      <c r="L1887">
        <v>-0.66558900086783601</v>
      </c>
      <c r="M1887">
        <v>9.3433754491134309</v>
      </c>
      <c r="N1887">
        <v>0.103157372333776</v>
      </c>
      <c r="O1887">
        <v>0.748073067517389</v>
      </c>
      <c r="P1887">
        <v>0.88563910064603601</v>
      </c>
      <c r="Q1887">
        <v>0.12605598065182499</v>
      </c>
      <c r="R1887" t="b">
        <v>0</v>
      </c>
      <c r="S1887">
        <v>1703</v>
      </c>
      <c r="T1887">
        <v>10</v>
      </c>
    </row>
    <row r="1888" spans="1:21" x14ac:dyDescent="0.2">
      <c r="A1888" t="s">
        <v>250</v>
      </c>
      <c r="B1888" t="s">
        <v>54</v>
      </c>
      <c r="C1888" t="s">
        <v>152</v>
      </c>
      <c r="D1888" t="s">
        <v>238</v>
      </c>
      <c r="E1888" t="s">
        <v>239</v>
      </c>
      <c r="F1888" t="s">
        <v>244</v>
      </c>
      <c r="G1888" t="s">
        <v>245</v>
      </c>
      <c r="H1888" t="s">
        <v>246</v>
      </c>
      <c r="J1888">
        <v>102772</v>
      </c>
      <c r="K1888">
        <v>0.33781965006729497</v>
      </c>
      <c r="L1888">
        <v>2.0403264375664101</v>
      </c>
      <c r="M1888">
        <v>11.959320422954899</v>
      </c>
      <c r="N1888">
        <v>1.37397463380847</v>
      </c>
      <c r="O1888">
        <v>0.24113015878556199</v>
      </c>
      <c r="P1888">
        <v>0.428675837841</v>
      </c>
      <c r="Q1888">
        <v>0.617748467867969</v>
      </c>
      <c r="R1888" t="b">
        <v>0</v>
      </c>
      <c r="S1888">
        <v>16892</v>
      </c>
      <c r="T1888">
        <v>30</v>
      </c>
    </row>
    <row r="1889" spans="1:21" x14ac:dyDescent="0.2">
      <c r="A1889" t="s">
        <v>243</v>
      </c>
      <c r="B1889" t="s">
        <v>54</v>
      </c>
      <c r="C1889" t="s">
        <v>152</v>
      </c>
      <c r="D1889" t="s">
        <v>238</v>
      </c>
      <c r="E1889" t="s">
        <v>239</v>
      </c>
      <c r="F1889" t="s">
        <v>244</v>
      </c>
      <c r="G1889" t="s">
        <v>245</v>
      </c>
      <c r="H1889" t="s">
        <v>246</v>
      </c>
      <c r="J1889">
        <v>330280</v>
      </c>
      <c r="K1889">
        <v>0.72812920592193797</v>
      </c>
      <c r="L1889">
        <v>1.48702009150175</v>
      </c>
      <c r="M1889">
        <v>14.530450717549799</v>
      </c>
      <c r="N1889">
        <v>1.8918054710707699</v>
      </c>
      <c r="O1889">
        <v>0.16899842291401701</v>
      </c>
      <c r="P1889">
        <v>0.34250347043907398</v>
      </c>
      <c r="Q1889">
        <v>0.77211734818476296</v>
      </c>
      <c r="R1889" t="b">
        <v>0</v>
      </c>
      <c r="S1889">
        <v>71458</v>
      </c>
      <c r="T1889">
        <v>76</v>
      </c>
    </row>
    <row r="1890" spans="1:21" x14ac:dyDescent="0.2">
      <c r="A1890" t="s">
        <v>248</v>
      </c>
      <c r="B1890" t="s">
        <v>54</v>
      </c>
      <c r="C1890" t="s">
        <v>152</v>
      </c>
      <c r="D1890" t="s">
        <v>238</v>
      </c>
      <c r="E1890" t="s">
        <v>239</v>
      </c>
      <c r="F1890" t="s">
        <v>244</v>
      </c>
      <c r="G1890" t="s">
        <v>245</v>
      </c>
      <c r="H1890" t="s">
        <v>246</v>
      </c>
      <c r="J1890">
        <v>90578</v>
      </c>
      <c r="K1890">
        <v>0.29475100942126498</v>
      </c>
      <c r="L1890">
        <v>0.90427882115178504</v>
      </c>
      <c r="M1890">
        <v>13.378397611130699</v>
      </c>
      <c r="N1890">
        <v>0.44513283333477499</v>
      </c>
      <c r="O1890">
        <v>0.50465540276628795</v>
      </c>
      <c r="P1890">
        <v>0.703305300582582</v>
      </c>
      <c r="Q1890">
        <v>0.29700507289320099</v>
      </c>
      <c r="R1890" t="b">
        <v>0</v>
      </c>
      <c r="S1890">
        <v>41586</v>
      </c>
      <c r="T1890">
        <v>38</v>
      </c>
    </row>
    <row r="1891" spans="1:21" x14ac:dyDescent="0.2">
      <c r="A1891" t="s">
        <v>247</v>
      </c>
      <c r="B1891" t="s">
        <v>54</v>
      </c>
      <c r="C1891" t="s">
        <v>152</v>
      </c>
      <c r="D1891" t="s">
        <v>238</v>
      </c>
      <c r="E1891" t="s">
        <v>239</v>
      </c>
      <c r="F1891" t="s">
        <v>244</v>
      </c>
      <c r="G1891" t="s">
        <v>245</v>
      </c>
      <c r="H1891" t="s">
        <v>246</v>
      </c>
      <c r="J1891">
        <v>13294</v>
      </c>
      <c r="K1891">
        <v>0.104979811574697</v>
      </c>
      <c r="L1891">
        <v>0.12229710045431</v>
      </c>
      <c r="M1891">
        <v>10.576328285981701</v>
      </c>
      <c r="N1891">
        <v>0.25609891014293101</v>
      </c>
      <c r="O1891">
        <v>0.61281301323666304</v>
      </c>
      <c r="P1891">
        <v>0.80647253690019705</v>
      </c>
      <c r="Q1891">
        <v>0.21267202092625601</v>
      </c>
      <c r="R1891" t="b">
        <v>0</v>
      </c>
      <c r="S1891">
        <v>3942</v>
      </c>
      <c r="T1891">
        <v>16</v>
      </c>
    </row>
    <row r="1892" spans="1:21" x14ac:dyDescent="0.2">
      <c r="A1892" t="s">
        <v>249</v>
      </c>
      <c r="B1892" t="s">
        <v>54</v>
      </c>
      <c r="C1892" t="s">
        <v>152</v>
      </c>
      <c r="D1892" t="s">
        <v>238</v>
      </c>
      <c r="E1892" t="s">
        <v>239</v>
      </c>
      <c r="F1892" t="s">
        <v>244</v>
      </c>
      <c r="G1892" t="s">
        <v>245</v>
      </c>
      <c r="H1892" t="s">
        <v>246</v>
      </c>
      <c r="J1892">
        <v>211598</v>
      </c>
      <c r="K1892">
        <v>0.40780619111709299</v>
      </c>
      <c r="L1892">
        <v>-10.7262734622394</v>
      </c>
      <c r="M1892">
        <v>13.446230168148601</v>
      </c>
      <c r="N1892">
        <v>24.664902804570499</v>
      </c>
      <c r="O1892" s="1">
        <v>6.8215203029440701E-7</v>
      </c>
      <c r="P1892" s="1">
        <v>1.48124440863928E-5</v>
      </c>
      <c r="Q1892">
        <v>6.16611882393613</v>
      </c>
      <c r="R1892" t="b">
        <v>1</v>
      </c>
      <c r="S1892">
        <v>44396</v>
      </c>
      <c r="T1892">
        <v>27</v>
      </c>
      <c r="U1892" t="s">
        <v>185</v>
      </c>
    </row>
    <row r="1893" spans="1:21" x14ac:dyDescent="0.2">
      <c r="A1893" t="s">
        <v>251</v>
      </c>
      <c r="B1893" t="s">
        <v>54</v>
      </c>
      <c r="C1893" t="s">
        <v>152</v>
      </c>
      <c r="D1893" t="s">
        <v>238</v>
      </c>
      <c r="E1893" t="s">
        <v>252</v>
      </c>
      <c r="F1893" t="s">
        <v>253</v>
      </c>
      <c r="G1893" t="s">
        <v>254</v>
      </c>
      <c r="H1893" t="s">
        <v>255</v>
      </c>
      <c r="I1893" t="s">
        <v>256</v>
      </c>
      <c r="J1893">
        <v>13001</v>
      </c>
      <c r="K1893">
        <v>6.1911170928667603E-2</v>
      </c>
      <c r="L1893">
        <v>-3.3170731418503601</v>
      </c>
      <c r="M1893">
        <v>9.8193257219285393</v>
      </c>
      <c r="N1893">
        <v>0.87062624034159197</v>
      </c>
      <c r="O1893">
        <v>0.35078199718758901</v>
      </c>
      <c r="P1893">
        <v>0.55252708365298997</v>
      </c>
      <c r="Q1893">
        <v>0.45496270356915602</v>
      </c>
      <c r="R1893" t="b">
        <v>0</v>
      </c>
      <c r="S1893">
        <v>2377</v>
      </c>
      <c r="T1893">
        <v>7</v>
      </c>
    </row>
    <row r="1894" spans="1:21" x14ac:dyDescent="0.2">
      <c r="A1894" t="s">
        <v>260</v>
      </c>
      <c r="B1894" t="s">
        <v>54</v>
      </c>
      <c r="C1894" t="s">
        <v>152</v>
      </c>
      <c r="D1894" t="s">
        <v>238</v>
      </c>
      <c r="E1894" t="s">
        <v>252</v>
      </c>
      <c r="F1894" t="s">
        <v>253</v>
      </c>
      <c r="G1894" t="s">
        <v>254</v>
      </c>
      <c r="H1894" t="s">
        <v>255</v>
      </c>
      <c r="J1894">
        <v>38269</v>
      </c>
      <c r="K1894">
        <v>2.1534320323014802E-2</v>
      </c>
      <c r="L1894">
        <v>6.3116398618622096</v>
      </c>
      <c r="M1894">
        <v>13.055575962294901</v>
      </c>
      <c r="N1894">
        <v>12.093325431868299</v>
      </c>
      <c r="O1894">
        <v>5.0602641817063996E-4</v>
      </c>
      <c r="P1894">
        <v>3.7520007591188898E-3</v>
      </c>
      <c r="Q1894">
        <v>3.29582680931389</v>
      </c>
      <c r="R1894" t="b">
        <v>1</v>
      </c>
      <c r="S1894">
        <v>37375</v>
      </c>
      <c r="T1894">
        <v>13</v>
      </c>
      <c r="U1894" t="s">
        <v>184</v>
      </c>
    </row>
    <row r="1895" spans="1:21" x14ac:dyDescent="0.2">
      <c r="A1895" t="s">
        <v>257</v>
      </c>
      <c r="B1895" t="s">
        <v>54</v>
      </c>
      <c r="C1895" t="s">
        <v>152</v>
      </c>
      <c r="D1895" t="s">
        <v>238</v>
      </c>
      <c r="E1895" t="s">
        <v>252</v>
      </c>
      <c r="F1895" t="s">
        <v>253</v>
      </c>
      <c r="G1895" t="s">
        <v>254</v>
      </c>
      <c r="H1895" t="s">
        <v>255</v>
      </c>
      <c r="J1895">
        <v>12042</v>
      </c>
      <c r="K1895">
        <v>4.7106325706594898E-2</v>
      </c>
      <c r="L1895">
        <v>6.0448570060663904</v>
      </c>
      <c r="M1895">
        <v>11.2112496756433</v>
      </c>
      <c r="N1895">
        <v>28.647704277153998</v>
      </c>
      <c r="O1895" s="1">
        <v>8.6816854451283301E-8</v>
      </c>
      <c r="P1895" s="1">
        <v>2.5194533833011602E-6</v>
      </c>
      <c r="Q1895">
        <v>7.06139595357216</v>
      </c>
      <c r="R1895" t="b">
        <v>1</v>
      </c>
      <c r="S1895">
        <v>7322</v>
      </c>
      <c r="T1895">
        <v>19</v>
      </c>
      <c r="U1895" t="s">
        <v>184</v>
      </c>
    </row>
    <row r="1896" spans="1:21" x14ac:dyDescent="0.2">
      <c r="A1896" t="s">
        <v>262</v>
      </c>
      <c r="B1896" t="s">
        <v>54</v>
      </c>
      <c r="C1896" t="s">
        <v>152</v>
      </c>
      <c r="D1896" t="s">
        <v>238</v>
      </c>
      <c r="E1896" t="s">
        <v>252</v>
      </c>
      <c r="F1896" t="s">
        <v>253</v>
      </c>
      <c r="G1896" t="s">
        <v>254</v>
      </c>
      <c r="H1896" t="s">
        <v>255</v>
      </c>
      <c r="J1896">
        <v>11149</v>
      </c>
      <c r="K1896">
        <v>7.9407806191117106E-2</v>
      </c>
      <c r="L1896">
        <v>3.7522356122364999</v>
      </c>
      <c r="M1896">
        <v>8.7484957532884806</v>
      </c>
      <c r="N1896">
        <v>5.1468474798845696</v>
      </c>
      <c r="O1896">
        <v>2.3288617065156201E-2</v>
      </c>
      <c r="P1896">
        <v>9.0765892151377994E-2</v>
      </c>
      <c r="Q1896">
        <v>1.63285630016449</v>
      </c>
      <c r="R1896" t="b">
        <v>0</v>
      </c>
      <c r="S1896">
        <v>5321</v>
      </c>
      <c r="T1896">
        <v>14</v>
      </c>
      <c r="U1896" t="s">
        <v>151</v>
      </c>
    </row>
    <row r="1897" spans="1:21" x14ac:dyDescent="0.2">
      <c r="A1897" t="s">
        <v>261</v>
      </c>
      <c r="B1897" t="s">
        <v>54</v>
      </c>
      <c r="C1897" t="s">
        <v>152</v>
      </c>
      <c r="D1897" t="s">
        <v>238</v>
      </c>
      <c r="E1897" t="s">
        <v>252</v>
      </c>
      <c r="F1897" t="s">
        <v>253</v>
      </c>
      <c r="G1897" t="s">
        <v>254</v>
      </c>
      <c r="H1897" t="s">
        <v>255</v>
      </c>
      <c r="J1897">
        <v>157597</v>
      </c>
      <c r="K1897">
        <v>0.53432032301480503</v>
      </c>
      <c r="L1897">
        <v>-0.2049328435884</v>
      </c>
      <c r="M1897">
        <v>12.851014394213299</v>
      </c>
      <c r="N1897">
        <v>4.0472901612730497E-2</v>
      </c>
      <c r="O1897">
        <v>0.84055878320986099</v>
      </c>
      <c r="P1897">
        <v>0.94291464979999196</v>
      </c>
      <c r="Q1897">
        <v>7.5431909433342298E-2</v>
      </c>
      <c r="R1897" t="b">
        <v>0</v>
      </c>
      <c r="S1897">
        <v>17764</v>
      </c>
      <c r="T1897">
        <v>59</v>
      </c>
    </row>
    <row r="1898" spans="1:21" x14ac:dyDescent="0.2">
      <c r="A1898" t="s">
        <v>259</v>
      </c>
      <c r="B1898" t="s">
        <v>54</v>
      </c>
      <c r="C1898" t="s">
        <v>152</v>
      </c>
      <c r="D1898" t="s">
        <v>238</v>
      </c>
      <c r="E1898" t="s">
        <v>252</v>
      </c>
      <c r="F1898" t="s">
        <v>253</v>
      </c>
      <c r="G1898" t="s">
        <v>254</v>
      </c>
      <c r="H1898" t="s">
        <v>255</v>
      </c>
      <c r="J1898">
        <v>16612</v>
      </c>
      <c r="K1898">
        <v>0.161507402422611</v>
      </c>
      <c r="L1898">
        <v>-0.60334807589004202</v>
      </c>
      <c r="M1898">
        <v>9.8577964081559593</v>
      </c>
      <c r="N1898">
        <v>2.8767384059437999</v>
      </c>
      <c r="O1898">
        <v>8.9867881646643805E-2</v>
      </c>
      <c r="P1898">
        <v>0.22211248797219299</v>
      </c>
      <c r="Q1898">
        <v>1.0463954953185499</v>
      </c>
      <c r="R1898" t="b">
        <v>0</v>
      </c>
      <c r="S1898">
        <v>2366</v>
      </c>
      <c r="T1898">
        <v>18</v>
      </c>
    </row>
    <row r="1899" spans="1:21" x14ac:dyDescent="0.2">
      <c r="A1899" t="s">
        <v>258</v>
      </c>
      <c r="B1899" t="s">
        <v>54</v>
      </c>
      <c r="C1899" t="s">
        <v>152</v>
      </c>
      <c r="D1899" t="s">
        <v>238</v>
      </c>
      <c r="E1899" t="s">
        <v>252</v>
      </c>
      <c r="F1899" t="s">
        <v>253</v>
      </c>
      <c r="G1899" t="s">
        <v>254</v>
      </c>
      <c r="H1899" t="s">
        <v>255</v>
      </c>
      <c r="J1899">
        <v>24449</v>
      </c>
      <c r="K1899">
        <v>7.4024226110363398E-2</v>
      </c>
      <c r="L1899">
        <v>-5.3368112314154104</v>
      </c>
      <c r="M1899">
        <v>10.368162971118</v>
      </c>
      <c r="N1899">
        <v>0.93375483820689797</v>
      </c>
      <c r="O1899">
        <v>0.33388912969722601</v>
      </c>
      <c r="P1899">
        <v>0.53422260751556105</v>
      </c>
      <c r="Q1899">
        <v>0.476397719877523</v>
      </c>
      <c r="R1899" t="b">
        <v>0</v>
      </c>
      <c r="S1899">
        <v>5480</v>
      </c>
      <c r="T1899">
        <v>13</v>
      </c>
      <c r="U1899" t="s">
        <v>145</v>
      </c>
    </row>
    <row r="1900" spans="1:21" x14ac:dyDescent="0.2">
      <c r="A1900" t="s">
        <v>269</v>
      </c>
      <c r="B1900" t="s">
        <v>54</v>
      </c>
      <c r="C1900" t="s">
        <v>152</v>
      </c>
      <c r="D1900" t="s">
        <v>238</v>
      </c>
      <c r="E1900" t="s">
        <v>252</v>
      </c>
      <c r="F1900" t="s">
        <v>253</v>
      </c>
      <c r="G1900" t="s">
        <v>254</v>
      </c>
      <c r="J1900">
        <v>34125</v>
      </c>
      <c r="K1900">
        <v>3.36473755047106E-2</v>
      </c>
      <c r="L1900">
        <v>9.1076660178909492</v>
      </c>
      <c r="M1900">
        <v>12.757382121734301</v>
      </c>
      <c r="N1900">
        <v>18.555242814119602</v>
      </c>
      <c r="O1900" s="1">
        <v>1.65050636995784E-5</v>
      </c>
      <c r="P1900">
        <v>2.1545445845823501E-4</v>
      </c>
      <c r="Q1900">
        <v>4.7823827952160096</v>
      </c>
      <c r="R1900" t="b">
        <v>1</v>
      </c>
      <c r="S1900">
        <v>31140</v>
      </c>
      <c r="T1900">
        <v>17</v>
      </c>
      <c r="U1900" t="s">
        <v>184</v>
      </c>
    </row>
    <row r="1901" spans="1:21" x14ac:dyDescent="0.2">
      <c r="A1901" t="s">
        <v>264</v>
      </c>
      <c r="B1901" t="s">
        <v>54</v>
      </c>
      <c r="C1901" t="s">
        <v>152</v>
      </c>
      <c r="D1901" t="s">
        <v>238</v>
      </c>
      <c r="E1901" t="s">
        <v>252</v>
      </c>
      <c r="F1901" t="s">
        <v>253</v>
      </c>
      <c r="G1901" t="s">
        <v>254</v>
      </c>
      <c r="J1901">
        <v>1646</v>
      </c>
      <c r="K1901">
        <v>2.1534320323014802E-2</v>
      </c>
      <c r="L1901">
        <v>3.9170798144491799</v>
      </c>
      <c r="M1901">
        <v>9.2530416538796594</v>
      </c>
      <c r="N1901">
        <v>1.1776510559039299</v>
      </c>
      <c r="O1901">
        <v>0.27783471315112701</v>
      </c>
      <c r="P1901">
        <v>0.46663951822067701</v>
      </c>
      <c r="Q1901">
        <v>0.55621349370225204</v>
      </c>
      <c r="R1901" t="b">
        <v>0</v>
      </c>
      <c r="S1901">
        <v>928</v>
      </c>
      <c r="T1901">
        <v>7</v>
      </c>
      <c r="U1901" t="s">
        <v>151</v>
      </c>
    </row>
    <row r="1902" spans="1:21" x14ac:dyDescent="0.2">
      <c r="A1902" t="s">
        <v>272</v>
      </c>
      <c r="B1902" t="s">
        <v>54</v>
      </c>
      <c r="C1902" t="s">
        <v>152</v>
      </c>
      <c r="D1902" t="s">
        <v>238</v>
      </c>
      <c r="E1902" t="s">
        <v>252</v>
      </c>
      <c r="F1902" t="s">
        <v>253</v>
      </c>
      <c r="G1902" t="s">
        <v>254</v>
      </c>
      <c r="J1902">
        <v>11911</v>
      </c>
      <c r="K1902">
        <v>0.118438761776581</v>
      </c>
      <c r="L1902">
        <v>-2.7667149687434701E-2</v>
      </c>
      <c r="M1902">
        <v>10.0478111050497</v>
      </c>
      <c r="N1902">
        <v>4.8612527308797802E-3</v>
      </c>
      <c r="O1902">
        <v>0.94441438611401596</v>
      </c>
      <c r="P1902">
        <v>1</v>
      </c>
      <c r="Q1902">
        <v>2.4837406004209701E-2</v>
      </c>
      <c r="R1902" t="b">
        <v>0</v>
      </c>
      <c r="S1902">
        <v>3113</v>
      </c>
      <c r="T1902">
        <v>20</v>
      </c>
    </row>
    <row r="1903" spans="1:21" x14ac:dyDescent="0.2">
      <c r="A1903" t="s">
        <v>271</v>
      </c>
      <c r="B1903" t="s">
        <v>54</v>
      </c>
      <c r="C1903" t="s">
        <v>152</v>
      </c>
      <c r="D1903" t="s">
        <v>238</v>
      </c>
      <c r="E1903" t="s">
        <v>252</v>
      </c>
      <c r="F1903" t="s">
        <v>253</v>
      </c>
      <c r="G1903" t="s">
        <v>254</v>
      </c>
      <c r="J1903">
        <v>23567</v>
      </c>
      <c r="K1903">
        <v>0.193808882907133</v>
      </c>
      <c r="L1903">
        <v>-0.19260860213168299</v>
      </c>
      <c r="M1903">
        <v>11.44203737134</v>
      </c>
      <c r="N1903">
        <v>7.2482191482947699E-4</v>
      </c>
      <c r="O1903">
        <v>0.97852153415676302</v>
      </c>
      <c r="P1903">
        <v>1</v>
      </c>
      <c r="Q1903">
        <v>9.4296124561099107E-3</v>
      </c>
      <c r="R1903" t="b">
        <v>0</v>
      </c>
      <c r="S1903">
        <v>4501</v>
      </c>
      <c r="T1903">
        <v>25</v>
      </c>
    </row>
    <row r="1904" spans="1:21" x14ac:dyDescent="0.2">
      <c r="A1904" t="s">
        <v>265</v>
      </c>
      <c r="B1904" t="s">
        <v>54</v>
      </c>
      <c r="C1904" t="s">
        <v>152</v>
      </c>
      <c r="D1904" t="s">
        <v>238</v>
      </c>
      <c r="E1904" t="s">
        <v>252</v>
      </c>
      <c r="F1904" t="s">
        <v>253</v>
      </c>
      <c r="G1904" t="s">
        <v>254</v>
      </c>
      <c r="J1904">
        <v>23179</v>
      </c>
      <c r="K1904">
        <v>0.139973082099596</v>
      </c>
      <c r="L1904">
        <v>-0.73774323258228702</v>
      </c>
      <c r="M1904">
        <v>9.4054992323440398</v>
      </c>
      <c r="N1904">
        <v>3.3499341613473099</v>
      </c>
      <c r="O1904">
        <v>6.7207701448334406E-2</v>
      </c>
      <c r="P1904">
        <v>0.184064335498141</v>
      </c>
      <c r="Q1904">
        <v>1.17258095752847</v>
      </c>
      <c r="R1904" t="b">
        <v>0</v>
      </c>
      <c r="S1904">
        <v>1139</v>
      </c>
      <c r="T1904">
        <v>9</v>
      </c>
    </row>
    <row r="1905" spans="1:21" x14ac:dyDescent="0.2">
      <c r="A1905" t="s">
        <v>268</v>
      </c>
      <c r="B1905" t="s">
        <v>54</v>
      </c>
      <c r="C1905" t="s">
        <v>152</v>
      </c>
      <c r="D1905" t="s">
        <v>238</v>
      </c>
      <c r="E1905" t="s">
        <v>252</v>
      </c>
      <c r="F1905" t="s">
        <v>253</v>
      </c>
      <c r="G1905" t="s">
        <v>254</v>
      </c>
      <c r="J1905">
        <v>61559</v>
      </c>
      <c r="K1905">
        <v>0.110363391655451</v>
      </c>
      <c r="L1905">
        <v>-0.78709498906363495</v>
      </c>
      <c r="M1905">
        <v>9.8820108422133099</v>
      </c>
      <c r="N1905">
        <v>1.67243689022076</v>
      </c>
      <c r="O1905">
        <v>0.19593245080435301</v>
      </c>
      <c r="P1905">
        <v>0.36579746748401198</v>
      </c>
      <c r="Q1905">
        <v>0.707893629150111</v>
      </c>
      <c r="R1905" t="b">
        <v>0</v>
      </c>
      <c r="S1905">
        <v>2301</v>
      </c>
      <c r="T1905">
        <v>13</v>
      </c>
    </row>
    <row r="1906" spans="1:21" x14ac:dyDescent="0.2">
      <c r="A1906" t="s">
        <v>270</v>
      </c>
      <c r="B1906" t="s">
        <v>54</v>
      </c>
      <c r="C1906" t="s">
        <v>152</v>
      </c>
      <c r="D1906" t="s">
        <v>238</v>
      </c>
      <c r="E1906" t="s">
        <v>252</v>
      </c>
      <c r="F1906" t="s">
        <v>253</v>
      </c>
      <c r="G1906" t="s">
        <v>254</v>
      </c>
      <c r="J1906">
        <v>6583</v>
      </c>
      <c r="K1906">
        <v>4.9798115746971697E-2</v>
      </c>
      <c r="L1906">
        <v>-0.82151670145484801</v>
      </c>
      <c r="M1906">
        <v>9.9672203223349598</v>
      </c>
      <c r="N1906">
        <v>1.2775021772422599</v>
      </c>
      <c r="O1906">
        <v>0.25836398023609902</v>
      </c>
      <c r="P1906">
        <v>0.44374378526426</v>
      </c>
      <c r="Q1906">
        <v>0.58776803353723595</v>
      </c>
      <c r="R1906" t="b">
        <v>0</v>
      </c>
      <c r="S1906">
        <v>3579</v>
      </c>
      <c r="T1906">
        <v>17</v>
      </c>
    </row>
    <row r="1907" spans="1:21" x14ac:dyDescent="0.2">
      <c r="A1907" t="s">
        <v>266</v>
      </c>
      <c r="B1907" t="s">
        <v>54</v>
      </c>
      <c r="C1907" t="s">
        <v>152</v>
      </c>
      <c r="D1907" t="s">
        <v>238</v>
      </c>
      <c r="E1907" t="s">
        <v>252</v>
      </c>
      <c r="F1907" t="s">
        <v>253</v>
      </c>
      <c r="G1907" t="s">
        <v>254</v>
      </c>
      <c r="J1907">
        <v>111320</v>
      </c>
      <c r="K1907">
        <v>0.29205921938088802</v>
      </c>
      <c r="L1907">
        <v>-3.7168617743536201</v>
      </c>
      <c r="M1907">
        <v>10.6856129879543</v>
      </c>
      <c r="N1907">
        <v>2.9963499042861201</v>
      </c>
      <c r="O1907">
        <v>8.3452336100675303E-2</v>
      </c>
      <c r="P1907">
        <v>0.21201946234770899</v>
      </c>
      <c r="Q1907">
        <v>1.0785615015080201</v>
      </c>
      <c r="R1907" t="b">
        <v>0</v>
      </c>
      <c r="S1907">
        <v>5009</v>
      </c>
      <c r="T1907">
        <v>14</v>
      </c>
      <c r="U1907" t="s">
        <v>145</v>
      </c>
    </row>
    <row r="1908" spans="1:21" x14ac:dyDescent="0.2">
      <c r="A1908" t="s">
        <v>267</v>
      </c>
      <c r="B1908" t="s">
        <v>54</v>
      </c>
      <c r="C1908" t="s">
        <v>152</v>
      </c>
      <c r="D1908" t="s">
        <v>238</v>
      </c>
      <c r="E1908" t="s">
        <v>252</v>
      </c>
      <c r="F1908" t="s">
        <v>253</v>
      </c>
      <c r="G1908" t="s">
        <v>254</v>
      </c>
      <c r="J1908">
        <v>29644</v>
      </c>
      <c r="K1908">
        <v>0.152086137281292</v>
      </c>
      <c r="L1908">
        <v>-6.9590570696747402</v>
      </c>
      <c r="M1908">
        <v>9.6442293363362896</v>
      </c>
      <c r="N1908">
        <v>3.7760831885625898</v>
      </c>
      <c r="O1908">
        <v>5.1990228344893898E-2</v>
      </c>
      <c r="P1908">
        <v>0.15332059221886901</v>
      </c>
      <c r="Q1908">
        <v>1.2840782751090301</v>
      </c>
      <c r="R1908" t="b">
        <v>0</v>
      </c>
      <c r="S1908">
        <v>2394</v>
      </c>
      <c r="T1908">
        <v>8</v>
      </c>
      <c r="U1908" t="s">
        <v>145</v>
      </c>
    </row>
    <row r="1909" spans="1:21" x14ac:dyDescent="0.2">
      <c r="A1909" t="s">
        <v>263</v>
      </c>
      <c r="B1909" t="s">
        <v>54</v>
      </c>
      <c r="C1909" t="s">
        <v>152</v>
      </c>
      <c r="D1909" t="s">
        <v>238</v>
      </c>
      <c r="E1909" t="s">
        <v>252</v>
      </c>
      <c r="F1909" t="s">
        <v>253</v>
      </c>
      <c r="G1909" t="s">
        <v>254</v>
      </c>
      <c r="J1909">
        <v>9253</v>
      </c>
      <c r="K1909">
        <v>5.6527590847913901E-2</v>
      </c>
      <c r="L1909">
        <v>-7.6282634285382196</v>
      </c>
      <c r="M1909">
        <v>8.8336009430425495</v>
      </c>
      <c r="N1909">
        <v>7.1336206432429003</v>
      </c>
      <c r="O1909">
        <v>7.5651815005088599E-3</v>
      </c>
      <c r="P1909">
        <v>3.7701888133683498E-2</v>
      </c>
      <c r="Q1909">
        <v>2.1211806481135098</v>
      </c>
      <c r="R1909" t="b">
        <v>0</v>
      </c>
      <c r="S1909">
        <v>992</v>
      </c>
      <c r="T1909">
        <v>7</v>
      </c>
      <c r="U1909" t="s">
        <v>145</v>
      </c>
    </row>
    <row r="1910" spans="1:21" x14ac:dyDescent="0.2">
      <c r="A1910" t="s">
        <v>273</v>
      </c>
      <c r="B1910" t="s">
        <v>54</v>
      </c>
      <c r="C1910" t="s">
        <v>152</v>
      </c>
      <c r="D1910" t="s">
        <v>238</v>
      </c>
      <c r="E1910" t="s">
        <v>252</v>
      </c>
      <c r="F1910" t="s">
        <v>253</v>
      </c>
      <c r="G1910" t="s">
        <v>274</v>
      </c>
      <c r="H1910" t="s">
        <v>275</v>
      </c>
      <c r="J1910">
        <v>20007</v>
      </c>
      <c r="K1910">
        <v>0.16016150740242299</v>
      </c>
      <c r="L1910">
        <v>-1.03072940731906</v>
      </c>
      <c r="M1910">
        <v>10.776849842306801</v>
      </c>
      <c r="N1910">
        <v>1.59069364984106</v>
      </c>
      <c r="O1910">
        <v>0.207227058605915</v>
      </c>
      <c r="P1910">
        <v>0.37950015551926602</v>
      </c>
      <c r="Q1910">
        <v>0.68355353736316804</v>
      </c>
      <c r="R1910" t="b">
        <v>0</v>
      </c>
      <c r="S1910">
        <v>5538</v>
      </c>
      <c r="T1910">
        <v>26</v>
      </c>
    </row>
    <row r="1911" spans="1:21" x14ac:dyDescent="0.2">
      <c r="A1911" t="s">
        <v>276</v>
      </c>
      <c r="B1911" t="s">
        <v>54</v>
      </c>
      <c r="C1911" t="s">
        <v>152</v>
      </c>
      <c r="D1911" t="s">
        <v>238</v>
      </c>
      <c r="E1911" t="s">
        <v>252</v>
      </c>
      <c r="F1911" t="s">
        <v>253</v>
      </c>
      <c r="G1911" t="s">
        <v>274</v>
      </c>
      <c r="J1911">
        <v>8818</v>
      </c>
      <c r="K1911">
        <v>5.2489905787348599E-2</v>
      </c>
      <c r="L1911">
        <v>6.2381258295701798</v>
      </c>
      <c r="M1911">
        <v>10.2336865063189</v>
      </c>
      <c r="N1911">
        <v>8.8490427460378296</v>
      </c>
      <c r="O1911">
        <v>2.9324264611371299E-3</v>
      </c>
      <c r="P1911">
        <v>1.7100647811612201E-2</v>
      </c>
      <c r="Q1911">
        <v>2.5327728702346999</v>
      </c>
      <c r="R1911" t="b">
        <v>0</v>
      </c>
      <c r="S1911">
        <v>3742</v>
      </c>
      <c r="T1911">
        <v>14</v>
      </c>
      <c r="U1911" t="s">
        <v>151</v>
      </c>
    </row>
    <row r="1912" spans="1:21" x14ac:dyDescent="0.2">
      <c r="A1912" t="s">
        <v>277</v>
      </c>
      <c r="B1912" t="s">
        <v>54</v>
      </c>
      <c r="C1912" t="s">
        <v>152</v>
      </c>
      <c r="D1912" t="s">
        <v>238</v>
      </c>
      <c r="E1912" t="s">
        <v>252</v>
      </c>
      <c r="F1912" t="s">
        <v>253</v>
      </c>
      <c r="G1912" t="s">
        <v>274</v>
      </c>
      <c r="J1912">
        <v>3896</v>
      </c>
      <c r="K1912">
        <v>1.21130551816958E-2</v>
      </c>
      <c r="L1912">
        <v>1.5086274407329501</v>
      </c>
      <c r="M1912">
        <v>9.3123777955878406</v>
      </c>
      <c r="N1912">
        <v>1.7104446396528901</v>
      </c>
      <c r="O1912">
        <v>0.190927690942749</v>
      </c>
      <c r="P1912">
        <v>0.36579746748401198</v>
      </c>
      <c r="Q1912">
        <v>0.71913107971789203</v>
      </c>
      <c r="R1912" t="b">
        <v>0</v>
      </c>
      <c r="S1912">
        <v>2387</v>
      </c>
      <c r="T1912">
        <v>5</v>
      </c>
    </row>
    <row r="1913" spans="1:21" x14ac:dyDescent="0.2">
      <c r="A1913" t="s">
        <v>278</v>
      </c>
      <c r="B1913" t="s">
        <v>54</v>
      </c>
      <c r="C1913" t="s">
        <v>152</v>
      </c>
      <c r="D1913" t="s">
        <v>238</v>
      </c>
      <c r="E1913" t="s">
        <v>252</v>
      </c>
      <c r="F1913" t="s">
        <v>253</v>
      </c>
      <c r="G1913" t="s">
        <v>279</v>
      </c>
      <c r="J1913">
        <v>2923</v>
      </c>
      <c r="K1913">
        <v>3.7685060565275902E-2</v>
      </c>
      <c r="L1913">
        <v>-4.6924650186627703</v>
      </c>
      <c r="M1913">
        <v>8.1358005746094797</v>
      </c>
      <c r="N1913">
        <v>3.9566577694839502</v>
      </c>
      <c r="O1913">
        <v>4.6686311779015902E-2</v>
      </c>
      <c r="P1913">
        <v>0.14631586371980199</v>
      </c>
      <c r="Q1913">
        <v>1.33081043400001</v>
      </c>
      <c r="R1913" t="b">
        <v>0</v>
      </c>
      <c r="S1913">
        <v>837</v>
      </c>
      <c r="T1913">
        <v>7</v>
      </c>
      <c r="U1913" t="s">
        <v>145</v>
      </c>
    </row>
    <row r="1914" spans="1:21" x14ac:dyDescent="0.2">
      <c r="A1914" t="s">
        <v>283</v>
      </c>
      <c r="B1914" t="s">
        <v>54</v>
      </c>
      <c r="C1914" t="s">
        <v>152</v>
      </c>
      <c r="D1914" t="s">
        <v>238</v>
      </c>
      <c r="E1914" t="s">
        <v>252</v>
      </c>
      <c r="F1914" t="s">
        <v>253</v>
      </c>
      <c r="G1914" t="s">
        <v>281</v>
      </c>
      <c r="H1914" t="s">
        <v>282</v>
      </c>
      <c r="J1914">
        <v>38692</v>
      </c>
      <c r="K1914">
        <v>0.24764468371466999</v>
      </c>
      <c r="L1914">
        <v>2.3085380729900602</v>
      </c>
      <c r="M1914">
        <v>11.5005029918358</v>
      </c>
      <c r="N1914">
        <v>2.4028339176389601</v>
      </c>
      <c r="O1914">
        <v>0.12111566543321001</v>
      </c>
      <c r="P1914">
        <v>0.27683580670447999</v>
      </c>
      <c r="Q1914">
        <v>0.91679968038134996</v>
      </c>
      <c r="R1914" t="b">
        <v>0</v>
      </c>
      <c r="S1914">
        <v>11785</v>
      </c>
      <c r="T1914">
        <v>33</v>
      </c>
    </row>
    <row r="1915" spans="1:21" x14ac:dyDescent="0.2">
      <c r="A1915" t="s">
        <v>285</v>
      </c>
      <c r="B1915" t="s">
        <v>54</v>
      </c>
      <c r="C1915" t="s">
        <v>152</v>
      </c>
      <c r="D1915" t="s">
        <v>238</v>
      </c>
      <c r="E1915" t="s">
        <v>252</v>
      </c>
      <c r="F1915" t="s">
        <v>253</v>
      </c>
      <c r="G1915" t="s">
        <v>281</v>
      </c>
      <c r="H1915" t="s">
        <v>282</v>
      </c>
      <c r="J1915">
        <v>6973</v>
      </c>
      <c r="K1915">
        <v>7.6716016150740196E-2</v>
      </c>
      <c r="L1915">
        <v>0.67905058691794495</v>
      </c>
      <c r="M1915">
        <v>8.9942465135495198</v>
      </c>
      <c r="N1915">
        <v>0.39921532051959502</v>
      </c>
      <c r="O1915">
        <v>0.52749477644460196</v>
      </c>
      <c r="P1915">
        <v>0.72890187290526798</v>
      </c>
      <c r="Q1915">
        <v>0.27778183664167799</v>
      </c>
      <c r="R1915" t="b">
        <v>0</v>
      </c>
      <c r="S1915">
        <v>750</v>
      </c>
      <c r="T1915">
        <v>8</v>
      </c>
    </row>
    <row r="1916" spans="1:21" x14ac:dyDescent="0.2">
      <c r="A1916" t="s">
        <v>284</v>
      </c>
      <c r="B1916" t="s">
        <v>54</v>
      </c>
      <c r="C1916" t="s">
        <v>152</v>
      </c>
      <c r="D1916" t="s">
        <v>238</v>
      </c>
      <c r="E1916" t="s">
        <v>252</v>
      </c>
      <c r="F1916" t="s">
        <v>253</v>
      </c>
      <c r="G1916" t="s">
        <v>281</v>
      </c>
      <c r="H1916" t="s">
        <v>282</v>
      </c>
      <c r="J1916">
        <v>30173</v>
      </c>
      <c r="K1916">
        <v>0.240915208613728</v>
      </c>
      <c r="L1916">
        <v>0.38816945247655499</v>
      </c>
      <c r="M1916">
        <v>11.4311201428003</v>
      </c>
      <c r="N1916">
        <v>6.1517300371050999E-2</v>
      </c>
      <c r="O1916">
        <v>0.80411366044783195</v>
      </c>
      <c r="P1916">
        <v>0.91898704051180802</v>
      </c>
      <c r="Q1916">
        <v>9.4682559937488905E-2</v>
      </c>
      <c r="R1916" t="b">
        <v>0</v>
      </c>
      <c r="S1916">
        <v>7382</v>
      </c>
      <c r="T1916">
        <v>30</v>
      </c>
    </row>
    <row r="1917" spans="1:21" x14ac:dyDescent="0.2">
      <c r="A1917" t="s">
        <v>280</v>
      </c>
      <c r="B1917" t="s">
        <v>54</v>
      </c>
      <c r="C1917" t="s">
        <v>152</v>
      </c>
      <c r="D1917" t="s">
        <v>238</v>
      </c>
      <c r="E1917" t="s">
        <v>252</v>
      </c>
      <c r="F1917" t="s">
        <v>253</v>
      </c>
      <c r="G1917" t="s">
        <v>281</v>
      </c>
      <c r="H1917" t="s">
        <v>282</v>
      </c>
      <c r="J1917">
        <v>31368</v>
      </c>
      <c r="K1917">
        <v>0.19919246298788701</v>
      </c>
      <c r="L1917">
        <v>0.11076222144053301</v>
      </c>
      <c r="M1917">
        <v>11.353260004913</v>
      </c>
      <c r="N1917">
        <v>3.7894536908787302E-2</v>
      </c>
      <c r="O1917">
        <v>0.845655063456345</v>
      </c>
      <c r="P1917">
        <v>0.94514389445121005</v>
      </c>
      <c r="Q1917">
        <v>7.2806746399925598E-2</v>
      </c>
      <c r="R1917" t="b">
        <v>0</v>
      </c>
      <c r="S1917">
        <v>9350</v>
      </c>
      <c r="T1917">
        <v>35</v>
      </c>
    </row>
    <row r="1918" spans="1:21" x14ac:dyDescent="0.2">
      <c r="A1918" t="s">
        <v>286</v>
      </c>
      <c r="B1918" t="s">
        <v>54</v>
      </c>
      <c r="C1918" t="s">
        <v>152</v>
      </c>
      <c r="D1918" t="s">
        <v>238</v>
      </c>
      <c r="E1918" t="s">
        <v>252</v>
      </c>
      <c r="F1918" t="s">
        <v>253</v>
      </c>
      <c r="G1918" t="s">
        <v>281</v>
      </c>
      <c r="J1918">
        <v>4824</v>
      </c>
      <c r="K1918">
        <v>4.8452220726783297E-2</v>
      </c>
      <c r="L1918">
        <v>3.8483576812312701</v>
      </c>
      <c r="M1918">
        <v>9.6588315098609794</v>
      </c>
      <c r="N1918">
        <v>0.67670594491996805</v>
      </c>
      <c r="O1918">
        <v>0.41072333312930098</v>
      </c>
      <c r="P1918">
        <v>0.60611598675391898</v>
      </c>
      <c r="Q1918">
        <v>0.38645062424287702</v>
      </c>
      <c r="R1918" t="b">
        <v>0</v>
      </c>
      <c r="S1918">
        <v>2036</v>
      </c>
      <c r="T1918">
        <v>7</v>
      </c>
      <c r="U1918" t="s">
        <v>151</v>
      </c>
    </row>
    <row r="1919" spans="1:21" x14ac:dyDescent="0.2">
      <c r="A1919" t="s">
        <v>287</v>
      </c>
      <c r="B1919" t="s">
        <v>54</v>
      </c>
      <c r="C1919" t="s">
        <v>152</v>
      </c>
      <c r="D1919" t="s">
        <v>238</v>
      </c>
      <c r="E1919" t="s">
        <v>252</v>
      </c>
      <c r="F1919" t="s">
        <v>253</v>
      </c>
      <c r="G1919" t="s">
        <v>288</v>
      </c>
      <c r="J1919">
        <v>57546</v>
      </c>
      <c r="K1919">
        <v>0.16554508748317601</v>
      </c>
      <c r="L1919">
        <v>-10.1448813765815</v>
      </c>
      <c r="M1919">
        <v>10.6171533344786</v>
      </c>
      <c r="N1919">
        <v>10.568148865803</v>
      </c>
      <c r="O1919">
        <v>1.15052881718896E-3</v>
      </c>
      <c r="P1919">
        <v>7.9491081914873796E-3</v>
      </c>
      <c r="Q1919">
        <v>2.93910249912535</v>
      </c>
      <c r="R1919" t="b">
        <v>1</v>
      </c>
      <c r="S1919">
        <v>6269</v>
      </c>
      <c r="T1919">
        <v>9</v>
      </c>
      <c r="U1919" t="s">
        <v>185</v>
      </c>
    </row>
    <row r="1920" spans="1:21" x14ac:dyDescent="0.2">
      <c r="A1920" t="s">
        <v>293</v>
      </c>
      <c r="B1920" t="s">
        <v>54</v>
      </c>
      <c r="C1920" t="s">
        <v>152</v>
      </c>
      <c r="D1920" t="s">
        <v>238</v>
      </c>
      <c r="E1920" t="s">
        <v>252</v>
      </c>
      <c r="F1920" t="s">
        <v>253</v>
      </c>
      <c r="G1920" t="s">
        <v>290</v>
      </c>
      <c r="H1920" t="s">
        <v>291</v>
      </c>
      <c r="J1920">
        <v>9327</v>
      </c>
      <c r="K1920">
        <v>6.8640646029609703E-2</v>
      </c>
      <c r="L1920">
        <v>1.3235231539866099</v>
      </c>
      <c r="M1920">
        <v>10.3112314097118</v>
      </c>
      <c r="N1920">
        <v>1.2899599142476501</v>
      </c>
      <c r="O1920">
        <v>0.256055338082187</v>
      </c>
      <c r="P1920">
        <v>0.44227740214195999</v>
      </c>
      <c r="Q1920">
        <v>0.59166616583437903</v>
      </c>
      <c r="R1920" t="b">
        <v>0</v>
      </c>
      <c r="S1920">
        <v>4036</v>
      </c>
      <c r="T1920">
        <v>20</v>
      </c>
    </row>
    <row r="1921" spans="1:21" x14ac:dyDescent="0.2">
      <c r="A1921" t="s">
        <v>297</v>
      </c>
      <c r="B1921" t="s">
        <v>54</v>
      </c>
      <c r="C1921" t="s">
        <v>152</v>
      </c>
      <c r="D1921" t="s">
        <v>238</v>
      </c>
      <c r="E1921" t="s">
        <v>252</v>
      </c>
      <c r="F1921" t="s">
        <v>253</v>
      </c>
      <c r="G1921" t="s">
        <v>290</v>
      </c>
      <c r="H1921" t="s">
        <v>291</v>
      </c>
      <c r="J1921">
        <v>14551</v>
      </c>
      <c r="K1921">
        <v>0.14939434724091499</v>
      </c>
      <c r="L1921">
        <v>1.2360331734385599</v>
      </c>
      <c r="M1921">
        <v>9.7802908369582493</v>
      </c>
      <c r="N1921">
        <v>0.85201114433708403</v>
      </c>
      <c r="O1921">
        <v>0.35598401673386498</v>
      </c>
      <c r="P1921">
        <v>0.55622062968808605</v>
      </c>
      <c r="Q1921">
        <v>0.44856950090385</v>
      </c>
      <c r="R1921" t="b">
        <v>0</v>
      </c>
      <c r="S1921">
        <v>2087</v>
      </c>
      <c r="T1921">
        <v>15</v>
      </c>
    </row>
    <row r="1922" spans="1:21" x14ac:dyDescent="0.2">
      <c r="A1922" t="s">
        <v>294</v>
      </c>
      <c r="B1922" t="s">
        <v>54</v>
      </c>
      <c r="C1922" t="s">
        <v>152</v>
      </c>
      <c r="D1922" t="s">
        <v>238</v>
      </c>
      <c r="E1922" t="s">
        <v>252</v>
      </c>
      <c r="F1922" t="s">
        <v>253</v>
      </c>
      <c r="G1922" t="s">
        <v>290</v>
      </c>
      <c r="H1922" t="s">
        <v>291</v>
      </c>
      <c r="J1922">
        <v>12974</v>
      </c>
      <c r="K1922">
        <v>1.34589502018843E-2</v>
      </c>
      <c r="L1922">
        <v>0.28460108198776601</v>
      </c>
      <c r="M1922">
        <v>11.228571606092</v>
      </c>
      <c r="N1922">
        <v>4.9308809177906802E-2</v>
      </c>
      <c r="O1922">
        <v>0.82427039124497903</v>
      </c>
      <c r="P1922">
        <v>0.92968374075953297</v>
      </c>
      <c r="Q1922">
        <v>8.3930300241063197E-2</v>
      </c>
      <c r="R1922" t="b">
        <v>0</v>
      </c>
      <c r="S1922">
        <v>8431</v>
      </c>
      <c r="T1922">
        <v>6</v>
      </c>
    </row>
    <row r="1923" spans="1:21" x14ac:dyDescent="0.2">
      <c r="A1923" t="s">
        <v>295</v>
      </c>
      <c r="B1923" t="s">
        <v>54</v>
      </c>
      <c r="C1923" t="s">
        <v>152</v>
      </c>
      <c r="D1923" t="s">
        <v>238</v>
      </c>
      <c r="E1923" t="s">
        <v>252</v>
      </c>
      <c r="F1923" t="s">
        <v>253</v>
      </c>
      <c r="G1923" t="s">
        <v>290</v>
      </c>
      <c r="H1923" t="s">
        <v>291</v>
      </c>
      <c r="J1923">
        <v>78953</v>
      </c>
      <c r="K1923">
        <v>0.476446837146703</v>
      </c>
      <c r="L1923">
        <v>-0.297854692233949</v>
      </c>
      <c r="M1923">
        <v>12.2706644549861</v>
      </c>
      <c r="N1923">
        <v>0.134395847852886</v>
      </c>
      <c r="O1923">
        <v>0.71391711532722901</v>
      </c>
      <c r="P1923">
        <v>0.88153115306330199</v>
      </c>
      <c r="Q1923">
        <v>0.14635220621472</v>
      </c>
      <c r="R1923" t="b">
        <v>0</v>
      </c>
      <c r="S1923">
        <v>14776</v>
      </c>
      <c r="T1923">
        <v>59</v>
      </c>
    </row>
    <row r="1924" spans="1:21" x14ac:dyDescent="0.2">
      <c r="A1924" t="s">
        <v>292</v>
      </c>
      <c r="B1924" t="s">
        <v>54</v>
      </c>
      <c r="C1924" t="s">
        <v>152</v>
      </c>
      <c r="D1924" t="s">
        <v>238</v>
      </c>
      <c r="E1924" t="s">
        <v>252</v>
      </c>
      <c r="F1924" t="s">
        <v>253</v>
      </c>
      <c r="G1924" t="s">
        <v>290</v>
      </c>
      <c r="H1924" t="s">
        <v>291</v>
      </c>
      <c r="J1924">
        <v>21604</v>
      </c>
      <c r="K1924">
        <v>0.24764468371466999</v>
      </c>
      <c r="L1924">
        <v>-2.0093483464825002</v>
      </c>
      <c r="M1924">
        <v>9.8064911181980907</v>
      </c>
      <c r="N1924">
        <v>2.1394309530221398</v>
      </c>
      <c r="O1924">
        <v>0.14355513246992899</v>
      </c>
      <c r="P1924">
        <v>0.30288049049863403</v>
      </c>
      <c r="Q1924">
        <v>0.84298127573089099</v>
      </c>
      <c r="R1924" t="b">
        <v>0</v>
      </c>
      <c r="S1924">
        <v>2335</v>
      </c>
      <c r="T1924">
        <v>27</v>
      </c>
    </row>
    <row r="1925" spans="1:21" x14ac:dyDescent="0.2">
      <c r="A1925" t="s">
        <v>289</v>
      </c>
      <c r="B1925" t="s">
        <v>54</v>
      </c>
      <c r="C1925" t="s">
        <v>152</v>
      </c>
      <c r="D1925" t="s">
        <v>238</v>
      </c>
      <c r="E1925" t="s">
        <v>252</v>
      </c>
      <c r="F1925" t="s">
        <v>253</v>
      </c>
      <c r="G1925" t="s">
        <v>290</v>
      </c>
      <c r="H1925" t="s">
        <v>291</v>
      </c>
      <c r="J1925">
        <v>18922</v>
      </c>
      <c r="K1925">
        <v>0.17900403768506101</v>
      </c>
      <c r="L1925">
        <v>-2.03463118167284</v>
      </c>
      <c r="M1925">
        <v>10.217588541633599</v>
      </c>
      <c r="N1925">
        <v>2.2473230287315999</v>
      </c>
      <c r="O1925">
        <v>0.133845769406509</v>
      </c>
      <c r="P1925">
        <v>0.28896155468731799</v>
      </c>
      <c r="Q1925">
        <v>0.87339535142845104</v>
      </c>
      <c r="R1925" t="b">
        <v>0</v>
      </c>
      <c r="S1925">
        <v>3402</v>
      </c>
      <c r="T1925">
        <v>28</v>
      </c>
    </row>
    <row r="1926" spans="1:21" x14ac:dyDescent="0.2">
      <c r="A1926" t="s">
        <v>296</v>
      </c>
      <c r="B1926" t="s">
        <v>54</v>
      </c>
      <c r="C1926" t="s">
        <v>152</v>
      </c>
      <c r="D1926" t="s">
        <v>238</v>
      </c>
      <c r="E1926" t="s">
        <v>252</v>
      </c>
      <c r="F1926" t="s">
        <v>253</v>
      </c>
      <c r="G1926" t="s">
        <v>290</v>
      </c>
      <c r="H1926" t="s">
        <v>291</v>
      </c>
      <c r="J1926">
        <v>11993</v>
      </c>
      <c r="K1926">
        <v>7.5370121130551804E-2</v>
      </c>
      <c r="L1926">
        <v>-3.3710466809838899</v>
      </c>
      <c r="M1926">
        <v>9.8714437167465992</v>
      </c>
      <c r="N1926">
        <v>5.0496096736392104</v>
      </c>
      <c r="O1926">
        <v>2.4631486497169799E-2</v>
      </c>
      <c r="P1926">
        <v>9.4784454368855797E-2</v>
      </c>
      <c r="Q1926">
        <v>1.60850937792794</v>
      </c>
      <c r="R1926" t="b">
        <v>0</v>
      </c>
      <c r="S1926">
        <v>3636</v>
      </c>
      <c r="T1926">
        <v>15</v>
      </c>
      <c r="U1926" t="s">
        <v>145</v>
      </c>
    </row>
    <row r="1927" spans="1:21" x14ac:dyDescent="0.2">
      <c r="A1927" t="s">
        <v>298</v>
      </c>
      <c r="B1927" t="s">
        <v>54</v>
      </c>
      <c r="C1927" t="s">
        <v>152</v>
      </c>
      <c r="D1927" t="s">
        <v>238</v>
      </c>
      <c r="E1927" t="s">
        <v>252</v>
      </c>
      <c r="F1927" t="s">
        <v>253</v>
      </c>
      <c r="G1927" t="s">
        <v>290</v>
      </c>
      <c r="J1927">
        <v>2291</v>
      </c>
      <c r="K1927">
        <v>2.55720053835801E-2</v>
      </c>
      <c r="L1927">
        <v>3.2230841649704902</v>
      </c>
      <c r="M1927">
        <v>8.8432153483774201</v>
      </c>
      <c r="N1927">
        <v>0.440964214412289</v>
      </c>
      <c r="O1927">
        <v>0.50665743693284704</v>
      </c>
      <c r="P1927">
        <v>0.703305300582582</v>
      </c>
      <c r="Q1927">
        <v>0.29528557820708301</v>
      </c>
      <c r="R1927" t="b">
        <v>0</v>
      </c>
      <c r="S1927">
        <v>842</v>
      </c>
      <c r="T1927">
        <v>5</v>
      </c>
    </row>
    <row r="1928" spans="1:21" x14ac:dyDescent="0.2">
      <c r="A1928" t="s">
        <v>302</v>
      </c>
      <c r="B1928" t="s">
        <v>54</v>
      </c>
      <c r="C1928" t="s">
        <v>152</v>
      </c>
      <c r="D1928" t="s">
        <v>238</v>
      </c>
      <c r="E1928" t="s">
        <v>252</v>
      </c>
      <c r="F1928" t="s">
        <v>253</v>
      </c>
      <c r="G1928" t="s">
        <v>290</v>
      </c>
      <c r="J1928">
        <v>7366</v>
      </c>
      <c r="K1928">
        <v>6.0565275908479099E-2</v>
      </c>
      <c r="L1928">
        <v>-2.6048653672194801E-2</v>
      </c>
      <c r="M1928">
        <v>9.3118330094089892</v>
      </c>
      <c r="N1928">
        <v>0.378120129921239</v>
      </c>
      <c r="O1928">
        <v>0.538611031981028</v>
      </c>
      <c r="P1928">
        <v>0.73917770638734104</v>
      </c>
      <c r="Q1928">
        <v>0.26872475549298602</v>
      </c>
      <c r="R1928" t="b">
        <v>0</v>
      </c>
      <c r="S1928">
        <v>2284</v>
      </c>
      <c r="T1928">
        <v>10</v>
      </c>
    </row>
    <row r="1929" spans="1:21" x14ac:dyDescent="0.2">
      <c r="A1929" t="s">
        <v>301</v>
      </c>
      <c r="B1929" t="s">
        <v>54</v>
      </c>
      <c r="C1929" t="s">
        <v>152</v>
      </c>
      <c r="D1929" t="s">
        <v>238</v>
      </c>
      <c r="E1929" t="s">
        <v>252</v>
      </c>
      <c r="F1929" t="s">
        <v>253</v>
      </c>
      <c r="G1929" t="s">
        <v>290</v>
      </c>
      <c r="J1929">
        <v>5570</v>
      </c>
      <c r="K1929">
        <v>4.7106325706594898E-2</v>
      </c>
      <c r="L1929">
        <v>-6.4146632703454207E-2</v>
      </c>
      <c r="M1929">
        <v>9.39840891521016</v>
      </c>
      <c r="N1929">
        <v>2.5438223094997902E-4</v>
      </c>
      <c r="O1929">
        <v>0.98727478774949096</v>
      </c>
      <c r="P1929">
        <v>1</v>
      </c>
      <c r="Q1929">
        <v>5.5619535167869098E-3</v>
      </c>
      <c r="R1929" t="b">
        <v>0</v>
      </c>
      <c r="S1929">
        <v>1957</v>
      </c>
      <c r="T1929">
        <v>11</v>
      </c>
    </row>
    <row r="1930" spans="1:21" x14ac:dyDescent="0.2">
      <c r="A1930" t="s">
        <v>299</v>
      </c>
      <c r="B1930" t="s">
        <v>54</v>
      </c>
      <c r="C1930" t="s">
        <v>152</v>
      </c>
      <c r="D1930" t="s">
        <v>238</v>
      </c>
      <c r="E1930" t="s">
        <v>252</v>
      </c>
      <c r="F1930" t="s">
        <v>253</v>
      </c>
      <c r="G1930" t="s">
        <v>290</v>
      </c>
      <c r="J1930">
        <v>30863</v>
      </c>
      <c r="K1930">
        <v>0.18034993270524899</v>
      </c>
      <c r="L1930">
        <v>-0.118995482159149</v>
      </c>
      <c r="M1930">
        <v>11.0803894047678</v>
      </c>
      <c r="N1930">
        <v>0.11201562208202601</v>
      </c>
      <c r="O1930">
        <v>0.73786094509689004</v>
      </c>
      <c r="P1930">
        <v>0.88533666562386104</v>
      </c>
      <c r="Q1930">
        <v>0.132025476208491</v>
      </c>
      <c r="R1930" t="b">
        <v>0</v>
      </c>
      <c r="S1930">
        <v>6818</v>
      </c>
      <c r="T1930">
        <v>29</v>
      </c>
    </row>
    <row r="1931" spans="1:21" x14ac:dyDescent="0.2">
      <c r="A1931" t="s">
        <v>300</v>
      </c>
      <c r="B1931" t="s">
        <v>54</v>
      </c>
      <c r="C1931" t="s">
        <v>152</v>
      </c>
      <c r="D1931" t="s">
        <v>238</v>
      </c>
      <c r="E1931" t="s">
        <v>252</v>
      </c>
      <c r="F1931" t="s">
        <v>253</v>
      </c>
      <c r="G1931" t="s">
        <v>290</v>
      </c>
      <c r="J1931">
        <v>45755</v>
      </c>
      <c r="K1931">
        <v>0.36473755047106299</v>
      </c>
      <c r="L1931">
        <v>-0.77992058449275303</v>
      </c>
      <c r="M1931">
        <v>11.680154573778299</v>
      </c>
      <c r="N1931">
        <v>0.503647707245094</v>
      </c>
      <c r="O1931">
        <v>0.47790172118562602</v>
      </c>
      <c r="P1931">
        <v>0.67888842635714997</v>
      </c>
      <c r="Q1931">
        <v>0.32066140534429599</v>
      </c>
      <c r="R1931" t="b">
        <v>0</v>
      </c>
      <c r="S1931">
        <v>9079</v>
      </c>
      <c r="T1931">
        <v>46</v>
      </c>
    </row>
    <row r="1932" spans="1:21" x14ac:dyDescent="0.2">
      <c r="A1932" t="s">
        <v>303</v>
      </c>
      <c r="B1932" t="s">
        <v>54</v>
      </c>
      <c r="C1932" t="s">
        <v>152</v>
      </c>
      <c r="D1932" t="s">
        <v>238</v>
      </c>
      <c r="E1932" t="s">
        <v>252</v>
      </c>
      <c r="F1932" t="s">
        <v>253</v>
      </c>
      <c r="G1932" t="s">
        <v>304</v>
      </c>
      <c r="H1932" t="s">
        <v>305</v>
      </c>
      <c r="I1932" t="s">
        <v>306</v>
      </c>
      <c r="J1932">
        <v>31832</v>
      </c>
      <c r="K1932">
        <v>0.16823687752355301</v>
      </c>
      <c r="L1932">
        <v>-5.1909768046862199</v>
      </c>
      <c r="M1932">
        <v>9.6889029312674708</v>
      </c>
      <c r="N1932">
        <v>1.04955865025036</v>
      </c>
      <c r="O1932">
        <v>0.30560875555966299</v>
      </c>
      <c r="P1932">
        <v>0.507677932732992</v>
      </c>
      <c r="Q1932">
        <v>0.51483420756762699</v>
      </c>
      <c r="R1932" t="b">
        <v>0</v>
      </c>
      <c r="S1932">
        <v>1927</v>
      </c>
      <c r="T1932">
        <v>12</v>
      </c>
      <c r="U1932" t="s">
        <v>145</v>
      </c>
    </row>
    <row r="1933" spans="1:21" x14ac:dyDescent="0.2">
      <c r="A1933" t="s">
        <v>307</v>
      </c>
      <c r="B1933" t="s">
        <v>54</v>
      </c>
      <c r="C1933" t="s">
        <v>152</v>
      </c>
      <c r="D1933" t="s">
        <v>238</v>
      </c>
      <c r="E1933" t="s">
        <v>252</v>
      </c>
      <c r="F1933" t="s">
        <v>253</v>
      </c>
      <c r="G1933" t="s">
        <v>304</v>
      </c>
      <c r="H1933" t="s">
        <v>305</v>
      </c>
      <c r="J1933">
        <v>12428</v>
      </c>
      <c r="K1933">
        <v>0.10228802153432</v>
      </c>
      <c r="L1933">
        <v>0.25294199882831803</v>
      </c>
      <c r="M1933">
        <v>8.2710568802209501</v>
      </c>
      <c r="N1933" s="1">
        <v>-6.7265570891095203E-9</v>
      </c>
      <c r="O1933">
        <v>1</v>
      </c>
      <c r="P1933">
        <v>1</v>
      </c>
      <c r="Q1933">
        <v>0</v>
      </c>
      <c r="R1933" t="b">
        <v>0</v>
      </c>
      <c r="S1933">
        <v>562</v>
      </c>
      <c r="T1933">
        <v>5</v>
      </c>
    </row>
    <row r="1934" spans="1:21" x14ac:dyDescent="0.2">
      <c r="A1934" t="s">
        <v>308</v>
      </c>
      <c r="B1934" t="s">
        <v>54</v>
      </c>
      <c r="C1934" t="s">
        <v>152</v>
      </c>
      <c r="D1934" t="s">
        <v>238</v>
      </c>
      <c r="E1934" t="s">
        <v>252</v>
      </c>
      <c r="F1934" t="s">
        <v>253</v>
      </c>
      <c r="G1934" t="s">
        <v>304</v>
      </c>
      <c r="H1934" t="s">
        <v>309</v>
      </c>
      <c r="J1934">
        <v>14789</v>
      </c>
      <c r="K1934">
        <v>3.0955585464333801E-2</v>
      </c>
      <c r="L1934">
        <v>-0.29279155543925101</v>
      </c>
      <c r="M1934">
        <v>10.388596398480701</v>
      </c>
      <c r="N1934" s="1">
        <v>-2.7831070781303398E-10</v>
      </c>
      <c r="O1934">
        <v>1</v>
      </c>
      <c r="P1934">
        <v>1</v>
      </c>
      <c r="Q1934">
        <v>0</v>
      </c>
      <c r="R1934" t="b">
        <v>0</v>
      </c>
      <c r="S1934">
        <v>3518</v>
      </c>
      <c r="T1934">
        <v>11</v>
      </c>
    </row>
    <row r="1935" spans="1:21" x14ac:dyDescent="0.2">
      <c r="A1935" t="s">
        <v>313</v>
      </c>
      <c r="B1935" t="s">
        <v>54</v>
      </c>
      <c r="C1935" t="s">
        <v>152</v>
      </c>
      <c r="D1935" t="s">
        <v>238</v>
      </c>
      <c r="E1935" t="s">
        <v>252</v>
      </c>
      <c r="F1935" t="s">
        <v>253</v>
      </c>
      <c r="G1935" t="s">
        <v>304</v>
      </c>
      <c r="J1935">
        <v>1989</v>
      </c>
      <c r="K1935">
        <v>2.1534320323014802E-2</v>
      </c>
      <c r="L1935">
        <v>-4.3508429242552799E-2</v>
      </c>
      <c r="M1935">
        <v>8.4506395000285295</v>
      </c>
      <c r="N1935" s="1">
        <v>3.6301184280773701E-11</v>
      </c>
      <c r="O1935">
        <v>0.99999519270848902</v>
      </c>
      <c r="P1935">
        <v>1</v>
      </c>
      <c r="Q1935" s="1">
        <v>2.08778519451439E-6</v>
      </c>
      <c r="R1935" t="b">
        <v>0</v>
      </c>
      <c r="S1935">
        <v>536</v>
      </c>
      <c r="T1935">
        <v>5</v>
      </c>
    </row>
    <row r="1936" spans="1:21" x14ac:dyDescent="0.2">
      <c r="A1936" t="s">
        <v>310</v>
      </c>
      <c r="B1936" t="s">
        <v>54</v>
      </c>
      <c r="C1936" t="s">
        <v>152</v>
      </c>
      <c r="D1936" t="s">
        <v>238</v>
      </c>
      <c r="E1936" t="s">
        <v>252</v>
      </c>
      <c r="F1936" t="s">
        <v>253</v>
      </c>
      <c r="G1936" t="s">
        <v>304</v>
      </c>
      <c r="J1936">
        <v>3977</v>
      </c>
      <c r="K1936">
        <v>2.2880215343203201E-2</v>
      </c>
      <c r="L1936">
        <v>-0.33823465979301798</v>
      </c>
      <c r="M1936">
        <v>9.7084896705808497</v>
      </c>
      <c r="N1936">
        <v>4.8838610366381402E-2</v>
      </c>
      <c r="O1936">
        <v>0.82509664265736404</v>
      </c>
      <c r="P1936">
        <v>0.92968374075953297</v>
      </c>
      <c r="Q1936">
        <v>8.3495180038337294E-2</v>
      </c>
      <c r="R1936" t="b">
        <v>0</v>
      </c>
      <c r="S1936">
        <v>2493</v>
      </c>
      <c r="T1936">
        <v>11</v>
      </c>
    </row>
    <row r="1937" spans="1:21" x14ac:dyDescent="0.2">
      <c r="A1937" t="s">
        <v>312</v>
      </c>
      <c r="B1937" t="s">
        <v>54</v>
      </c>
      <c r="C1937" t="s">
        <v>152</v>
      </c>
      <c r="D1937" t="s">
        <v>238</v>
      </c>
      <c r="E1937" t="s">
        <v>252</v>
      </c>
      <c r="F1937" t="s">
        <v>253</v>
      </c>
      <c r="G1937" t="s">
        <v>304</v>
      </c>
      <c r="J1937">
        <v>71521</v>
      </c>
      <c r="K1937">
        <v>0.25437415881561198</v>
      </c>
      <c r="L1937">
        <v>-0.72061283094616402</v>
      </c>
      <c r="M1937">
        <v>12.422359186090301</v>
      </c>
      <c r="N1937">
        <v>0.30504435342311398</v>
      </c>
      <c r="O1937">
        <v>0.58073720997123701</v>
      </c>
      <c r="P1937">
        <v>0.77772736489540095</v>
      </c>
      <c r="Q1937">
        <v>0.23602034622868601</v>
      </c>
      <c r="R1937" t="b">
        <v>0</v>
      </c>
      <c r="S1937">
        <v>16459</v>
      </c>
      <c r="T1937">
        <v>34</v>
      </c>
    </row>
    <row r="1938" spans="1:21" x14ac:dyDescent="0.2">
      <c r="A1938" t="s">
        <v>311</v>
      </c>
      <c r="B1938" t="s">
        <v>54</v>
      </c>
      <c r="C1938" t="s">
        <v>152</v>
      </c>
      <c r="D1938" t="s">
        <v>238</v>
      </c>
      <c r="E1938" t="s">
        <v>252</v>
      </c>
      <c r="F1938" t="s">
        <v>253</v>
      </c>
      <c r="G1938" t="s">
        <v>304</v>
      </c>
      <c r="J1938">
        <v>3328</v>
      </c>
      <c r="K1938">
        <v>2.4226110363391701E-2</v>
      </c>
      <c r="L1938">
        <v>-4.6436732971507899</v>
      </c>
      <c r="M1938">
        <v>9.2777313622145599</v>
      </c>
      <c r="N1938">
        <v>0.78994252251030606</v>
      </c>
      <c r="O1938">
        <v>0.37411750599320598</v>
      </c>
      <c r="P1938">
        <v>0.56302832585116203</v>
      </c>
      <c r="Q1938">
        <v>0.426991969485917</v>
      </c>
      <c r="R1938" t="b">
        <v>0</v>
      </c>
      <c r="S1938">
        <v>1183</v>
      </c>
      <c r="T1938">
        <v>8</v>
      </c>
      <c r="U1938" t="s">
        <v>145</v>
      </c>
    </row>
    <row r="1939" spans="1:21" x14ac:dyDescent="0.2">
      <c r="A1939" t="s">
        <v>409</v>
      </c>
      <c r="B1939" t="s">
        <v>54</v>
      </c>
      <c r="C1939" t="s">
        <v>152</v>
      </c>
      <c r="D1939" t="s">
        <v>238</v>
      </c>
      <c r="E1939" t="s">
        <v>252</v>
      </c>
      <c r="F1939" t="s">
        <v>253</v>
      </c>
      <c r="J1939">
        <v>30506</v>
      </c>
      <c r="K1939">
        <v>4.7106325706594898E-2</v>
      </c>
      <c r="L1939">
        <v>10.260715943256301</v>
      </c>
      <c r="M1939">
        <v>12.4199998042321</v>
      </c>
      <c r="N1939">
        <v>2.1144812457134399</v>
      </c>
      <c r="O1939">
        <v>0.14591148866676101</v>
      </c>
      <c r="P1939">
        <v>0.30288049049863403</v>
      </c>
      <c r="Q1939">
        <v>0.83591051161480601</v>
      </c>
      <c r="R1939" t="b">
        <v>0</v>
      </c>
      <c r="S1939">
        <v>21834</v>
      </c>
      <c r="T1939">
        <v>18</v>
      </c>
      <c r="U1939" t="s">
        <v>172</v>
      </c>
    </row>
    <row r="1940" spans="1:21" x14ac:dyDescent="0.2">
      <c r="A1940" t="s">
        <v>415</v>
      </c>
      <c r="B1940" t="s">
        <v>54</v>
      </c>
      <c r="C1940" t="s">
        <v>152</v>
      </c>
      <c r="D1940" t="s">
        <v>238</v>
      </c>
      <c r="E1940" t="s">
        <v>252</v>
      </c>
      <c r="F1940" t="s">
        <v>253</v>
      </c>
      <c r="J1940">
        <v>126335</v>
      </c>
      <c r="K1940">
        <v>0.21534320323014799</v>
      </c>
      <c r="L1940">
        <v>6.7298723581997004</v>
      </c>
      <c r="M1940">
        <v>13.6061505477912</v>
      </c>
      <c r="N1940">
        <v>2.8946232515854602</v>
      </c>
      <c r="O1940">
        <v>8.8875550881338305E-2</v>
      </c>
      <c r="P1940">
        <v>0.221460389081368</v>
      </c>
      <c r="Q1940">
        <v>1.0512176943467499</v>
      </c>
      <c r="R1940" t="b">
        <v>0</v>
      </c>
      <c r="S1940">
        <v>30067</v>
      </c>
      <c r="T1940">
        <v>32</v>
      </c>
      <c r="U1940" t="s">
        <v>151</v>
      </c>
    </row>
    <row r="1941" spans="1:21" x14ac:dyDescent="0.2">
      <c r="A1941" t="s">
        <v>380</v>
      </c>
      <c r="B1941" t="s">
        <v>54</v>
      </c>
      <c r="C1941" t="s">
        <v>152</v>
      </c>
      <c r="D1941" t="s">
        <v>238</v>
      </c>
      <c r="E1941" t="s">
        <v>252</v>
      </c>
      <c r="F1941" t="s">
        <v>253</v>
      </c>
      <c r="J1941">
        <v>10155</v>
      </c>
      <c r="K1941">
        <v>6.9986541049798096E-2</v>
      </c>
      <c r="L1941">
        <v>5.9988374662710902</v>
      </c>
      <c r="M1941">
        <v>10.3128176013924</v>
      </c>
      <c r="N1941">
        <v>21.560829651616999</v>
      </c>
      <c r="O1941" s="1">
        <v>3.4278158500135599E-6</v>
      </c>
      <c r="P1941" s="1">
        <v>5.4845053600216998E-5</v>
      </c>
      <c r="Q1941">
        <v>5.4649825173997</v>
      </c>
      <c r="R1941" t="b">
        <v>1</v>
      </c>
      <c r="S1941">
        <v>4310</v>
      </c>
      <c r="T1941">
        <v>18</v>
      </c>
      <c r="U1941" t="s">
        <v>184</v>
      </c>
    </row>
    <row r="1942" spans="1:21" x14ac:dyDescent="0.2">
      <c r="A1942" t="s">
        <v>391</v>
      </c>
      <c r="B1942" t="s">
        <v>54</v>
      </c>
      <c r="C1942" t="s">
        <v>152</v>
      </c>
      <c r="D1942" t="s">
        <v>238</v>
      </c>
      <c r="E1942" t="s">
        <v>252</v>
      </c>
      <c r="F1942" t="s">
        <v>253</v>
      </c>
      <c r="J1942">
        <v>692</v>
      </c>
      <c r="K1942">
        <v>1.21130551816958E-2</v>
      </c>
      <c r="L1942">
        <v>5.8519153100423704</v>
      </c>
      <c r="M1942">
        <v>8.4192293838590597</v>
      </c>
      <c r="N1942">
        <v>3.9869761253359499</v>
      </c>
      <c r="O1942">
        <v>4.58532848306979E-2</v>
      </c>
      <c r="P1942">
        <v>0.145202068630543</v>
      </c>
      <c r="Q1942">
        <v>1.33862954695697</v>
      </c>
      <c r="R1942" t="b">
        <v>0</v>
      </c>
      <c r="S1942">
        <v>525</v>
      </c>
      <c r="T1942">
        <v>6</v>
      </c>
      <c r="U1942" t="s">
        <v>151</v>
      </c>
    </row>
    <row r="1943" spans="1:21" x14ac:dyDescent="0.2">
      <c r="A1943" t="s">
        <v>348</v>
      </c>
      <c r="B1943" t="s">
        <v>54</v>
      </c>
      <c r="C1943" t="s">
        <v>152</v>
      </c>
      <c r="D1943" t="s">
        <v>238</v>
      </c>
      <c r="E1943" t="s">
        <v>252</v>
      </c>
      <c r="F1943" t="s">
        <v>253</v>
      </c>
      <c r="J1943">
        <v>4137</v>
      </c>
      <c r="K1943">
        <v>3.4993270524899103E-2</v>
      </c>
      <c r="L1943">
        <v>5.4952199583451202</v>
      </c>
      <c r="M1943">
        <v>8.8706576662008807</v>
      </c>
      <c r="N1943">
        <v>12.146969527811599</v>
      </c>
      <c r="O1943">
        <v>4.9167691411353901E-4</v>
      </c>
      <c r="P1943">
        <v>3.7520007591188898E-3</v>
      </c>
      <c r="Q1943">
        <v>3.3083201828191999</v>
      </c>
      <c r="R1943" t="b">
        <v>1</v>
      </c>
      <c r="S1943">
        <v>1758</v>
      </c>
      <c r="T1943">
        <v>12</v>
      </c>
      <c r="U1943" t="s">
        <v>184</v>
      </c>
    </row>
    <row r="1944" spans="1:21" x14ac:dyDescent="0.2">
      <c r="A1944" t="s">
        <v>460</v>
      </c>
      <c r="B1944" t="s">
        <v>54</v>
      </c>
      <c r="C1944" t="s">
        <v>152</v>
      </c>
      <c r="D1944" t="s">
        <v>238</v>
      </c>
      <c r="E1944" t="s">
        <v>252</v>
      </c>
      <c r="F1944" t="s">
        <v>253</v>
      </c>
      <c r="J1944">
        <v>1359</v>
      </c>
      <c r="K1944">
        <v>9.4212651413189807E-3</v>
      </c>
      <c r="L1944">
        <v>5.2416015162699203</v>
      </c>
      <c r="M1944">
        <v>8.3129092883833806</v>
      </c>
      <c r="N1944">
        <v>12.264047820739799</v>
      </c>
      <c r="O1944">
        <v>4.6176877509669401E-4</v>
      </c>
      <c r="P1944">
        <v>3.6941502007735599E-3</v>
      </c>
      <c r="Q1944">
        <v>3.3355754375117099</v>
      </c>
      <c r="R1944" t="b">
        <v>1</v>
      </c>
      <c r="S1944">
        <v>1134</v>
      </c>
      <c r="T1944">
        <v>5</v>
      </c>
      <c r="U1944" t="s">
        <v>184</v>
      </c>
    </row>
    <row r="1945" spans="1:21" x14ac:dyDescent="0.2">
      <c r="A1945" t="s">
        <v>430</v>
      </c>
      <c r="B1945" t="s">
        <v>54</v>
      </c>
      <c r="C1945" t="s">
        <v>152</v>
      </c>
      <c r="D1945" t="s">
        <v>238</v>
      </c>
      <c r="E1945" t="s">
        <v>252</v>
      </c>
      <c r="F1945" t="s">
        <v>253</v>
      </c>
      <c r="J1945">
        <v>20001</v>
      </c>
      <c r="K1945">
        <v>8.3445491251682394E-2</v>
      </c>
      <c r="L1945">
        <v>5.0589810889400404</v>
      </c>
      <c r="M1945">
        <v>10.284809097437201</v>
      </c>
      <c r="N1945">
        <v>1.87017927863549</v>
      </c>
      <c r="O1945">
        <v>0.17145454791862599</v>
      </c>
      <c r="P1945">
        <v>0.345180017001738</v>
      </c>
      <c r="Q1945">
        <v>0.76585099051539696</v>
      </c>
      <c r="R1945" t="b">
        <v>0</v>
      </c>
      <c r="S1945">
        <v>6709</v>
      </c>
      <c r="T1945">
        <v>14</v>
      </c>
      <c r="U1945" t="s">
        <v>151</v>
      </c>
    </row>
    <row r="1946" spans="1:21" x14ac:dyDescent="0.2">
      <c r="A1946" t="s">
        <v>321</v>
      </c>
      <c r="B1946" t="s">
        <v>54</v>
      </c>
      <c r="C1946" t="s">
        <v>152</v>
      </c>
      <c r="D1946" t="s">
        <v>238</v>
      </c>
      <c r="E1946" t="s">
        <v>252</v>
      </c>
      <c r="F1946" t="s">
        <v>253</v>
      </c>
      <c r="J1946">
        <v>13932</v>
      </c>
      <c r="K1946">
        <v>0.113055181695828</v>
      </c>
      <c r="L1946">
        <v>4.7765298783718597</v>
      </c>
      <c r="M1946">
        <v>10.0961196222969</v>
      </c>
      <c r="N1946">
        <v>3.2114992580084101</v>
      </c>
      <c r="O1946">
        <v>7.3122452061486098E-2</v>
      </c>
      <c r="P1946">
        <v>0.19499320549729601</v>
      </c>
      <c r="Q1946">
        <v>1.1359492535581801</v>
      </c>
      <c r="R1946" t="b">
        <v>0</v>
      </c>
      <c r="S1946">
        <v>3956</v>
      </c>
      <c r="T1946">
        <v>16</v>
      </c>
      <c r="U1946" t="s">
        <v>151</v>
      </c>
    </row>
    <row r="1947" spans="1:21" x14ac:dyDescent="0.2">
      <c r="A1947" t="s">
        <v>382</v>
      </c>
      <c r="B1947" t="s">
        <v>54</v>
      </c>
      <c r="C1947" t="s">
        <v>152</v>
      </c>
      <c r="D1947" t="s">
        <v>238</v>
      </c>
      <c r="E1947" t="s">
        <v>252</v>
      </c>
      <c r="F1947" t="s">
        <v>253</v>
      </c>
      <c r="J1947">
        <v>753</v>
      </c>
      <c r="K1947">
        <v>1.0767160161507401E-2</v>
      </c>
      <c r="L1947">
        <v>3.5503764190903202</v>
      </c>
      <c r="M1947">
        <v>8.1220679200693198</v>
      </c>
      <c r="N1947">
        <v>5.4141232042983702</v>
      </c>
      <c r="O1947">
        <v>1.9974482584393299E-2</v>
      </c>
      <c r="P1947">
        <v>8.2057333860210205E-2</v>
      </c>
      <c r="Q1947">
        <v>1.6995244617588201</v>
      </c>
      <c r="R1947" t="b">
        <v>0</v>
      </c>
      <c r="S1947">
        <v>753</v>
      </c>
      <c r="T1947">
        <v>8</v>
      </c>
      <c r="U1947" t="s">
        <v>151</v>
      </c>
    </row>
    <row r="1948" spans="1:21" x14ac:dyDescent="0.2">
      <c r="A1948" t="s">
        <v>373</v>
      </c>
      <c r="B1948" t="s">
        <v>54</v>
      </c>
      <c r="C1948" t="s">
        <v>152</v>
      </c>
      <c r="D1948" t="s">
        <v>238</v>
      </c>
      <c r="E1948" t="s">
        <v>252</v>
      </c>
      <c r="F1948" t="s">
        <v>253</v>
      </c>
      <c r="J1948">
        <v>323</v>
      </c>
      <c r="K1948">
        <v>6.72947510094213E-3</v>
      </c>
      <c r="L1948">
        <v>3.3548577734913798</v>
      </c>
      <c r="M1948">
        <v>7.2319939332229604</v>
      </c>
      <c r="N1948">
        <v>3.8455466871989201</v>
      </c>
      <c r="O1948">
        <v>4.9878258882475601E-2</v>
      </c>
      <c r="P1948">
        <v>0.15162990700272599</v>
      </c>
      <c r="Q1948">
        <v>1.3020887149956399</v>
      </c>
      <c r="R1948" t="b">
        <v>0</v>
      </c>
      <c r="S1948">
        <v>323</v>
      </c>
      <c r="T1948">
        <v>5</v>
      </c>
      <c r="U1948" t="s">
        <v>151</v>
      </c>
    </row>
    <row r="1949" spans="1:21" x14ac:dyDescent="0.2">
      <c r="A1949" t="s">
        <v>424</v>
      </c>
      <c r="B1949" t="s">
        <v>54</v>
      </c>
      <c r="C1949" t="s">
        <v>152</v>
      </c>
      <c r="D1949" t="s">
        <v>238</v>
      </c>
      <c r="E1949" t="s">
        <v>252</v>
      </c>
      <c r="F1949" t="s">
        <v>253</v>
      </c>
      <c r="J1949">
        <v>29203</v>
      </c>
      <c r="K1949">
        <v>0.18707940780619101</v>
      </c>
      <c r="L1949">
        <v>3.32722860912035</v>
      </c>
      <c r="M1949">
        <v>11.317311467304901</v>
      </c>
      <c r="N1949">
        <v>3.5427740751388099</v>
      </c>
      <c r="O1949">
        <v>5.9805359996894097E-2</v>
      </c>
      <c r="P1949">
        <v>0.169927748048401</v>
      </c>
      <c r="Q1949">
        <v>1.2232598910490999</v>
      </c>
      <c r="R1949" t="b">
        <v>0</v>
      </c>
      <c r="S1949">
        <v>8407</v>
      </c>
      <c r="T1949">
        <v>28</v>
      </c>
      <c r="U1949" t="s">
        <v>151</v>
      </c>
    </row>
    <row r="1950" spans="1:21" x14ac:dyDescent="0.2">
      <c r="A1950" t="s">
        <v>393</v>
      </c>
      <c r="B1950" t="s">
        <v>54</v>
      </c>
      <c r="C1950" t="s">
        <v>152</v>
      </c>
      <c r="D1950" t="s">
        <v>238</v>
      </c>
      <c r="E1950" t="s">
        <v>252</v>
      </c>
      <c r="F1950" t="s">
        <v>253</v>
      </c>
      <c r="J1950">
        <v>3659</v>
      </c>
      <c r="K1950">
        <v>2.9609690444145399E-2</v>
      </c>
      <c r="L1950">
        <v>3.3007712654039998</v>
      </c>
      <c r="M1950">
        <v>7.5788046858624201</v>
      </c>
      <c r="N1950">
        <v>1.3195294658112799</v>
      </c>
      <c r="O1950">
        <v>0.250676514312273</v>
      </c>
      <c r="P1950">
        <v>0.437963565235235</v>
      </c>
      <c r="Q1950">
        <v>0.60088635284820602</v>
      </c>
      <c r="R1950" t="b">
        <v>0</v>
      </c>
      <c r="S1950">
        <v>212</v>
      </c>
      <c r="T1950">
        <v>7</v>
      </c>
    </row>
    <row r="1951" spans="1:21" x14ac:dyDescent="0.2">
      <c r="A1951" t="s">
        <v>417</v>
      </c>
      <c r="B1951" t="s">
        <v>54</v>
      </c>
      <c r="C1951" t="s">
        <v>152</v>
      </c>
      <c r="D1951" t="s">
        <v>238</v>
      </c>
      <c r="E1951" t="s">
        <v>252</v>
      </c>
      <c r="F1951" t="s">
        <v>253</v>
      </c>
      <c r="J1951">
        <v>9970</v>
      </c>
      <c r="K1951">
        <v>7.1332436069986502E-2</v>
      </c>
      <c r="L1951">
        <v>3.1353849556233402</v>
      </c>
      <c r="M1951">
        <v>10.1253914564785</v>
      </c>
      <c r="N1951">
        <v>2.2976079149727702</v>
      </c>
      <c r="O1951">
        <v>0.12957341338349199</v>
      </c>
      <c r="P1951">
        <v>0.28543708455493799</v>
      </c>
      <c r="Q1951">
        <v>0.88748410035849301</v>
      </c>
      <c r="R1951" t="b">
        <v>0</v>
      </c>
      <c r="S1951">
        <v>4894</v>
      </c>
      <c r="T1951">
        <v>21</v>
      </c>
    </row>
    <row r="1952" spans="1:21" x14ac:dyDescent="0.2">
      <c r="A1952" t="s">
        <v>408</v>
      </c>
      <c r="B1952" t="s">
        <v>54</v>
      </c>
      <c r="C1952" t="s">
        <v>152</v>
      </c>
      <c r="D1952" t="s">
        <v>238</v>
      </c>
      <c r="E1952" t="s">
        <v>252</v>
      </c>
      <c r="F1952" t="s">
        <v>253</v>
      </c>
      <c r="J1952">
        <v>60803</v>
      </c>
      <c r="K1952">
        <v>0.32032301480484499</v>
      </c>
      <c r="L1952">
        <v>3.1297309162232998</v>
      </c>
      <c r="M1952">
        <v>12.2782173506848</v>
      </c>
      <c r="N1952">
        <v>8.3109387376214805</v>
      </c>
      <c r="O1952">
        <v>3.9407018653700799E-3</v>
      </c>
      <c r="P1952">
        <v>2.0654713225388002E-2</v>
      </c>
      <c r="Q1952">
        <v>2.4044264205321002</v>
      </c>
      <c r="R1952" t="b">
        <v>0</v>
      </c>
      <c r="S1952">
        <v>13316</v>
      </c>
      <c r="T1952">
        <v>42</v>
      </c>
    </row>
    <row r="1953" spans="1:20" x14ac:dyDescent="0.2">
      <c r="A1953" t="s">
        <v>315</v>
      </c>
      <c r="B1953" t="s">
        <v>54</v>
      </c>
      <c r="C1953" t="s">
        <v>152</v>
      </c>
      <c r="D1953" t="s">
        <v>238</v>
      </c>
      <c r="E1953" t="s">
        <v>252</v>
      </c>
      <c r="F1953" t="s">
        <v>253</v>
      </c>
      <c r="J1953">
        <v>26980</v>
      </c>
      <c r="K1953">
        <v>0.16554508748317601</v>
      </c>
      <c r="L1953">
        <v>2.8646355986688898</v>
      </c>
      <c r="M1953">
        <v>11.1562965882637</v>
      </c>
      <c r="N1953">
        <v>4.21109999256936</v>
      </c>
      <c r="O1953">
        <v>4.0160286281535298E-2</v>
      </c>
      <c r="P1953">
        <v>0.128512916100913</v>
      </c>
      <c r="Q1953">
        <v>1.39620319999531</v>
      </c>
      <c r="R1953" t="b">
        <v>0</v>
      </c>
      <c r="S1953">
        <v>6332</v>
      </c>
      <c r="T1953">
        <v>24</v>
      </c>
    </row>
    <row r="1954" spans="1:20" x14ac:dyDescent="0.2">
      <c r="A1954" t="s">
        <v>421</v>
      </c>
      <c r="B1954" t="s">
        <v>54</v>
      </c>
      <c r="C1954" t="s">
        <v>152</v>
      </c>
      <c r="D1954" t="s">
        <v>238</v>
      </c>
      <c r="E1954" t="s">
        <v>252</v>
      </c>
      <c r="F1954" t="s">
        <v>253</v>
      </c>
      <c r="J1954">
        <v>24415</v>
      </c>
      <c r="K1954">
        <v>0.10632570659488599</v>
      </c>
      <c r="L1954">
        <v>2.7561350181777602</v>
      </c>
      <c r="M1954">
        <v>11.654610402835999</v>
      </c>
      <c r="N1954">
        <v>0.16944513685710699</v>
      </c>
      <c r="O1954">
        <v>0.68060540355362797</v>
      </c>
      <c r="P1954">
        <v>0.86934471714412997</v>
      </c>
      <c r="Q1954">
        <v>0.16710460721757101</v>
      </c>
      <c r="R1954" t="b">
        <v>0</v>
      </c>
      <c r="S1954">
        <v>8723</v>
      </c>
      <c r="T1954">
        <v>20</v>
      </c>
    </row>
    <row r="1955" spans="1:20" x14ac:dyDescent="0.2">
      <c r="A1955" t="s">
        <v>402</v>
      </c>
      <c r="B1955" t="s">
        <v>54</v>
      </c>
      <c r="C1955" t="s">
        <v>152</v>
      </c>
      <c r="D1955" t="s">
        <v>238</v>
      </c>
      <c r="E1955" t="s">
        <v>252</v>
      </c>
      <c r="F1955" t="s">
        <v>253</v>
      </c>
      <c r="J1955">
        <v>33704</v>
      </c>
      <c r="K1955">
        <v>5.3835800807536999E-2</v>
      </c>
      <c r="L1955">
        <v>2.6544387151349098</v>
      </c>
      <c r="M1955">
        <v>12.199617831432301</v>
      </c>
      <c r="N1955">
        <v>2.3404688409154502</v>
      </c>
      <c r="O1955">
        <v>0.126051611059291</v>
      </c>
      <c r="P1955">
        <v>0.28248539365436498</v>
      </c>
      <c r="Q1955">
        <v>0.89945159925616902</v>
      </c>
      <c r="R1955" t="b">
        <v>0</v>
      </c>
      <c r="S1955">
        <v>15788</v>
      </c>
      <c r="T1955">
        <v>19</v>
      </c>
    </row>
    <row r="1956" spans="1:20" x14ac:dyDescent="0.2">
      <c r="A1956" t="s">
        <v>447</v>
      </c>
      <c r="B1956" t="s">
        <v>54</v>
      </c>
      <c r="C1956" t="s">
        <v>152</v>
      </c>
      <c r="D1956" t="s">
        <v>238</v>
      </c>
      <c r="E1956" t="s">
        <v>252</v>
      </c>
      <c r="F1956" t="s">
        <v>253</v>
      </c>
      <c r="J1956">
        <v>8895</v>
      </c>
      <c r="K1956">
        <v>5.92193808882907E-2</v>
      </c>
      <c r="L1956">
        <v>2.6244985768353</v>
      </c>
      <c r="M1956">
        <v>9.9251369622498693</v>
      </c>
      <c r="N1956">
        <v>0.80171976609739704</v>
      </c>
      <c r="O1956">
        <v>0.37057968465212399</v>
      </c>
      <c r="P1956">
        <v>0.56163756547133403</v>
      </c>
      <c r="Q1956">
        <v>0.43111839258677098</v>
      </c>
      <c r="R1956" t="b">
        <v>0</v>
      </c>
      <c r="S1956">
        <v>2428</v>
      </c>
      <c r="T1956">
        <v>10</v>
      </c>
    </row>
    <row r="1957" spans="1:20" x14ac:dyDescent="0.2">
      <c r="A1957" t="s">
        <v>456</v>
      </c>
      <c r="B1957" t="s">
        <v>54</v>
      </c>
      <c r="C1957" t="s">
        <v>152</v>
      </c>
      <c r="D1957" t="s">
        <v>238</v>
      </c>
      <c r="E1957" t="s">
        <v>252</v>
      </c>
      <c r="F1957" t="s">
        <v>253</v>
      </c>
      <c r="J1957">
        <v>1709</v>
      </c>
      <c r="K1957">
        <v>9.4212651413189807E-3</v>
      </c>
      <c r="L1957">
        <v>2.58931732815517</v>
      </c>
      <c r="M1957">
        <v>8.8680125728792802</v>
      </c>
      <c r="N1957">
        <v>8.6556850396407494</v>
      </c>
      <c r="O1957">
        <v>3.26042475846999E-3</v>
      </c>
      <c r="P1957">
        <v>1.8354983825460702E-2</v>
      </c>
      <c r="Q1957">
        <v>2.4867258176489302</v>
      </c>
      <c r="R1957" t="b">
        <v>0</v>
      </c>
      <c r="S1957">
        <v>1317</v>
      </c>
      <c r="T1957">
        <v>5</v>
      </c>
    </row>
    <row r="1958" spans="1:20" x14ac:dyDescent="0.2">
      <c r="A1958" t="s">
        <v>366</v>
      </c>
      <c r="B1958" t="s">
        <v>54</v>
      </c>
      <c r="C1958" t="s">
        <v>152</v>
      </c>
      <c r="D1958" t="s">
        <v>238</v>
      </c>
      <c r="E1958" t="s">
        <v>252</v>
      </c>
      <c r="F1958" t="s">
        <v>253</v>
      </c>
      <c r="J1958">
        <v>6065</v>
      </c>
      <c r="K1958">
        <v>5.92193808882907E-2</v>
      </c>
      <c r="L1958">
        <v>2.5754949484983198</v>
      </c>
      <c r="M1958">
        <v>9.1251030220330094</v>
      </c>
      <c r="N1958">
        <v>1.21635439496328</v>
      </c>
      <c r="O1958">
        <v>0.27007729179588602</v>
      </c>
      <c r="P1958">
        <v>0.459933880307346</v>
      </c>
      <c r="Q1958">
        <v>0.56851192992706701</v>
      </c>
      <c r="R1958" t="b">
        <v>0</v>
      </c>
      <c r="S1958">
        <v>1867</v>
      </c>
      <c r="T1958">
        <v>13</v>
      </c>
    </row>
    <row r="1959" spans="1:20" x14ac:dyDescent="0.2">
      <c r="A1959" t="s">
        <v>345</v>
      </c>
      <c r="B1959" t="s">
        <v>54</v>
      </c>
      <c r="C1959" t="s">
        <v>152</v>
      </c>
      <c r="D1959" t="s">
        <v>238</v>
      </c>
      <c r="E1959" t="s">
        <v>252</v>
      </c>
      <c r="F1959" t="s">
        <v>253</v>
      </c>
      <c r="J1959">
        <v>14902</v>
      </c>
      <c r="K1959">
        <v>5.2489905787348599E-2</v>
      </c>
      <c r="L1959">
        <v>2.4915433595501302</v>
      </c>
      <c r="M1959">
        <v>10.7291554974977</v>
      </c>
      <c r="N1959">
        <v>1.6756889276126901</v>
      </c>
      <c r="O1959">
        <v>0.195498278892862</v>
      </c>
      <c r="P1959">
        <v>0.36579746748401198</v>
      </c>
      <c r="Q1959">
        <v>0.70885706164726103</v>
      </c>
      <c r="R1959" t="b">
        <v>0</v>
      </c>
      <c r="S1959">
        <v>3346</v>
      </c>
      <c r="T1959">
        <v>18</v>
      </c>
    </row>
    <row r="1960" spans="1:20" x14ac:dyDescent="0.2">
      <c r="A1960" t="s">
        <v>407</v>
      </c>
      <c r="B1960" t="s">
        <v>54</v>
      </c>
      <c r="C1960" t="s">
        <v>152</v>
      </c>
      <c r="D1960" t="s">
        <v>238</v>
      </c>
      <c r="E1960" t="s">
        <v>252</v>
      </c>
      <c r="F1960" t="s">
        <v>253</v>
      </c>
      <c r="J1960">
        <v>57092</v>
      </c>
      <c r="K1960">
        <v>0.20188425302826399</v>
      </c>
      <c r="L1960">
        <v>2.2983709710251801</v>
      </c>
      <c r="M1960">
        <v>12.8700072534421</v>
      </c>
      <c r="N1960">
        <v>1.4091139638858301</v>
      </c>
      <c r="O1960">
        <v>0.23520353595780899</v>
      </c>
      <c r="P1960">
        <v>0.42308801734422502</v>
      </c>
      <c r="Q1960">
        <v>0.62855615353373295</v>
      </c>
      <c r="R1960" t="b">
        <v>0</v>
      </c>
      <c r="S1960">
        <v>28096</v>
      </c>
      <c r="T1960">
        <v>33</v>
      </c>
    </row>
    <row r="1961" spans="1:20" x14ac:dyDescent="0.2">
      <c r="A1961" t="s">
        <v>427</v>
      </c>
      <c r="B1961" t="s">
        <v>54</v>
      </c>
      <c r="C1961" t="s">
        <v>152</v>
      </c>
      <c r="D1961" t="s">
        <v>238</v>
      </c>
      <c r="E1961" t="s">
        <v>252</v>
      </c>
      <c r="F1961" t="s">
        <v>253</v>
      </c>
      <c r="J1961">
        <v>31007</v>
      </c>
      <c r="K1961">
        <v>0.16016150740242299</v>
      </c>
      <c r="L1961">
        <v>2.2681178095413901</v>
      </c>
      <c r="M1961">
        <v>11.464272239715999</v>
      </c>
      <c r="N1961">
        <v>2.8466068238779099</v>
      </c>
      <c r="O1961">
        <v>9.1567010038223803E-2</v>
      </c>
      <c r="P1961">
        <v>0.22448686331951601</v>
      </c>
      <c r="Q1961">
        <v>1.03826096671418</v>
      </c>
      <c r="R1961" t="b">
        <v>0</v>
      </c>
      <c r="S1961">
        <v>8604</v>
      </c>
      <c r="T1961">
        <v>32</v>
      </c>
    </row>
    <row r="1962" spans="1:20" x14ac:dyDescent="0.2">
      <c r="A1962" t="s">
        <v>323</v>
      </c>
      <c r="B1962" t="s">
        <v>54</v>
      </c>
      <c r="C1962" t="s">
        <v>152</v>
      </c>
      <c r="D1962" t="s">
        <v>238</v>
      </c>
      <c r="E1962" t="s">
        <v>252</v>
      </c>
      <c r="F1962" t="s">
        <v>253</v>
      </c>
      <c r="J1962">
        <v>10719</v>
      </c>
      <c r="K1962">
        <v>2.2880215343203201E-2</v>
      </c>
      <c r="L1962">
        <v>1.9868804022670301</v>
      </c>
      <c r="M1962">
        <v>10.664502327547501</v>
      </c>
      <c r="N1962">
        <v>7.7004633162638303</v>
      </c>
      <c r="O1962">
        <v>5.5206652796564101E-3</v>
      </c>
      <c r="P1962">
        <v>2.7971370750259201E-2</v>
      </c>
      <c r="Q1962">
        <v>2.2580085835254899</v>
      </c>
      <c r="R1962" t="b">
        <v>0</v>
      </c>
      <c r="S1962">
        <v>4787</v>
      </c>
      <c r="T1962">
        <v>8</v>
      </c>
    </row>
    <row r="1963" spans="1:20" x14ac:dyDescent="0.2">
      <c r="A1963" t="s">
        <v>406</v>
      </c>
      <c r="B1963" t="s">
        <v>54</v>
      </c>
      <c r="C1963" t="s">
        <v>152</v>
      </c>
      <c r="D1963" t="s">
        <v>238</v>
      </c>
      <c r="E1963" t="s">
        <v>252</v>
      </c>
      <c r="F1963" t="s">
        <v>253</v>
      </c>
      <c r="J1963">
        <v>6744</v>
      </c>
      <c r="K1963">
        <v>2.6917900403768499E-2</v>
      </c>
      <c r="L1963">
        <v>1.88022000759634</v>
      </c>
      <c r="M1963">
        <v>7.8966001938404604</v>
      </c>
      <c r="N1963">
        <v>6.5430923247951904</v>
      </c>
      <c r="O1963">
        <v>1.05292169819384E-2</v>
      </c>
      <c r="P1963">
        <v>5.1627128427568801E-2</v>
      </c>
      <c r="Q1963">
        <v>1.9776039244524599</v>
      </c>
      <c r="R1963" t="b">
        <v>0</v>
      </c>
      <c r="S1963">
        <v>356</v>
      </c>
      <c r="T1963">
        <v>7</v>
      </c>
    </row>
    <row r="1964" spans="1:20" x14ac:dyDescent="0.2">
      <c r="A1964" t="s">
        <v>386</v>
      </c>
      <c r="B1964" t="s">
        <v>54</v>
      </c>
      <c r="C1964" t="s">
        <v>152</v>
      </c>
      <c r="D1964" t="s">
        <v>238</v>
      </c>
      <c r="E1964" t="s">
        <v>252</v>
      </c>
      <c r="F1964" t="s">
        <v>253</v>
      </c>
      <c r="J1964">
        <v>119452</v>
      </c>
      <c r="K1964">
        <v>0.34051144010767198</v>
      </c>
      <c r="L1964">
        <v>1.8516440421651901</v>
      </c>
      <c r="M1964">
        <v>11.861640994028701</v>
      </c>
      <c r="N1964">
        <v>3.0173339959248202</v>
      </c>
      <c r="O1964">
        <v>8.2378788058611499E-2</v>
      </c>
      <c r="P1964">
        <v>0.21201946234770899</v>
      </c>
      <c r="Q1964">
        <v>1.0841846015921399</v>
      </c>
      <c r="R1964" t="b">
        <v>0</v>
      </c>
      <c r="S1964">
        <v>8561</v>
      </c>
      <c r="T1964">
        <v>28</v>
      </c>
    </row>
    <row r="1965" spans="1:20" x14ac:dyDescent="0.2">
      <c r="A1965" t="s">
        <v>416</v>
      </c>
      <c r="B1965" t="s">
        <v>54</v>
      </c>
      <c r="C1965" t="s">
        <v>152</v>
      </c>
      <c r="D1965" t="s">
        <v>238</v>
      </c>
      <c r="E1965" t="s">
        <v>252</v>
      </c>
      <c r="F1965" t="s">
        <v>253</v>
      </c>
      <c r="J1965">
        <v>45739</v>
      </c>
      <c r="K1965">
        <v>0.19650067294751</v>
      </c>
      <c r="L1965">
        <v>1.7993774253782899</v>
      </c>
      <c r="M1965">
        <v>12.2409470231031</v>
      </c>
      <c r="N1965">
        <v>0.83293100101651196</v>
      </c>
      <c r="O1965">
        <v>0.36142636649479598</v>
      </c>
      <c r="P1965">
        <v>0.55813492663089903</v>
      </c>
      <c r="Q1965">
        <v>0.44198016830659997</v>
      </c>
      <c r="R1965" t="b">
        <v>0</v>
      </c>
      <c r="S1965">
        <v>26493</v>
      </c>
      <c r="T1965">
        <v>36</v>
      </c>
    </row>
    <row r="1966" spans="1:20" x14ac:dyDescent="0.2">
      <c r="A1966" t="s">
        <v>414</v>
      </c>
      <c r="B1966" t="s">
        <v>54</v>
      </c>
      <c r="C1966" t="s">
        <v>152</v>
      </c>
      <c r="D1966" t="s">
        <v>238</v>
      </c>
      <c r="E1966" t="s">
        <v>252</v>
      </c>
      <c r="F1966" t="s">
        <v>253</v>
      </c>
      <c r="J1966">
        <v>8372</v>
      </c>
      <c r="K1966">
        <v>1.4804845222072699E-2</v>
      </c>
      <c r="L1966">
        <v>1.70550046183471</v>
      </c>
      <c r="M1966">
        <v>9.8575951950723102</v>
      </c>
      <c r="N1966">
        <v>2.5628846836752901</v>
      </c>
      <c r="O1966">
        <v>0.109398801601131</v>
      </c>
      <c r="P1966">
        <v>0.261867997533416</v>
      </c>
      <c r="Q1966">
        <v>0.96098743541453102</v>
      </c>
      <c r="R1966" t="b">
        <v>0</v>
      </c>
      <c r="S1966">
        <v>7642</v>
      </c>
      <c r="T1966">
        <v>6</v>
      </c>
    </row>
    <row r="1967" spans="1:20" x14ac:dyDescent="0.2">
      <c r="A1967" t="s">
        <v>443</v>
      </c>
      <c r="B1967" t="s">
        <v>54</v>
      </c>
      <c r="C1967" t="s">
        <v>152</v>
      </c>
      <c r="D1967" t="s">
        <v>238</v>
      </c>
      <c r="E1967" t="s">
        <v>252</v>
      </c>
      <c r="F1967" t="s">
        <v>253</v>
      </c>
      <c r="J1967">
        <v>15663</v>
      </c>
      <c r="K1967">
        <v>0.10228802153432</v>
      </c>
      <c r="L1967">
        <v>1.6710176210379399</v>
      </c>
      <c r="M1967">
        <v>10.183742827349301</v>
      </c>
      <c r="N1967">
        <v>1.1423219924708601</v>
      </c>
      <c r="O1967">
        <v>0.28516221299128702</v>
      </c>
      <c r="P1967">
        <v>0.476314905216215</v>
      </c>
      <c r="Q1967">
        <v>0.54490802361897495</v>
      </c>
      <c r="R1967" t="b">
        <v>0</v>
      </c>
      <c r="S1967">
        <v>3472</v>
      </c>
      <c r="T1967">
        <v>13</v>
      </c>
    </row>
    <row r="1968" spans="1:20" x14ac:dyDescent="0.2">
      <c r="A1968" t="s">
        <v>442</v>
      </c>
      <c r="B1968" t="s">
        <v>54</v>
      </c>
      <c r="C1968" t="s">
        <v>152</v>
      </c>
      <c r="D1968" t="s">
        <v>238</v>
      </c>
      <c r="E1968" t="s">
        <v>252</v>
      </c>
      <c r="F1968" t="s">
        <v>253</v>
      </c>
      <c r="J1968">
        <v>3170</v>
      </c>
      <c r="K1968">
        <v>2.0188425302826399E-2</v>
      </c>
      <c r="L1968">
        <v>1.6533093687334199</v>
      </c>
      <c r="M1968">
        <v>9.3564806291474394</v>
      </c>
      <c r="N1968">
        <v>0.35782718904727201</v>
      </c>
      <c r="O1968">
        <v>0.54971544233812497</v>
      </c>
      <c r="P1968">
        <v>0.74604238603031303</v>
      </c>
      <c r="Q1968">
        <v>0.25986206287411601</v>
      </c>
      <c r="R1968" t="b">
        <v>0</v>
      </c>
      <c r="S1968">
        <v>1896</v>
      </c>
      <c r="T1968">
        <v>7</v>
      </c>
    </row>
    <row r="1969" spans="1:20" x14ac:dyDescent="0.2">
      <c r="A1969" t="s">
        <v>401</v>
      </c>
      <c r="B1969" t="s">
        <v>54</v>
      </c>
      <c r="C1969" t="s">
        <v>152</v>
      </c>
      <c r="D1969" t="s">
        <v>238</v>
      </c>
      <c r="E1969" t="s">
        <v>252</v>
      </c>
      <c r="F1969" t="s">
        <v>253</v>
      </c>
      <c r="J1969">
        <v>64292</v>
      </c>
      <c r="K1969">
        <v>0.29205921938088802</v>
      </c>
      <c r="L1969">
        <v>1.5074310243398401</v>
      </c>
      <c r="M1969">
        <v>12.1016194566129</v>
      </c>
      <c r="N1969">
        <v>1.67118952785546</v>
      </c>
      <c r="O1969">
        <v>0.19609928275341501</v>
      </c>
      <c r="P1969">
        <v>0.36579746748401198</v>
      </c>
      <c r="Q1969">
        <v>0.707523994791185</v>
      </c>
      <c r="R1969" t="b">
        <v>0</v>
      </c>
      <c r="S1969">
        <v>13921</v>
      </c>
      <c r="T1969">
        <v>38</v>
      </c>
    </row>
    <row r="1970" spans="1:20" x14ac:dyDescent="0.2">
      <c r="A1970" t="s">
        <v>367</v>
      </c>
      <c r="B1970" t="s">
        <v>54</v>
      </c>
      <c r="C1970" t="s">
        <v>152</v>
      </c>
      <c r="D1970" t="s">
        <v>238</v>
      </c>
      <c r="E1970" t="s">
        <v>252</v>
      </c>
      <c r="F1970" t="s">
        <v>253</v>
      </c>
      <c r="J1970">
        <v>104724</v>
      </c>
      <c r="K1970">
        <v>0.26648721399730801</v>
      </c>
      <c r="L1970">
        <v>1.4773414237040501</v>
      </c>
      <c r="M1970">
        <v>11.404696679085101</v>
      </c>
      <c r="N1970">
        <v>2.4045219023856998</v>
      </c>
      <c r="O1970">
        <v>0.120985081889061</v>
      </c>
      <c r="P1970">
        <v>0.27683580670447999</v>
      </c>
      <c r="Q1970">
        <v>0.91726817722638998</v>
      </c>
      <c r="R1970" t="b">
        <v>0</v>
      </c>
      <c r="S1970">
        <v>8289</v>
      </c>
      <c r="T1970">
        <v>17</v>
      </c>
    </row>
    <row r="1971" spans="1:20" x14ac:dyDescent="0.2">
      <c r="A1971" t="s">
        <v>362</v>
      </c>
      <c r="B1971" t="s">
        <v>54</v>
      </c>
      <c r="C1971" t="s">
        <v>152</v>
      </c>
      <c r="D1971" t="s">
        <v>238</v>
      </c>
      <c r="E1971" t="s">
        <v>252</v>
      </c>
      <c r="F1971" t="s">
        <v>253</v>
      </c>
      <c r="J1971">
        <v>2337</v>
      </c>
      <c r="K1971">
        <v>3.0955585464333801E-2</v>
      </c>
      <c r="L1971">
        <v>1.4697837107256599</v>
      </c>
      <c r="M1971">
        <v>8.6075559834833406</v>
      </c>
      <c r="N1971">
        <v>3.9214354480853699</v>
      </c>
      <c r="O1971">
        <v>4.7674157051365303E-2</v>
      </c>
      <c r="P1971">
        <v>0.14788718105729601</v>
      </c>
      <c r="Q1971">
        <v>1.3217169771739801</v>
      </c>
      <c r="R1971" t="b">
        <v>0</v>
      </c>
      <c r="S1971">
        <v>992</v>
      </c>
      <c r="T1971">
        <v>9</v>
      </c>
    </row>
    <row r="1972" spans="1:20" x14ac:dyDescent="0.2">
      <c r="A1972" t="s">
        <v>375</v>
      </c>
      <c r="B1972" t="s">
        <v>54</v>
      </c>
      <c r="C1972" t="s">
        <v>152</v>
      </c>
      <c r="D1972" t="s">
        <v>238</v>
      </c>
      <c r="E1972" t="s">
        <v>252</v>
      </c>
      <c r="F1972" t="s">
        <v>253</v>
      </c>
      <c r="J1972">
        <v>27940</v>
      </c>
      <c r="K1972">
        <v>0.183041722745626</v>
      </c>
      <c r="L1972">
        <v>1.42861244396592</v>
      </c>
      <c r="M1972">
        <v>11.194208814702201</v>
      </c>
      <c r="N1972">
        <v>0.80886455615687702</v>
      </c>
      <c r="O1972">
        <v>0.36845615805924298</v>
      </c>
      <c r="P1972">
        <v>0.56163756547133403</v>
      </c>
      <c r="Q1972">
        <v>0.43361418065618601</v>
      </c>
      <c r="R1972" t="b">
        <v>0</v>
      </c>
      <c r="S1972">
        <v>6390</v>
      </c>
      <c r="T1972">
        <v>27</v>
      </c>
    </row>
    <row r="1973" spans="1:20" x14ac:dyDescent="0.2">
      <c r="A1973" t="s">
        <v>412</v>
      </c>
      <c r="B1973" t="s">
        <v>54</v>
      </c>
      <c r="C1973" t="s">
        <v>152</v>
      </c>
      <c r="D1973" t="s">
        <v>238</v>
      </c>
      <c r="E1973" t="s">
        <v>252</v>
      </c>
      <c r="F1973" t="s">
        <v>253</v>
      </c>
      <c r="J1973">
        <v>11119</v>
      </c>
      <c r="K1973">
        <v>5.3835800807536999E-2</v>
      </c>
      <c r="L1973">
        <v>1.4108733655244401</v>
      </c>
      <c r="M1973">
        <v>10.0898740759219</v>
      </c>
      <c r="N1973">
        <v>0.11842797009511399</v>
      </c>
      <c r="O1973">
        <v>0.73074577648358696</v>
      </c>
      <c r="P1973">
        <v>0.88533666562386104</v>
      </c>
      <c r="Q1973">
        <v>0.13623368606997599</v>
      </c>
      <c r="R1973" t="b">
        <v>0</v>
      </c>
      <c r="S1973">
        <v>4370</v>
      </c>
      <c r="T1973">
        <v>10</v>
      </c>
    </row>
    <row r="1974" spans="1:20" x14ac:dyDescent="0.2">
      <c r="A1974" t="s">
        <v>458</v>
      </c>
      <c r="B1974" t="s">
        <v>54</v>
      </c>
      <c r="C1974" t="s">
        <v>152</v>
      </c>
      <c r="D1974" t="s">
        <v>238</v>
      </c>
      <c r="E1974" t="s">
        <v>252</v>
      </c>
      <c r="F1974" t="s">
        <v>253</v>
      </c>
      <c r="J1974">
        <v>1264</v>
      </c>
      <c r="K1974">
        <v>1.0767160161507401E-2</v>
      </c>
      <c r="L1974">
        <v>1.3533091529052801</v>
      </c>
      <c r="M1974">
        <v>8.1643650085440598</v>
      </c>
      <c r="N1974">
        <v>0.71308376512493299</v>
      </c>
      <c r="O1974">
        <v>0.39842197357227599</v>
      </c>
      <c r="P1974">
        <v>0.59372686257829399</v>
      </c>
      <c r="Q1974">
        <v>0.39965671759264898</v>
      </c>
      <c r="R1974" t="b">
        <v>0</v>
      </c>
      <c r="S1974">
        <v>753</v>
      </c>
      <c r="T1974">
        <v>6</v>
      </c>
    </row>
    <row r="1975" spans="1:20" x14ac:dyDescent="0.2">
      <c r="A1975" t="s">
        <v>461</v>
      </c>
      <c r="B1975" t="s">
        <v>54</v>
      </c>
      <c r="C1975" t="s">
        <v>152</v>
      </c>
      <c r="D1975" t="s">
        <v>238</v>
      </c>
      <c r="E1975" t="s">
        <v>252</v>
      </c>
      <c r="F1975" t="s">
        <v>253</v>
      </c>
      <c r="J1975">
        <v>1861</v>
      </c>
      <c r="K1975">
        <v>9.4212651413189807E-3</v>
      </c>
      <c r="L1975">
        <v>1.3392084153083299</v>
      </c>
      <c r="M1975">
        <v>9.0252222855503792</v>
      </c>
      <c r="N1975">
        <v>0.48649849848878501</v>
      </c>
      <c r="O1975">
        <v>0.48549341564523601</v>
      </c>
      <c r="P1975">
        <v>0.683287029426628</v>
      </c>
      <c r="Q1975">
        <v>0.313816655701047</v>
      </c>
      <c r="R1975" t="b">
        <v>0</v>
      </c>
      <c r="S1975">
        <v>1453</v>
      </c>
      <c r="T1975">
        <v>5</v>
      </c>
    </row>
    <row r="1976" spans="1:20" x14ac:dyDescent="0.2">
      <c r="A1976" t="s">
        <v>381</v>
      </c>
      <c r="B1976" t="s">
        <v>54</v>
      </c>
      <c r="C1976" t="s">
        <v>152</v>
      </c>
      <c r="D1976" t="s">
        <v>238</v>
      </c>
      <c r="E1976" t="s">
        <v>252</v>
      </c>
      <c r="F1976" t="s">
        <v>253</v>
      </c>
      <c r="J1976">
        <v>3137</v>
      </c>
      <c r="K1976">
        <v>1.74966352624495E-2</v>
      </c>
      <c r="L1976">
        <v>1.3390878734921601</v>
      </c>
      <c r="M1976">
        <v>9.0389148955173706</v>
      </c>
      <c r="N1976">
        <v>5.4224157787511302</v>
      </c>
      <c r="O1976">
        <v>1.9879835480148701E-2</v>
      </c>
      <c r="P1976">
        <v>8.2057333860210205E-2</v>
      </c>
      <c r="Q1976">
        <v>1.7015872140211601</v>
      </c>
      <c r="R1976" t="b">
        <v>0</v>
      </c>
      <c r="S1976">
        <v>1936</v>
      </c>
      <c r="T1976">
        <v>7</v>
      </c>
    </row>
    <row r="1977" spans="1:20" x14ac:dyDescent="0.2">
      <c r="A1977" t="s">
        <v>338</v>
      </c>
      <c r="B1977" t="s">
        <v>54</v>
      </c>
      <c r="C1977" t="s">
        <v>152</v>
      </c>
      <c r="D1977" t="s">
        <v>238</v>
      </c>
      <c r="E1977" t="s">
        <v>252</v>
      </c>
      <c r="F1977" t="s">
        <v>253</v>
      </c>
      <c r="J1977">
        <v>88953</v>
      </c>
      <c r="K1977">
        <v>0.15477792732166901</v>
      </c>
      <c r="L1977">
        <v>1.2387973434358499</v>
      </c>
      <c r="M1977">
        <v>13.5963081500422</v>
      </c>
      <c r="N1977">
        <v>0.32016155934259399</v>
      </c>
      <c r="O1977">
        <v>0.57151056988808402</v>
      </c>
      <c r="P1977">
        <v>0.77001529083558495</v>
      </c>
      <c r="Q1977">
        <v>0.24297573306989001</v>
      </c>
      <c r="R1977" t="b">
        <v>0</v>
      </c>
      <c r="S1977">
        <v>34879</v>
      </c>
      <c r="T1977">
        <v>27</v>
      </c>
    </row>
    <row r="1978" spans="1:20" x14ac:dyDescent="0.2">
      <c r="A1978" t="s">
        <v>395</v>
      </c>
      <c r="B1978" t="s">
        <v>54</v>
      </c>
      <c r="C1978" t="s">
        <v>152</v>
      </c>
      <c r="D1978" t="s">
        <v>238</v>
      </c>
      <c r="E1978" t="s">
        <v>252</v>
      </c>
      <c r="F1978" t="s">
        <v>253</v>
      </c>
      <c r="J1978">
        <v>3890</v>
      </c>
      <c r="K1978">
        <v>1.34589502018843E-2</v>
      </c>
      <c r="L1978">
        <v>1.18510844329179</v>
      </c>
      <c r="M1978">
        <v>9.0428893198847309</v>
      </c>
      <c r="N1978">
        <v>0.54826761759361597</v>
      </c>
      <c r="O1978">
        <v>0.45902640981963599</v>
      </c>
      <c r="P1978">
        <v>0.66448774027586699</v>
      </c>
      <c r="Q1978">
        <v>0.33816232686147502</v>
      </c>
      <c r="R1978" t="b">
        <v>0</v>
      </c>
      <c r="S1978">
        <v>1968</v>
      </c>
      <c r="T1978">
        <v>5</v>
      </c>
    </row>
    <row r="1979" spans="1:20" x14ac:dyDescent="0.2">
      <c r="A1979" t="s">
        <v>376</v>
      </c>
      <c r="B1979" t="s">
        <v>54</v>
      </c>
      <c r="C1979" t="s">
        <v>152</v>
      </c>
      <c r="D1979" t="s">
        <v>238</v>
      </c>
      <c r="E1979" t="s">
        <v>252</v>
      </c>
      <c r="F1979" t="s">
        <v>253</v>
      </c>
      <c r="J1979">
        <v>10422</v>
      </c>
      <c r="K1979">
        <v>6.9986541049798096E-2</v>
      </c>
      <c r="L1979">
        <v>1.16465148832987</v>
      </c>
      <c r="M1979">
        <v>9.3464360170960195</v>
      </c>
      <c r="N1979">
        <v>0.268162599769873</v>
      </c>
      <c r="O1979">
        <v>0.60456698733894698</v>
      </c>
      <c r="P1979">
        <v>0.80256927576873305</v>
      </c>
      <c r="Q1979">
        <v>0.218555571362579</v>
      </c>
      <c r="R1979" t="b">
        <v>0</v>
      </c>
      <c r="S1979">
        <v>2095</v>
      </c>
      <c r="T1979">
        <v>12</v>
      </c>
    </row>
    <row r="1980" spans="1:20" x14ac:dyDescent="0.2">
      <c r="A1980" t="s">
        <v>390</v>
      </c>
      <c r="B1980" t="s">
        <v>54</v>
      </c>
      <c r="C1980" t="s">
        <v>152</v>
      </c>
      <c r="D1980" t="s">
        <v>238</v>
      </c>
      <c r="E1980" t="s">
        <v>252</v>
      </c>
      <c r="F1980" t="s">
        <v>253</v>
      </c>
      <c r="J1980">
        <v>18630</v>
      </c>
      <c r="K1980">
        <v>0.110363391655451</v>
      </c>
      <c r="L1980">
        <v>1.0828622050521399</v>
      </c>
      <c r="M1980">
        <v>9.7613210726231205</v>
      </c>
      <c r="N1980">
        <v>0.53408843181857801</v>
      </c>
      <c r="O1980">
        <v>0.464893051387818</v>
      </c>
      <c r="P1980">
        <v>0.66448774027586699</v>
      </c>
      <c r="Q1980">
        <v>0.33264694503325998</v>
      </c>
      <c r="R1980" t="b">
        <v>0</v>
      </c>
      <c r="S1980">
        <v>2394</v>
      </c>
      <c r="T1980">
        <v>9</v>
      </c>
    </row>
    <row r="1981" spans="1:20" x14ac:dyDescent="0.2">
      <c r="A1981" t="s">
        <v>357</v>
      </c>
      <c r="B1981" t="s">
        <v>54</v>
      </c>
      <c r="C1981" t="s">
        <v>152</v>
      </c>
      <c r="D1981" t="s">
        <v>238</v>
      </c>
      <c r="E1981" t="s">
        <v>252</v>
      </c>
      <c r="F1981" t="s">
        <v>253</v>
      </c>
      <c r="J1981">
        <v>2923</v>
      </c>
      <c r="K1981">
        <v>1.61507402422611E-2</v>
      </c>
      <c r="L1981">
        <v>1.05251895548228</v>
      </c>
      <c r="M1981">
        <v>9.9955373969380297</v>
      </c>
      <c r="N1981">
        <v>0.57183168409131402</v>
      </c>
      <c r="O1981">
        <v>0.449531970634514</v>
      </c>
      <c r="P1981">
        <v>0.65386468455929303</v>
      </c>
      <c r="Q1981">
        <v>0.347239415885362</v>
      </c>
      <c r="R1981" t="b">
        <v>0</v>
      </c>
      <c r="S1981">
        <v>2186</v>
      </c>
      <c r="T1981">
        <v>7</v>
      </c>
    </row>
    <row r="1982" spans="1:20" x14ac:dyDescent="0.2">
      <c r="A1982" t="s">
        <v>435</v>
      </c>
      <c r="B1982" t="s">
        <v>54</v>
      </c>
      <c r="C1982" t="s">
        <v>152</v>
      </c>
      <c r="D1982" t="s">
        <v>238</v>
      </c>
      <c r="E1982" t="s">
        <v>252</v>
      </c>
      <c r="F1982" t="s">
        <v>253</v>
      </c>
      <c r="J1982">
        <v>44585</v>
      </c>
      <c r="K1982">
        <v>0.25168236877523598</v>
      </c>
      <c r="L1982">
        <v>1.01216010600399</v>
      </c>
      <c r="M1982">
        <v>11.6903806999831</v>
      </c>
      <c r="N1982">
        <v>1.82800629500134</v>
      </c>
      <c r="O1982">
        <v>0.17636321358576301</v>
      </c>
      <c r="P1982">
        <v>0.35272642717152702</v>
      </c>
      <c r="Q1982">
        <v>0.75359199631742702</v>
      </c>
      <c r="R1982" t="b">
        <v>0</v>
      </c>
      <c r="S1982">
        <v>13443</v>
      </c>
      <c r="T1982">
        <v>42</v>
      </c>
    </row>
    <row r="1983" spans="1:20" x14ac:dyDescent="0.2">
      <c r="A1983" t="s">
        <v>344</v>
      </c>
      <c r="B1983" t="s">
        <v>54</v>
      </c>
      <c r="C1983" t="s">
        <v>152</v>
      </c>
      <c r="D1983" t="s">
        <v>238</v>
      </c>
      <c r="E1983" t="s">
        <v>252</v>
      </c>
      <c r="F1983" t="s">
        <v>253</v>
      </c>
      <c r="J1983">
        <v>6595</v>
      </c>
      <c r="K1983">
        <v>7.1332436069986502E-2</v>
      </c>
      <c r="L1983">
        <v>0.86848080402077099</v>
      </c>
      <c r="M1983">
        <v>9.8821095563756707</v>
      </c>
      <c r="N1983">
        <v>0.83203023991535496</v>
      </c>
      <c r="O1983">
        <v>0.36168612021805002</v>
      </c>
      <c r="P1983">
        <v>0.55813492663089903</v>
      </c>
      <c r="Q1983">
        <v>0.44166815706190998</v>
      </c>
      <c r="R1983" t="b">
        <v>0</v>
      </c>
      <c r="S1983">
        <v>2568</v>
      </c>
      <c r="T1983">
        <v>17</v>
      </c>
    </row>
    <row r="1984" spans="1:20" x14ac:dyDescent="0.2">
      <c r="A1984" t="s">
        <v>371</v>
      </c>
      <c r="B1984" t="s">
        <v>54</v>
      </c>
      <c r="C1984" t="s">
        <v>152</v>
      </c>
      <c r="D1984" t="s">
        <v>238</v>
      </c>
      <c r="E1984" t="s">
        <v>252</v>
      </c>
      <c r="F1984" t="s">
        <v>253</v>
      </c>
      <c r="J1984">
        <v>3045</v>
      </c>
      <c r="K1984">
        <v>1.0767160161507401E-2</v>
      </c>
      <c r="L1984">
        <v>0.862928751171678</v>
      </c>
      <c r="M1984">
        <v>10.2217721095152</v>
      </c>
      <c r="N1984">
        <v>5.7844988012302902E-2</v>
      </c>
      <c r="O1984">
        <v>0.80993502803525397</v>
      </c>
      <c r="P1984">
        <v>0.92217321544088804</v>
      </c>
      <c r="Q1984">
        <v>9.1549818278760201E-2</v>
      </c>
      <c r="R1984" t="b">
        <v>0</v>
      </c>
      <c r="S1984">
        <v>2734</v>
      </c>
      <c r="T1984">
        <v>5</v>
      </c>
    </row>
    <row r="1985" spans="1:20" x14ac:dyDescent="0.2">
      <c r="A1985" t="s">
        <v>465</v>
      </c>
      <c r="B1985" t="s">
        <v>54</v>
      </c>
      <c r="C1985" t="s">
        <v>152</v>
      </c>
      <c r="D1985" t="s">
        <v>238</v>
      </c>
      <c r="E1985" t="s">
        <v>252</v>
      </c>
      <c r="F1985" t="s">
        <v>253</v>
      </c>
      <c r="J1985">
        <v>10846</v>
      </c>
      <c r="K1985">
        <v>6.7294751009421297E-2</v>
      </c>
      <c r="L1985">
        <v>0.83870811701138603</v>
      </c>
      <c r="M1985">
        <v>9.6316652955697108</v>
      </c>
      <c r="N1985">
        <v>0.91755077208525504</v>
      </c>
      <c r="O1985">
        <v>0.33811888235994603</v>
      </c>
      <c r="P1985">
        <v>0.53815780229017596</v>
      </c>
      <c r="Q1985">
        <v>0.47093057523912402</v>
      </c>
      <c r="R1985" t="b">
        <v>0</v>
      </c>
      <c r="S1985">
        <v>2011</v>
      </c>
      <c r="T1985">
        <v>9</v>
      </c>
    </row>
    <row r="1986" spans="1:20" x14ac:dyDescent="0.2">
      <c r="A1986" t="s">
        <v>337</v>
      </c>
      <c r="B1986" t="s">
        <v>54</v>
      </c>
      <c r="C1986" t="s">
        <v>152</v>
      </c>
      <c r="D1986" t="s">
        <v>238</v>
      </c>
      <c r="E1986" t="s">
        <v>252</v>
      </c>
      <c r="F1986" t="s">
        <v>253</v>
      </c>
      <c r="J1986">
        <v>17161</v>
      </c>
      <c r="K1986">
        <v>7.4024226110363398E-2</v>
      </c>
      <c r="L1986">
        <v>0.82275527504470103</v>
      </c>
      <c r="M1986">
        <v>11.1170810189316</v>
      </c>
      <c r="N1986">
        <v>6.4483320134184993E-2</v>
      </c>
      <c r="O1986">
        <v>0.79954526374267898</v>
      </c>
      <c r="P1986">
        <v>0.91739277295015598</v>
      </c>
      <c r="Q1986">
        <v>9.7156945004384002E-2</v>
      </c>
      <c r="R1986" t="b">
        <v>0</v>
      </c>
      <c r="S1986">
        <v>5197</v>
      </c>
      <c r="T1986">
        <v>15</v>
      </c>
    </row>
    <row r="1987" spans="1:20" x14ac:dyDescent="0.2">
      <c r="A1987" t="s">
        <v>332</v>
      </c>
      <c r="B1987" t="s">
        <v>54</v>
      </c>
      <c r="C1987" t="s">
        <v>152</v>
      </c>
      <c r="D1987" t="s">
        <v>238</v>
      </c>
      <c r="E1987" t="s">
        <v>252</v>
      </c>
      <c r="F1987" t="s">
        <v>253</v>
      </c>
      <c r="J1987">
        <v>11971</v>
      </c>
      <c r="K1987">
        <v>4.3068640646029603E-2</v>
      </c>
      <c r="L1987">
        <v>0.80414096524188605</v>
      </c>
      <c r="M1987">
        <v>11.133872261543001</v>
      </c>
      <c r="N1987">
        <v>0.84917348800480896</v>
      </c>
      <c r="O1987">
        <v>0.35678625917492401</v>
      </c>
      <c r="P1987">
        <v>0.55622062968808605</v>
      </c>
      <c r="Q1987">
        <v>0.44759187985482601</v>
      </c>
      <c r="R1987" t="b">
        <v>0</v>
      </c>
      <c r="S1987">
        <v>6626</v>
      </c>
      <c r="T1987">
        <v>17</v>
      </c>
    </row>
    <row r="1988" spans="1:20" x14ac:dyDescent="0.2">
      <c r="A1988" t="s">
        <v>399</v>
      </c>
      <c r="B1988" t="s">
        <v>54</v>
      </c>
      <c r="C1988" t="s">
        <v>152</v>
      </c>
      <c r="D1988" t="s">
        <v>238</v>
      </c>
      <c r="E1988" t="s">
        <v>252</v>
      </c>
      <c r="F1988" t="s">
        <v>253</v>
      </c>
      <c r="J1988">
        <v>1832</v>
      </c>
      <c r="K1988">
        <v>2.0188425302826399E-2</v>
      </c>
      <c r="L1988">
        <v>0.795748823095347</v>
      </c>
      <c r="M1988">
        <v>8.5208460255863603</v>
      </c>
      <c r="N1988">
        <v>0.44845730463889699</v>
      </c>
      <c r="O1988">
        <v>0.50306846762466995</v>
      </c>
      <c r="P1988">
        <v>0.703305300582582</v>
      </c>
      <c r="Q1988">
        <v>0.29837290343708101</v>
      </c>
      <c r="R1988" t="b">
        <v>0</v>
      </c>
      <c r="S1988">
        <v>1096</v>
      </c>
      <c r="T1988">
        <v>8</v>
      </c>
    </row>
    <row r="1989" spans="1:20" x14ac:dyDescent="0.2">
      <c r="A1989" t="s">
        <v>438</v>
      </c>
      <c r="B1989" t="s">
        <v>54</v>
      </c>
      <c r="C1989" t="s">
        <v>152</v>
      </c>
      <c r="D1989" t="s">
        <v>238</v>
      </c>
      <c r="E1989" t="s">
        <v>252</v>
      </c>
      <c r="F1989" t="s">
        <v>253</v>
      </c>
      <c r="J1989">
        <v>8255</v>
      </c>
      <c r="K1989">
        <v>0.10228802153432</v>
      </c>
      <c r="L1989">
        <v>0.78753973695661506</v>
      </c>
      <c r="M1989">
        <v>10.0030742618959</v>
      </c>
      <c r="N1989">
        <v>0.15577948700819599</v>
      </c>
      <c r="O1989">
        <v>0.69307234674053297</v>
      </c>
      <c r="P1989">
        <v>0.87818263673430996</v>
      </c>
      <c r="Q1989">
        <v>0.15922142895204</v>
      </c>
      <c r="R1989" t="b">
        <v>0</v>
      </c>
      <c r="S1989">
        <v>1891</v>
      </c>
      <c r="T1989">
        <v>18</v>
      </c>
    </row>
    <row r="1990" spans="1:20" x14ac:dyDescent="0.2">
      <c r="A1990" t="s">
        <v>361</v>
      </c>
      <c r="B1990" t="s">
        <v>54</v>
      </c>
      <c r="C1990" t="s">
        <v>152</v>
      </c>
      <c r="D1990" t="s">
        <v>238</v>
      </c>
      <c r="E1990" t="s">
        <v>252</v>
      </c>
      <c r="F1990" t="s">
        <v>253</v>
      </c>
      <c r="J1990">
        <v>41663</v>
      </c>
      <c r="K1990">
        <v>0.195154777927322</v>
      </c>
      <c r="L1990">
        <v>0.75502408435206503</v>
      </c>
      <c r="M1990">
        <v>11.822842938024101</v>
      </c>
      <c r="N1990">
        <v>0.97402093890845298</v>
      </c>
      <c r="O1990">
        <v>0.323679411535925</v>
      </c>
      <c r="P1990">
        <v>0.52619540698888401</v>
      </c>
      <c r="Q1990">
        <v>0.48988492413991902</v>
      </c>
      <c r="R1990" t="b">
        <v>0</v>
      </c>
      <c r="S1990">
        <v>11663</v>
      </c>
      <c r="T1990">
        <v>32</v>
      </c>
    </row>
    <row r="1991" spans="1:20" x14ac:dyDescent="0.2">
      <c r="A1991" t="s">
        <v>372</v>
      </c>
      <c r="B1991" t="s">
        <v>54</v>
      </c>
      <c r="C1991" t="s">
        <v>152</v>
      </c>
      <c r="D1991" t="s">
        <v>238</v>
      </c>
      <c r="E1991" t="s">
        <v>252</v>
      </c>
      <c r="F1991" t="s">
        <v>253</v>
      </c>
      <c r="J1991">
        <v>10163</v>
      </c>
      <c r="K1991">
        <v>6.1911170928667603E-2</v>
      </c>
      <c r="L1991">
        <v>0.63285192538723001</v>
      </c>
      <c r="M1991">
        <v>10.2245301931173</v>
      </c>
      <c r="N1991">
        <v>0.58273008428748296</v>
      </c>
      <c r="O1991">
        <v>0.44524420031358602</v>
      </c>
      <c r="P1991">
        <v>0.65074152353524195</v>
      </c>
      <c r="Q1991">
        <v>0.351401728884844</v>
      </c>
      <c r="R1991" t="b">
        <v>0</v>
      </c>
      <c r="S1991">
        <v>4155</v>
      </c>
      <c r="T1991">
        <v>16</v>
      </c>
    </row>
    <row r="1992" spans="1:20" x14ac:dyDescent="0.2">
      <c r="A1992" t="s">
        <v>452</v>
      </c>
      <c r="B1992" t="s">
        <v>54</v>
      </c>
      <c r="C1992" t="s">
        <v>152</v>
      </c>
      <c r="D1992" t="s">
        <v>238</v>
      </c>
      <c r="E1992" t="s">
        <v>252</v>
      </c>
      <c r="F1992" t="s">
        <v>253</v>
      </c>
      <c r="J1992">
        <v>2482</v>
      </c>
      <c r="K1992">
        <v>3.2301480484522201E-2</v>
      </c>
      <c r="L1992">
        <v>0.55623678506284502</v>
      </c>
      <c r="M1992">
        <v>8.5822983376794895</v>
      </c>
      <c r="N1992">
        <v>0.13185211050291401</v>
      </c>
      <c r="O1992">
        <v>0.71651938384150704</v>
      </c>
      <c r="P1992">
        <v>0.88153115306330199</v>
      </c>
      <c r="Q1992">
        <v>0.14477205623448799</v>
      </c>
      <c r="R1992" t="b">
        <v>0</v>
      </c>
      <c r="S1992">
        <v>1250</v>
      </c>
      <c r="T1992">
        <v>9</v>
      </c>
    </row>
    <row r="1993" spans="1:20" x14ac:dyDescent="0.2">
      <c r="A1993" t="s">
        <v>355</v>
      </c>
      <c r="B1993" t="s">
        <v>54</v>
      </c>
      <c r="C1993" t="s">
        <v>152</v>
      </c>
      <c r="D1993" t="s">
        <v>238</v>
      </c>
      <c r="E1993" t="s">
        <v>252</v>
      </c>
      <c r="F1993" t="s">
        <v>253</v>
      </c>
      <c r="J1993">
        <v>4959</v>
      </c>
      <c r="K1993">
        <v>4.5760430686406499E-2</v>
      </c>
      <c r="L1993">
        <v>0.54023650528564604</v>
      </c>
      <c r="M1993">
        <v>9.5702924786964108</v>
      </c>
      <c r="N1993">
        <v>9.33427755136194E-2</v>
      </c>
      <c r="O1993">
        <v>0.75996975963945401</v>
      </c>
      <c r="P1993">
        <v>0.88858002665536095</v>
      </c>
      <c r="Q1993">
        <v>0.11920368861790399</v>
      </c>
      <c r="R1993" t="b">
        <v>0</v>
      </c>
      <c r="S1993">
        <v>2630</v>
      </c>
      <c r="T1993">
        <v>16</v>
      </c>
    </row>
    <row r="1994" spans="1:20" x14ac:dyDescent="0.2">
      <c r="A1994" t="s">
        <v>457</v>
      </c>
      <c r="B1994" t="s">
        <v>54</v>
      </c>
      <c r="C1994" t="s">
        <v>152</v>
      </c>
      <c r="D1994" t="s">
        <v>238</v>
      </c>
      <c r="E1994" t="s">
        <v>252</v>
      </c>
      <c r="F1994" t="s">
        <v>253</v>
      </c>
      <c r="J1994">
        <v>4986</v>
      </c>
      <c r="K1994">
        <v>6.7294751009421297E-2</v>
      </c>
      <c r="L1994">
        <v>0.50193986151093295</v>
      </c>
      <c r="M1994">
        <v>9.4167213278722492</v>
      </c>
      <c r="N1994">
        <v>0.37143013593667901</v>
      </c>
      <c r="O1994">
        <v>0.54222575172492504</v>
      </c>
      <c r="P1994">
        <v>0.73917770638734104</v>
      </c>
      <c r="Q1994">
        <v>0.26581986048025602</v>
      </c>
      <c r="R1994" t="b">
        <v>0</v>
      </c>
      <c r="S1994">
        <v>814</v>
      </c>
      <c r="T1994">
        <v>10</v>
      </c>
    </row>
    <row r="1995" spans="1:20" x14ac:dyDescent="0.2">
      <c r="A1995" t="s">
        <v>446</v>
      </c>
      <c r="B1995" t="s">
        <v>54</v>
      </c>
      <c r="C1995" t="s">
        <v>152</v>
      </c>
      <c r="D1995" t="s">
        <v>238</v>
      </c>
      <c r="E1995" t="s">
        <v>252</v>
      </c>
      <c r="F1995" t="s">
        <v>253</v>
      </c>
      <c r="J1995">
        <v>4619</v>
      </c>
      <c r="K1995">
        <v>4.7106325706594898E-2</v>
      </c>
      <c r="L1995">
        <v>0.32935794580049199</v>
      </c>
      <c r="M1995">
        <v>9.6204423343968699</v>
      </c>
      <c r="N1995">
        <v>4.8493380025771401E-2</v>
      </c>
      <c r="O1995">
        <v>0.82570595396405899</v>
      </c>
      <c r="P1995">
        <v>0.92968374075953297</v>
      </c>
      <c r="Q1995">
        <v>8.3174583801310098E-2</v>
      </c>
      <c r="R1995" t="b">
        <v>0</v>
      </c>
      <c r="S1995">
        <v>2024</v>
      </c>
      <c r="T1995">
        <v>13</v>
      </c>
    </row>
    <row r="1996" spans="1:20" x14ac:dyDescent="0.2">
      <c r="A1996" t="s">
        <v>394</v>
      </c>
      <c r="B1996" t="s">
        <v>54</v>
      </c>
      <c r="C1996" t="s">
        <v>152</v>
      </c>
      <c r="D1996" t="s">
        <v>238</v>
      </c>
      <c r="E1996" t="s">
        <v>252</v>
      </c>
      <c r="F1996" t="s">
        <v>253</v>
      </c>
      <c r="J1996">
        <v>5001</v>
      </c>
      <c r="K1996">
        <v>2.6917900403768499E-2</v>
      </c>
      <c r="L1996">
        <v>0.28577152500015102</v>
      </c>
      <c r="M1996">
        <v>8.3770263704303893</v>
      </c>
      <c r="N1996">
        <v>0.148637572741152</v>
      </c>
      <c r="O1996">
        <v>0.69984075723400996</v>
      </c>
      <c r="P1996">
        <v>0.87913880247578102</v>
      </c>
      <c r="Q1996">
        <v>0.155000768731657</v>
      </c>
      <c r="R1996" t="b">
        <v>0</v>
      </c>
      <c r="S1996">
        <v>752</v>
      </c>
      <c r="T1996">
        <v>5</v>
      </c>
    </row>
    <row r="1997" spans="1:20" x14ac:dyDescent="0.2">
      <c r="A1997" t="s">
        <v>432</v>
      </c>
      <c r="B1997" t="s">
        <v>54</v>
      </c>
      <c r="C1997" t="s">
        <v>152</v>
      </c>
      <c r="D1997" t="s">
        <v>238</v>
      </c>
      <c r="E1997" t="s">
        <v>252</v>
      </c>
      <c r="F1997" t="s">
        <v>253</v>
      </c>
      <c r="J1997">
        <v>29342</v>
      </c>
      <c r="K1997">
        <v>0.11978465679677</v>
      </c>
      <c r="L1997">
        <v>0.279691763704011</v>
      </c>
      <c r="M1997">
        <v>11.472689989927099</v>
      </c>
      <c r="N1997" s="1">
        <v>1.6710215611226399E-7</v>
      </c>
      <c r="O1997">
        <v>0.99967383971630397</v>
      </c>
      <c r="P1997">
        <v>1</v>
      </c>
      <c r="Q1997">
        <v>1.41672716688155E-4</v>
      </c>
      <c r="R1997" t="b">
        <v>0</v>
      </c>
      <c r="S1997">
        <v>6136</v>
      </c>
      <c r="T1997">
        <v>13</v>
      </c>
    </row>
    <row r="1998" spans="1:20" x14ac:dyDescent="0.2">
      <c r="A1998" t="s">
        <v>352</v>
      </c>
      <c r="B1998" t="s">
        <v>54</v>
      </c>
      <c r="C1998" t="s">
        <v>152</v>
      </c>
      <c r="D1998" t="s">
        <v>238</v>
      </c>
      <c r="E1998" t="s">
        <v>252</v>
      </c>
      <c r="F1998" t="s">
        <v>253</v>
      </c>
      <c r="J1998">
        <v>3053</v>
      </c>
      <c r="K1998">
        <v>4.7106325706594898E-2</v>
      </c>
      <c r="L1998">
        <v>0.22043666974412299</v>
      </c>
      <c r="M1998">
        <v>7.7325216307284199</v>
      </c>
      <c r="N1998" s="1">
        <v>-5.9756382952968994E-8</v>
      </c>
      <c r="O1998">
        <v>1</v>
      </c>
      <c r="P1998">
        <v>1</v>
      </c>
      <c r="Q1998">
        <v>0</v>
      </c>
      <c r="R1998" t="b">
        <v>0</v>
      </c>
      <c r="S1998">
        <v>659</v>
      </c>
      <c r="T1998">
        <v>5</v>
      </c>
    </row>
    <row r="1999" spans="1:20" x14ac:dyDescent="0.2">
      <c r="A1999" t="s">
        <v>383</v>
      </c>
      <c r="B1999" t="s">
        <v>54</v>
      </c>
      <c r="C1999" t="s">
        <v>152</v>
      </c>
      <c r="D1999" t="s">
        <v>238</v>
      </c>
      <c r="E1999" t="s">
        <v>252</v>
      </c>
      <c r="F1999" t="s">
        <v>253</v>
      </c>
      <c r="J1999">
        <v>51271</v>
      </c>
      <c r="K1999">
        <v>6.8640646029609703E-2</v>
      </c>
      <c r="L1999">
        <v>0.21738393719820701</v>
      </c>
      <c r="M1999">
        <v>12.723810243068201</v>
      </c>
      <c r="N1999">
        <v>0.125915424335346</v>
      </c>
      <c r="O1999">
        <v>0.72270523871327597</v>
      </c>
      <c r="P1999">
        <v>0.88233892597926</v>
      </c>
      <c r="Q1999">
        <v>0.14103879717624901</v>
      </c>
      <c r="R1999" t="b">
        <v>0</v>
      </c>
      <c r="S1999">
        <v>30018</v>
      </c>
      <c r="T1999">
        <v>24</v>
      </c>
    </row>
    <row r="2000" spans="1:20" x14ac:dyDescent="0.2">
      <c r="A2000" t="s">
        <v>439</v>
      </c>
      <c r="B2000" t="s">
        <v>54</v>
      </c>
      <c r="C2000" t="s">
        <v>152</v>
      </c>
      <c r="D2000" t="s">
        <v>238</v>
      </c>
      <c r="E2000" t="s">
        <v>252</v>
      </c>
      <c r="F2000" t="s">
        <v>253</v>
      </c>
      <c r="J2000">
        <v>17281</v>
      </c>
      <c r="K2000">
        <v>0.11170928667563899</v>
      </c>
      <c r="L2000">
        <v>0.161209243966803</v>
      </c>
      <c r="M2000">
        <v>11.075469522208699</v>
      </c>
      <c r="N2000">
        <v>4.0259112215821303E-3</v>
      </c>
      <c r="O2000">
        <v>0.94940811845937201</v>
      </c>
      <c r="P2000">
        <v>1</v>
      </c>
      <c r="Q2000">
        <v>2.2547058917393101E-2</v>
      </c>
      <c r="R2000" t="b">
        <v>0</v>
      </c>
      <c r="S2000">
        <v>6930</v>
      </c>
      <c r="T2000">
        <v>25</v>
      </c>
    </row>
    <row r="2001" spans="1:20" x14ac:dyDescent="0.2">
      <c r="A2001" t="s">
        <v>451</v>
      </c>
      <c r="B2001" t="s">
        <v>54</v>
      </c>
      <c r="C2001" t="s">
        <v>152</v>
      </c>
      <c r="D2001" t="s">
        <v>238</v>
      </c>
      <c r="E2001" t="s">
        <v>252</v>
      </c>
      <c r="F2001" t="s">
        <v>253</v>
      </c>
      <c r="J2001">
        <v>52781</v>
      </c>
      <c r="K2001">
        <v>0.33916554508748298</v>
      </c>
      <c r="L2001">
        <v>0.13831292561349501</v>
      </c>
      <c r="M2001">
        <v>10.757519647674499</v>
      </c>
      <c r="N2001">
        <v>1.48215136322063</v>
      </c>
      <c r="O2001">
        <v>0.22343822470858499</v>
      </c>
      <c r="P2001">
        <v>0.404316787567915</v>
      </c>
      <c r="Q2001">
        <v>0.65084252790823405</v>
      </c>
      <c r="R2001" t="b">
        <v>0</v>
      </c>
      <c r="S2001">
        <v>4098</v>
      </c>
      <c r="T2001">
        <v>25</v>
      </c>
    </row>
    <row r="2002" spans="1:20" x14ac:dyDescent="0.2">
      <c r="A2002" t="s">
        <v>449</v>
      </c>
      <c r="B2002" t="s">
        <v>54</v>
      </c>
      <c r="C2002" t="s">
        <v>152</v>
      </c>
      <c r="D2002" t="s">
        <v>238</v>
      </c>
      <c r="E2002" t="s">
        <v>252</v>
      </c>
      <c r="F2002" t="s">
        <v>253</v>
      </c>
      <c r="J2002">
        <v>1161</v>
      </c>
      <c r="K2002">
        <v>2.9609690444145399E-2</v>
      </c>
      <c r="L2002">
        <v>0.11635723066475299</v>
      </c>
      <c r="M2002">
        <v>7.8500672888871499</v>
      </c>
      <c r="N2002" s="1">
        <v>-3.21823812043931E-9</v>
      </c>
      <c r="O2002">
        <v>1</v>
      </c>
      <c r="P2002">
        <v>1</v>
      </c>
      <c r="Q2002">
        <v>0</v>
      </c>
      <c r="R2002" t="b">
        <v>0</v>
      </c>
      <c r="S2002">
        <v>442</v>
      </c>
      <c r="T2002">
        <v>7</v>
      </c>
    </row>
    <row r="2003" spans="1:20" x14ac:dyDescent="0.2">
      <c r="A2003" t="s">
        <v>324</v>
      </c>
      <c r="B2003" t="s">
        <v>54</v>
      </c>
      <c r="C2003" t="s">
        <v>152</v>
      </c>
      <c r="D2003" t="s">
        <v>238</v>
      </c>
      <c r="E2003" t="s">
        <v>252</v>
      </c>
      <c r="F2003" t="s">
        <v>253</v>
      </c>
      <c r="J2003">
        <v>6397</v>
      </c>
      <c r="K2003">
        <v>2.9609690444145399E-2</v>
      </c>
      <c r="L2003">
        <v>8.1898884513473699E-2</v>
      </c>
      <c r="M2003">
        <v>9.4939630026626904</v>
      </c>
      <c r="N2003" s="1">
        <v>-5.2057291810570002E-10</v>
      </c>
      <c r="O2003">
        <v>1</v>
      </c>
      <c r="P2003">
        <v>1</v>
      </c>
      <c r="Q2003">
        <v>0</v>
      </c>
      <c r="R2003" t="b">
        <v>0</v>
      </c>
      <c r="S2003">
        <v>2974</v>
      </c>
      <c r="T2003">
        <v>6</v>
      </c>
    </row>
    <row r="2004" spans="1:20" x14ac:dyDescent="0.2">
      <c r="A2004" t="s">
        <v>351</v>
      </c>
      <c r="B2004" t="s">
        <v>54</v>
      </c>
      <c r="C2004" t="s">
        <v>152</v>
      </c>
      <c r="D2004" t="s">
        <v>238</v>
      </c>
      <c r="E2004" t="s">
        <v>252</v>
      </c>
      <c r="F2004" t="s">
        <v>253</v>
      </c>
      <c r="J2004">
        <v>5838</v>
      </c>
      <c r="K2004">
        <v>4.3068640646029603E-2</v>
      </c>
      <c r="L2004">
        <v>6.3292480134895607E-2</v>
      </c>
      <c r="M2004">
        <v>9.6574972880762306</v>
      </c>
      <c r="N2004">
        <v>6.0722114264173399E-3</v>
      </c>
      <c r="O2004">
        <v>0.93788819354557096</v>
      </c>
      <c r="P2004">
        <v>1</v>
      </c>
      <c r="Q2004">
        <v>2.7848931152216101E-2</v>
      </c>
      <c r="R2004" t="b">
        <v>0</v>
      </c>
      <c r="S2004">
        <v>2998</v>
      </c>
      <c r="T2004">
        <v>14</v>
      </c>
    </row>
    <row r="2005" spans="1:20" x14ac:dyDescent="0.2">
      <c r="A2005" t="s">
        <v>359</v>
      </c>
      <c r="B2005" t="s">
        <v>54</v>
      </c>
      <c r="C2005" t="s">
        <v>152</v>
      </c>
      <c r="D2005" t="s">
        <v>238</v>
      </c>
      <c r="E2005" t="s">
        <v>252</v>
      </c>
      <c r="F2005" t="s">
        <v>253</v>
      </c>
      <c r="J2005">
        <v>2819</v>
      </c>
      <c r="K2005">
        <v>1.21130551816958E-2</v>
      </c>
      <c r="L2005">
        <v>6.2234344288253397E-2</v>
      </c>
      <c r="M2005">
        <v>9.1815540603870005</v>
      </c>
      <c r="N2005">
        <v>1.85965669517785E-4</v>
      </c>
      <c r="O2005">
        <v>0.98911964689333798</v>
      </c>
      <c r="P2005">
        <v>1</v>
      </c>
      <c r="Q2005">
        <v>4.7511716559168696E-3</v>
      </c>
      <c r="R2005" t="b">
        <v>0</v>
      </c>
      <c r="S2005">
        <v>2023</v>
      </c>
      <c r="T2005">
        <v>6</v>
      </c>
    </row>
    <row r="2006" spans="1:20" x14ac:dyDescent="0.2">
      <c r="A2006" t="s">
        <v>410</v>
      </c>
      <c r="B2006" t="s">
        <v>54</v>
      </c>
      <c r="C2006" t="s">
        <v>152</v>
      </c>
      <c r="D2006" t="s">
        <v>238</v>
      </c>
      <c r="E2006" t="s">
        <v>252</v>
      </c>
      <c r="F2006" t="s">
        <v>253</v>
      </c>
      <c r="J2006">
        <v>44184</v>
      </c>
      <c r="K2006">
        <v>0.161507402422611</v>
      </c>
      <c r="L2006">
        <v>3.8617997585473497E-2</v>
      </c>
      <c r="M2006">
        <v>12.039305517953901</v>
      </c>
      <c r="N2006">
        <v>0.37305945080622399</v>
      </c>
      <c r="O2006">
        <v>0.54134131009234798</v>
      </c>
      <c r="P2006">
        <v>0.73917770638734104</v>
      </c>
      <c r="Q2006">
        <v>0.26652883036210401</v>
      </c>
      <c r="R2006" t="b">
        <v>0</v>
      </c>
      <c r="S2006">
        <v>13561</v>
      </c>
      <c r="T2006">
        <v>37</v>
      </c>
    </row>
    <row r="2007" spans="1:20" x14ac:dyDescent="0.2">
      <c r="A2007" t="s">
        <v>429</v>
      </c>
      <c r="B2007" t="s">
        <v>54</v>
      </c>
      <c r="C2007" t="s">
        <v>152</v>
      </c>
      <c r="D2007" t="s">
        <v>238</v>
      </c>
      <c r="E2007" t="s">
        <v>252</v>
      </c>
      <c r="F2007" t="s">
        <v>253</v>
      </c>
      <c r="J2007">
        <v>44240</v>
      </c>
      <c r="K2007">
        <v>0.18707940780619101</v>
      </c>
      <c r="L2007">
        <v>-5.41155891167669E-2</v>
      </c>
      <c r="M2007">
        <v>9.5183487569265797</v>
      </c>
      <c r="N2007" s="1">
        <v>4.9851349714913299E-9</v>
      </c>
      <c r="O2007">
        <v>0.99994366497106202</v>
      </c>
      <c r="P2007">
        <v>1</v>
      </c>
      <c r="Q2007" s="1">
        <v>2.44666813778909E-5</v>
      </c>
      <c r="R2007" t="b">
        <v>0</v>
      </c>
      <c r="S2007">
        <v>1990</v>
      </c>
      <c r="T2007">
        <v>7</v>
      </c>
    </row>
    <row r="2008" spans="1:20" x14ac:dyDescent="0.2">
      <c r="A2008" t="s">
        <v>431</v>
      </c>
      <c r="B2008" t="s">
        <v>54</v>
      </c>
      <c r="C2008" t="s">
        <v>152</v>
      </c>
      <c r="D2008" t="s">
        <v>238</v>
      </c>
      <c r="E2008" t="s">
        <v>252</v>
      </c>
      <c r="F2008" t="s">
        <v>253</v>
      </c>
      <c r="J2008">
        <v>53108</v>
      </c>
      <c r="K2008">
        <v>0.18707940780619101</v>
      </c>
      <c r="L2008">
        <v>-8.1169494429561798E-2</v>
      </c>
      <c r="M2008">
        <v>12.4097602653907</v>
      </c>
      <c r="N2008">
        <v>0.105281950610163</v>
      </c>
      <c r="O2008">
        <v>0.745580866816143</v>
      </c>
      <c r="P2008">
        <v>0.88563910064603601</v>
      </c>
      <c r="Q2008">
        <v>0.12750524542712799</v>
      </c>
      <c r="R2008" t="b">
        <v>0</v>
      </c>
      <c r="S2008">
        <v>16681</v>
      </c>
      <c r="T2008">
        <v>32</v>
      </c>
    </row>
    <row r="2009" spans="1:20" x14ac:dyDescent="0.2">
      <c r="A2009" t="s">
        <v>441</v>
      </c>
      <c r="B2009" t="s">
        <v>54</v>
      </c>
      <c r="C2009" t="s">
        <v>152</v>
      </c>
      <c r="D2009" t="s">
        <v>238</v>
      </c>
      <c r="E2009" t="s">
        <v>252</v>
      </c>
      <c r="F2009" t="s">
        <v>253</v>
      </c>
      <c r="J2009">
        <v>13977</v>
      </c>
      <c r="K2009">
        <v>0.109017496635262</v>
      </c>
      <c r="L2009">
        <v>-0.100575979072865</v>
      </c>
      <c r="M2009">
        <v>9.6088833375023999</v>
      </c>
      <c r="N2009">
        <v>3.4316449126361399E-2</v>
      </c>
      <c r="O2009">
        <v>0.85303531029691604</v>
      </c>
      <c r="P2009">
        <v>0.94990012575187699</v>
      </c>
      <c r="Q2009">
        <v>6.9032991400222593E-2</v>
      </c>
      <c r="R2009" t="b">
        <v>0</v>
      </c>
      <c r="S2009">
        <v>2386</v>
      </c>
      <c r="T2009">
        <v>10</v>
      </c>
    </row>
    <row r="2010" spans="1:20" x14ac:dyDescent="0.2">
      <c r="A2010" t="s">
        <v>354</v>
      </c>
      <c r="B2010" t="s">
        <v>54</v>
      </c>
      <c r="C2010" t="s">
        <v>152</v>
      </c>
      <c r="D2010" t="s">
        <v>238</v>
      </c>
      <c r="E2010" t="s">
        <v>252</v>
      </c>
      <c r="F2010" t="s">
        <v>253</v>
      </c>
      <c r="J2010">
        <v>3979</v>
      </c>
      <c r="K2010">
        <v>3.9030955585464301E-2</v>
      </c>
      <c r="L2010">
        <v>-0.132273744524086</v>
      </c>
      <c r="M2010">
        <v>9.1560816944595</v>
      </c>
      <c r="N2010" s="1">
        <v>1.40931288559187E-5</v>
      </c>
      <c r="O2010">
        <v>0.99700468326605396</v>
      </c>
      <c r="P2010">
        <v>1</v>
      </c>
      <c r="Q2010">
        <v>1.3028016564209401E-3</v>
      </c>
      <c r="R2010" t="b">
        <v>0</v>
      </c>
      <c r="S2010">
        <v>2113</v>
      </c>
      <c r="T2010">
        <v>14</v>
      </c>
    </row>
    <row r="2011" spans="1:20" x14ac:dyDescent="0.2">
      <c r="A2011" t="s">
        <v>353</v>
      </c>
      <c r="B2011" t="s">
        <v>54</v>
      </c>
      <c r="C2011" t="s">
        <v>152</v>
      </c>
      <c r="D2011" t="s">
        <v>238</v>
      </c>
      <c r="E2011" t="s">
        <v>252</v>
      </c>
      <c r="F2011" t="s">
        <v>253</v>
      </c>
      <c r="J2011">
        <v>82929</v>
      </c>
      <c r="K2011">
        <v>0.51413189771197798</v>
      </c>
      <c r="L2011">
        <v>-0.23933003904351099</v>
      </c>
      <c r="M2011">
        <v>12.5524463677099</v>
      </c>
      <c r="N2011">
        <v>0.15246491372596399</v>
      </c>
      <c r="O2011">
        <v>0.69619084030581802</v>
      </c>
      <c r="P2011">
        <v>0.87818263673430996</v>
      </c>
      <c r="Q2011">
        <v>0.157271694971305</v>
      </c>
      <c r="R2011" t="b">
        <v>0</v>
      </c>
      <c r="S2011">
        <v>14990</v>
      </c>
      <c r="T2011">
        <v>65</v>
      </c>
    </row>
    <row r="2012" spans="1:20" x14ac:dyDescent="0.2">
      <c r="A2012" t="s">
        <v>343</v>
      </c>
      <c r="B2012" t="s">
        <v>54</v>
      </c>
      <c r="C2012" t="s">
        <v>152</v>
      </c>
      <c r="D2012" t="s">
        <v>238</v>
      </c>
      <c r="E2012" t="s">
        <v>252</v>
      </c>
      <c r="F2012" t="s">
        <v>253</v>
      </c>
      <c r="J2012">
        <v>59601</v>
      </c>
      <c r="K2012">
        <v>0.24495289367429299</v>
      </c>
      <c r="L2012">
        <v>-0.30392228437623803</v>
      </c>
      <c r="M2012">
        <v>9.9272866344986106</v>
      </c>
      <c r="N2012">
        <v>0.13224961363680299</v>
      </c>
      <c r="O2012">
        <v>0.71611087105312499</v>
      </c>
      <c r="P2012">
        <v>0.88153115306330199</v>
      </c>
      <c r="Q2012">
        <v>0.14501973333607601</v>
      </c>
      <c r="R2012" t="b">
        <v>0</v>
      </c>
      <c r="S2012">
        <v>2371</v>
      </c>
      <c r="T2012">
        <v>12</v>
      </c>
    </row>
    <row r="2013" spans="1:20" x14ac:dyDescent="0.2">
      <c r="A2013" t="s">
        <v>450</v>
      </c>
      <c r="B2013" t="s">
        <v>54</v>
      </c>
      <c r="C2013" t="s">
        <v>152</v>
      </c>
      <c r="D2013" t="s">
        <v>238</v>
      </c>
      <c r="E2013" t="s">
        <v>252</v>
      </c>
      <c r="F2013" t="s">
        <v>253</v>
      </c>
      <c r="J2013">
        <v>7174</v>
      </c>
      <c r="K2013">
        <v>2.9609690444145399E-2</v>
      </c>
      <c r="L2013">
        <v>-0.34810839677005201</v>
      </c>
      <c r="M2013">
        <v>10.793462958159299</v>
      </c>
      <c r="N2013">
        <v>6.4381027014841094E-2</v>
      </c>
      <c r="O2013">
        <v>0.79970093694668198</v>
      </c>
      <c r="P2013">
        <v>0.91739277295015598</v>
      </c>
      <c r="Q2013">
        <v>9.7072395153757096E-2</v>
      </c>
      <c r="R2013" t="b">
        <v>0</v>
      </c>
      <c r="S2013">
        <v>5085</v>
      </c>
      <c r="T2013">
        <v>12</v>
      </c>
    </row>
    <row r="2014" spans="1:20" x14ac:dyDescent="0.2">
      <c r="A2014" t="s">
        <v>385</v>
      </c>
      <c r="B2014" t="s">
        <v>54</v>
      </c>
      <c r="C2014" t="s">
        <v>152</v>
      </c>
      <c r="D2014" t="s">
        <v>238</v>
      </c>
      <c r="E2014" t="s">
        <v>252</v>
      </c>
      <c r="F2014" t="s">
        <v>253</v>
      </c>
      <c r="J2014">
        <v>269035</v>
      </c>
      <c r="K2014">
        <v>0.216689098250336</v>
      </c>
      <c r="L2014">
        <v>-0.39202747230124702</v>
      </c>
      <c r="M2014">
        <v>11.1109085570292</v>
      </c>
      <c r="N2014" s="1">
        <v>-1.42096112654144E-10</v>
      </c>
      <c r="O2014">
        <v>1</v>
      </c>
      <c r="P2014">
        <v>1</v>
      </c>
      <c r="Q2014">
        <v>0</v>
      </c>
      <c r="R2014" t="b">
        <v>0</v>
      </c>
      <c r="S2014">
        <v>5679</v>
      </c>
      <c r="T2014">
        <v>6</v>
      </c>
    </row>
    <row r="2015" spans="1:20" x14ac:dyDescent="0.2">
      <c r="A2015" t="s">
        <v>400</v>
      </c>
      <c r="B2015" t="s">
        <v>54</v>
      </c>
      <c r="C2015" t="s">
        <v>152</v>
      </c>
      <c r="D2015" t="s">
        <v>238</v>
      </c>
      <c r="E2015" t="s">
        <v>252</v>
      </c>
      <c r="F2015" t="s">
        <v>253</v>
      </c>
      <c r="J2015">
        <v>231076</v>
      </c>
      <c r="K2015">
        <v>0.54104979811574705</v>
      </c>
      <c r="L2015">
        <v>-0.469187077932819</v>
      </c>
      <c r="M2015">
        <v>12.9999615937217</v>
      </c>
      <c r="N2015">
        <v>0.18339565144563599</v>
      </c>
      <c r="O2015">
        <v>0.66847116648732496</v>
      </c>
      <c r="P2015">
        <v>0.857448247308636</v>
      </c>
      <c r="Q2015">
        <v>0.17491732064658799</v>
      </c>
      <c r="R2015" t="b">
        <v>0</v>
      </c>
      <c r="S2015">
        <v>26968</v>
      </c>
      <c r="T2015">
        <v>52</v>
      </c>
    </row>
    <row r="2016" spans="1:20" x14ac:dyDescent="0.2">
      <c r="A2016" t="s">
        <v>340</v>
      </c>
      <c r="B2016" t="s">
        <v>54</v>
      </c>
      <c r="C2016" t="s">
        <v>152</v>
      </c>
      <c r="D2016" t="s">
        <v>238</v>
      </c>
      <c r="E2016" t="s">
        <v>252</v>
      </c>
      <c r="F2016" t="s">
        <v>253</v>
      </c>
      <c r="J2016">
        <v>34947</v>
      </c>
      <c r="K2016">
        <v>0.16016150740242299</v>
      </c>
      <c r="L2016">
        <v>-0.48391507217087298</v>
      </c>
      <c r="M2016">
        <v>10.8919766544449</v>
      </c>
      <c r="N2016" s="1">
        <v>2.8010982831006E-6</v>
      </c>
      <c r="O2016">
        <v>0.99866462256782496</v>
      </c>
      <c r="P2016">
        <v>1</v>
      </c>
      <c r="Q2016">
        <v>5.8033461922555999E-4</v>
      </c>
      <c r="R2016" t="b">
        <v>0</v>
      </c>
      <c r="S2016">
        <v>4521</v>
      </c>
      <c r="T2016">
        <v>19</v>
      </c>
    </row>
    <row r="2017" spans="1:20" x14ac:dyDescent="0.2">
      <c r="A2017" t="s">
        <v>463</v>
      </c>
      <c r="B2017" t="s">
        <v>54</v>
      </c>
      <c r="C2017" t="s">
        <v>152</v>
      </c>
      <c r="D2017" t="s">
        <v>238</v>
      </c>
      <c r="E2017" t="s">
        <v>252</v>
      </c>
      <c r="F2017" t="s">
        <v>253</v>
      </c>
      <c r="J2017">
        <v>15115</v>
      </c>
      <c r="K2017">
        <v>6.3257065948855995E-2</v>
      </c>
      <c r="L2017">
        <v>-0.63456465552526697</v>
      </c>
      <c r="M2017">
        <v>8.6171523534407495</v>
      </c>
      <c r="N2017">
        <v>0.28081402673686201</v>
      </c>
      <c r="O2017">
        <v>0.59616817055717397</v>
      </c>
      <c r="P2017">
        <v>0.79489089407623204</v>
      </c>
      <c r="Q2017">
        <v>0.22463121468444999</v>
      </c>
      <c r="R2017" t="b">
        <v>0</v>
      </c>
      <c r="S2017">
        <v>1043</v>
      </c>
      <c r="T2017">
        <v>6</v>
      </c>
    </row>
    <row r="2018" spans="1:20" x14ac:dyDescent="0.2">
      <c r="A2018" t="s">
        <v>466</v>
      </c>
      <c r="B2018" t="s">
        <v>54</v>
      </c>
      <c r="C2018" t="s">
        <v>152</v>
      </c>
      <c r="D2018" t="s">
        <v>238</v>
      </c>
      <c r="E2018" t="s">
        <v>252</v>
      </c>
      <c r="F2018" t="s">
        <v>253</v>
      </c>
      <c r="J2018">
        <v>56177</v>
      </c>
      <c r="K2018">
        <v>0.19246298788694499</v>
      </c>
      <c r="L2018">
        <v>-0.64666665092383302</v>
      </c>
      <c r="M2018">
        <v>9.9753776254196609</v>
      </c>
      <c r="N2018" s="1">
        <v>-8.7642071378013497E-10</v>
      </c>
      <c r="O2018">
        <v>1</v>
      </c>
      <c r="P2018">
        <v>1</v>
      </c>
      <c r="Q2018">
        <v>0</v>
      </c>
      <c r="R2018" t="b">
        <v>0</v>
      </c>
      <c r="S2018">
        <v>2499</v>
      </c>
      <c r="T2018">
        <v>8</v>
      </c>
    </row>
    <row r="2019" spans="1:20" x14ac:dyDescent="0.2">
      <c r="A2019" t="s">
        <v>329</v>
      </c>
      <c r="B2019" t="s">
        <v>54</v>
      </c>
      <c r="C2019" t="s">
        <v>152</v>
      </c>
      <c r="D2019" t="s">
        <v>238</v>
      </c>
      <c r="E2019" t="s">
        <v>252</v>
      </c>
      <c r="F2019" t="s">
        <v>253</v>
      </c>
      <c r="J2019">
        <v>3960</v>
      </c>
      <c r="K2019">
        <v>4.7106325706594898E-2</v>
      </c>
      <c r="L2019">
        <v>-0.676395264876272</v>
      </c>
      <c r="M2019">
        <v>8.6712798413669603</v>
      </c>
      <c r="N2019">
        <v>1.3610176691796601</v>
      </c>
      <c r="O2019">
        <v>0.24336118850211</v>
      </c>
      <c r="P2019">
        <v>0.43012675177117199</v>
      </c>
      <c r="Q2019">
        <v>0.61374868232358903</v>
      </c>
      <c r="R2019" t="b">
        <v>0</v>
      </c>
      <c r="S2019">
        <v>1046</v>
      </c>
      <c r="T2019">
        <v>7</v>
      </c>
    </row>
    <row r="2020" spans="1:20" x14ac:dyDescent="0.2">
      <c r="A2020" t="s">
        <v>368</v>
      </c>
      <c r="B2020" t="s">
        <v>54</v>
      </c>
      <c r="C2020" t="s">
        <v>152</v>
      </c>
      <c r="D2020" t="s">
        <v>238</v>
      </c>
      <c r="E2020" t="s">
        <v>252</v>
      </c>
      <c r="F2020" t="s">
        <v>253</v>
      </c>
      <c r="J2020">
        <v>5889</v>
      </c>
      <c r="K2020">
        <v>5.7873485868102301E-2</v>
      </c>
      <c r="L2020">
        <v>-0.74446165997219305</v>
      </c>
      <c r="M2020">
        <v>9.4928949518492196</v>
      </c>
      <c r="N2020">
        <v>1.0169763503735001</v>
      </c>
      <c r="O2020">
        <v>0.31323730255387899</v>
      </c>
      <c r="P2020">
        <v>0.51443506080163104</v>
      </c>
      <c r="Q2020">
        <v>0.50412652461968599</v>
      </c>
      <c r="R2020" t="b">
        <v>0</v>
      </c>
      <c r="S2020">
        <v>2847</v>
      </c>
      <c r="T2020">
        <v>11</v>
      </c>
    </row>
    <row r="2021" spans="1:20" x14ac:dyDescent="0.2">
      <c r="A2021" t="s">
        <v>358</v>
      </c>
      <c r="B2021" t="s">
        <v>54</v>
      </c>
      <c r="C2021" t="s">
        <v>152</v>
      </c>
      <c r="D2021" t="s">
        <v>238</v>
      </c>
      <c r="E2021" t="s">
        <v>252</v>
      </c>
      <c r="F2021" t="s">
        <v>253</v>
      </c>
      <c r="J2021">
        <v>30439</v>
      </c>
      <c r="K2021">
        <v>0.185733512786003</v>
      </c>
      <c r="L2021">
        <v>-0.74575800633160505</v>
      </c>
      <c r="M2021">
        <v>10.258296177714101</v>
      </c>
      <c r="N2021">
        <v>1.21260748242383</v>
      </c>
      <c r="O2021">
        <v>0.27081633083886503</v>
      </c>
      <c r="P2021">
        <v>0.459933880307346</v>
      </c>
      <c r="Q2021">
        <v>0.56732515025515096</v>
      </c>
      <c r="R2021" t="b">
        <v>0</v>
      </c>
      <c r="S2021">
        <v>2937</v>
      </c>
      <c r="T2021">
        <v>10</v>
      </c>
    </row>
    <row r="2022" spans="1:20" x14ac:dyDescent="0.2">
      <c r="A2022" t="s">
        <v>326</v>
      </c>
      <c r="B2022" t="s">
        <v>54</v>
      </c>
      <c r="C2022" t="s">
        <v>152</v>
      </c>
      <c r="D2022" t="s">
        <v>238</v>
      </c>
      <c r="E2022" t="s">
        <v>252</v>
      </c>
      <c r="F2022" t="s">
        <v>253</v>
      </c>
      <c r="J2022">
        <v>1194</v>
      </c>
      <c r="K2022">
        <v>1.34589502018843E-2</v>
      </c>
      <c r="L2022">
        <v>-0.83457034094645399</v>
      </c>
      <c r="M2022">
        <v>8.3642150269627908</v>
      </c>
      <c r="N2022">
        <v>0.23825727279221201</v>
      </c>
      <c r="O2022">
        <v>0.62546764716797199</v>
      </c>
      <c r="P2022">
        <v>0.81957829628906698</v>
      </c>
      <c r="Q2022">
        <v>0.203795149631326</v>
      </c>
      <c r="R2022" t="b">
        <v>0</v>
      </c>
      <c r="S2022">
        <v>1009</v>
      </c>
      <c r="T2022">
        <v>8</v>
      </c>
    </row>
    <row r="2023" spans="1:20" x14ac:dyDescent="0.2">
      <c r="A2023" t="s">
        <v>322</v>
      </c>
      <c r="B2023" t="s">
        <v>54</v>
      </c>
      <c r="C2023" t="s">
        <v>152</v>
      </c>
      <c r="D2023" t="s">
        <v>238</v>
      </c>
      <c r="E2023" t="s">
        <v>252</v>
      </c>
      <c r="F2023" t="s">
        <v>253</v>
      </c>
      <c r="J2023">
        <v>111525</v>
      </c>
      <c r="K2023">
        <v>0.46029609690444101</v>
      </c>
      <c r="L2023">
        <v>-0.93654550824365501</v>
      </c>
      <c r="M2023">
        <v>11.167151121107301</v>
      </c>
      <c r="N2023">
        <v>0.10167493373541001</v>
      </c>
      <c r="O2023">
        <v>0.74982883181315396</v>
      </c>
      <c r="P2023">
        <v>0.88563910064603601</v>
      </c>
      <c r="Q2023">
        <v>0.12503786445245199</v>
      </c>
      <c r="R2023" t="b">
        <v>0</v>
      </c>
      <c r="S2023">
        <v>7703</v>
      </c>
      <c r="T2023">
        <v>30</v>
      </c>
    </row>
    <row r="2024" spans="1:20" x14ac:dyDescent="0.2">
      <c r="A2024" t="s">
        <v>314</v>
      </c>
      <c r="B2024" t="s">
        <v>54</v>
      </c>
      <c r="C2024" t="s">
        <v>152</v>
      </c>
      <c r="D2024" t="s">
        <v>238</v>
      </c>
      <c r="E2024" t="s">
        <v>252</v>
      </c>
      <c r="F2024" t="s">
        <v>253</v>
      </c>
      <c r="J2024">
        <v>6312</v>
      </c>
      <c r="K2024">
        <v>5.6527590847913901E-2</v>
      </c>
      <c r="L2024">
        <v>-0.94496941235094101</v>
      </c>
      <c r="M2024">
        <v>8.1191863605909393</v>
      </c>
      <c r="N2024">
        <v>0.258120175038552</v>
      </c>
      <c r="O2024">
        <v>0.61141457086379902</v>
      </c>
      <c r="P2024">
        <v>0.80647253690019705</v>
      </c>
      <c r="Q2024">
        <v>0.21366421564208499</v>
      </c>
      <c r="R2024" t="b">
        <v>0</v>
      </c>
      <c r="S2024">
        <v>851</v>
      </c>
      <c r="T2024">
        <v>9</v>
      </c>
    </row>
    <row r="2025" spans="1:20" x14ac:dyDescent="0.2">
      <c r="A2025" t="s">
        <v>333</v>
      </c>
      <c r="B2025" t="s">
        <v>54</v>
      </c>
      <c r="C2025" t="s">
        <v>152</v>
      </c>
      <c r="D2025" t="s">
        <v>238</v>
      </c>
      <c r="E2025" t="s">
        <v>252</v>
      </c>
      <c r="F2025" t="s">
        <v>253</v>
      </c>
      <c r="J2025">
        <v>9433</v>
      </c>
      <c r="K2025">
        <v>9.1520861372812901E-2</v>
      </c>
      <c r="L2025">
        <v>-0.94544006167521599</v>
      </c>
      <c r="M2025">
        <v>9.4116351071024607</v>
      </c>
      <c r="N2025">
        <v>2.5937189184553602</v>
      </c>
      <c r="O2025">
        <v>0.107288158411096</v>
      </c>
      <c r="P2025">
        <v>0.25885396949978701</v>
      </c>
      <c r="Q2025">
        <v>0.96944820925971698</v>
      </c>
      <c r="R2025" t="b">
        <v>0</v>
      </c>
      <c r="S2025">
        <v>2558</v>
      </c>
      <c r="T2025">
        <v>9</v>
      </c>
    </row>
    <row r="2026" spans="1:20" x14ac:dyDescent="0.2">
      <c r="A2026" t="s">
        <v>335</v>
      </c>
      <c r="B2026" t="s">
        <v>54</v>
      </c>
      <c r="C2026" t="s">
        <v>152</v>
      </c>
      <c r="D2026" t="s">
        <v>238</v>
      </c>
      <c r="E2026" t="s">
        <v>252</v>
      </c>
      <c r="F2026" t="s">
        <v>253</v>
      </c>
      <c r="J2026">
        <v>10970</v>
      </c>
      <c r="K2026">
        <v>0.10094212651413199</v>
      </c>
      <c r="L2026">
        <v>-1.0032806351374599</v>
      </c>
      <c r="M2026">
        <v>10.0693358721599</v>
      </c>
      <c r="N2026">
        <v>0.153836437399679</v>
      </c>
      <c r="O2026">
        <v>0.694895753505134</v>
      </c>
      <c r="P2026">
        <v>0.87818263673430996</v>
      </c>
      <c r="Q2026">
        <v>0.15808034227784201</v>
      </c>
      <c r="R2026" t="b">
        <v>0</v>
      </c>
      <c r="S2026">
        <v>3494</v>
      </c>
      <c r="T2026">
        <v>19</v>
      </c>
    </row>
    <row r="2027" spans="1:20" x14ac:dyDescent="0.2">
      <c r="A2027" t="s">
        <v>331</v>
      </c>
      <c r="B2027" t="s">
        <v>54</v>
      </c>
      <c r="C2027" t="s">
        <v>152</v>
      </c>
      <c r="D2027" t="s">
        <v>238</v>
      </c>
      <c r="E2027" t="s">
        <v>252</v>
      </c>
      <c r="F2027" t="s">
        <v>253</v>
      </c>
      <c r="J2027">
        <v>266118</v>
      </c>
      <c r="K2027">
        <v>0.32032301480484499</v>
      </c>
      <c r="L2027">
        <v>-1.11396164188503</v>
      </c>
      <c r="M2027">
        <v>13.121995757639899</v>
      </c>
      <c r="N2027">
        <v>8.5087085018999709</v>
      </c>
      <c r="O2027">
        <v>3.5345083074097101E-3</v>
      </c>
      <c r="P2027">
        <v>1.9187330811652699E-2</v>
      </c>
      <c r="Q2027">
        <v>2.4516709932478502</v>
      </c>
      <c r="R2027" t="b">
        <v>0</v>
      </c>
      <c r="S2027">
        <v>25735</v>
      </c>
      <c r="T2027">
        <v>22</v>
      </c>
    </row>
    <row r="2028" spans="1:20" x14ac:dyDescent="0.2">
      <c r="A2028" t="s">
        <v>398</v>
      </c>
      <c r="B2028" t="s">
        <v>54</v>
      </c>
      <c r="C2028" t="s">
        <v>152</v>
      </c>
      <c r="D2028" t="s">
        <v>238</v>
      </c>
      <c r="E2028" t="s">
        <v>252</v>
      </c>
      <c r="F2028" t="s">
        <v>253</v>
      </c>
      <c r="J2028">
        <v>9302</v>
      </c>
      <c r="K2028">
        <v>5.92193808882907E-2</v>
      </c>
      <c r="L2028">
        <v>-1.25515544057865</v>
      </c>
      <c r="M2028">
        <v>10.1176827308527</v>
      </c>
      <c r="N2028">
        <v>1.4491727597665299E-3</v>
      </c>
      <c r="O2028">
        <v>0.96963346368651204</v>
      </c>
      <c r="P2028">
        <v>1</v>
      </c>
      <c r="Q2028">
        <v>1.3392404683964101E-2</v>
      </c>
      <c r="R2028" t="b">
        <v>0</v>
      </c>
      <c r="S2028">
        <v>4413</v>
      </c>
      <c r="T2028">
        <v>14</v>
      </c>
    </row>
    <row r="2029" spans="1:20" x14ac:dyDescent="0.2">
      <c r="A2029" t="s">
        <v>316</v>
      </c>
      <c r="B2029" t="s">
        <v>54</v>
      </c>
      <c r="C2029" t="s">
        <v>152</v>
      </c>
      <c r="D2029" t="s">
        <v>238</v>
      </c>
      <c r="E2029" t="s">
        <v>252</v>
      </c>
      <c r="F2029" t="s">
        <v>253</v>
      </c>
      <c r="J2029">
        <v>2891</v>
      </c>
      <c r="K2029">
        <v>3.36473755047106E-2</v>
      </c>
      <c r="L2029">
        <v>-1.38758010190753</v>
      </c>
      <c r="M2029">
        <v>7.7340484834295902</v>
      </c>
      <c r="N2029">
        <v>0.12931451415925599</v>
      </c>
      <c r="O2029">
        <v>0.71914383539374604</v>
      </c>
      <c r="P2029">
        <v>0.88153115306330199</v>
      </c>
      <c r="Q2029">
        <v>0.14318423803101099</v>
      </c>
      <c r="R2029" t="b">
        <v>0</v>
      </c>
      <c r="S2029">
        <v>312</v>
      </c>
      <c r="T2029">
        <v>5</v>
      </c>
    </row>
    <row r="2030" spans="1:20" x14ac:dyDescent="0.2">
      <c r="A2030" t="s">
        <v>455</v>
      </c>
      <c r="B2030" t="s">
        <v>54</v>
      </c>
      <c r="C2030" t="s">
        <v>152</v>
      </c>
      <c r="D2030" t="s">
        <v>238</v>
      </c>
      <c r="E2030" t="s">
        <v>252</v>
      </c>
      <c r="F2030" t="s">
        <v>253</v>
      </c>
      <c r="J2030">
        <v>1320</v>
      </c>
      <c r="K2030">
        <v>1.74966352624495E-2</v>
      </c>
      <c r="L2030">
        <v>-1.45901666248704</v>
      </c>
      <c r="M2030">
        <v>7.5118732136553303</v>
      </c>
      <c r="N2030">
        <v>3.54264272943028</v>
      </c>
      <c r="O2030">
        <v>5.9810095530193702E-2</v>
      </c>
      <c r="P2030">
        <v>0.169927748048401</v>
      </c>
      <c r="Q2030">
        <v>1.2232255039212301</v>
      </c>
      <c r="R2030" t="b">
        <v>0</v>
      </c>
      <c r="S2030">
        <v>540</v>
      </c>
      <c r="T2030">
        <v>5</v>
      </c>
    </row>
    <row r="2031" spans="1:20" x14ac:dyDescent="0.2">
      <c r="A2031" t="s">
        <v>339</v>
      </c>
      <c r="B2031" t="s">
        <v>54</v>
      </c>
      <c r="C2031" t="s">
        <v>152</v>
      </c>
      <c r="D2031" t="s">
        <v>238</v>
      </c>
      <c r="E2031" t="s">
        <v>252</v>
      </c>
      <c r="F2031" t="s">
        <v>253</v>
      </c>
      <c r="J2031">
        <v>6266</v>
      </c>
      <c r="K2031">
        <v>9.6904441453566595E-2</v>
      </c>
      <c r="L2031">
        <v>-1.49425748724764</v>
      </c>
      <c r="M2031">
        <v>9.3412140032537998</v>
      </c>
      <c r="N2031">
        <v>1.66196585144751</v>
      </c>
      <c r="O2031">
        <v>0.19733810745847999</v>
      </c>
      <c r="P2031">
        <v>0.36579746748401198</v>
      </c>
      <c r="Q2031">
        <v>0.704789041149817</v>
      </c>
      <c r="R2031" t="b">
        <v>0</v>
      </c>
      <c r="S2031">
        <v>1396</v>
      </c>
      <c r="T2031">
        <v>19</v>
      </c>
    </row>
    <row r="2032" spans="1:20" x14ac:dyDescent="0.2">
      <c r="A2032" t="s">
        <v>379</v>
      </c>
      <c r="B2032" t="s">
        <v>54</v>
      </c>
      <c r="C2032" t="s">
        <v>152</v>
      </c>
      <c r="D2032" t="s">
        <v>238</v>
      </c>
      <c r="E2032" t="s">
        <v>252</v>
      </c>
      <c r="F2032" t="s">
        <v>253</v>
      </c>
      <c r="J2032">
        <v>4814</v>
      </c>
      <c r="K2032">
        <v>5.2489905787348599E-2</v>
      </c>
      <c r="L2032">
        <v>-1.5218643042710001</v>
      </c>
      <c r="M2032">
        <v>8.8643889988157003</v>
      </c>
      <c r="N2032">
        <v>2.9383159071453102</v>
      </c>
      <c r="O2032">
        <v>8.6500876516299799E-2</v>
      </c>
      <c r="P2032">
        <v>0.21732451620624099</v>
      </c>
      <c r="Q2032">
        <v>1.0629794917922499</v>
      </c>
      <c r="R2032" t="b">
        <v>0</v>
      </c>
      <c r="S2032">
        <v>1525</v>
      </c>
      <c r="T2032">
        <v>11</v>
      </c>
    </row>
    <row r="2033" spans="1:20" x14ac:dyDescent="0.2">
      <c r="A2033" t="s">
        <v>423</v>
      </c>
      <c r="B2033" t="s">
        <v>54</v>
      </c>
      <c r="C2033" t="s">
        <v>152</v>
      </c>
      <c r="D2033" t="s">
        <v>238</v>
      </c>
      <c r="E2033" t="s">
        <v>252</v>
      </c>
      <c r="F2033" t="s">
        <v>253</v>
      </c>
      <c r="J2033">
        <v>89765</v>
      </c>
      <c r="K2033">
        <v>0.47510094212651399</v>
      </c>
      <c r="L2033">
        <v>-1.69357041905093</v>
      </c>
      <c r="M2033">
        <v>11.7507741312136</v>
      </c>
      <c r="N2033">
        <v>2.9917071950273</v>
      </c>
      <c r="O2033">
        <v>8.3691893031990594E-2</v>
      </c>
      <c r="P2033">
        <v>0.21201946234770899</v>
      </c>
      <c r="Q2033">
        <v>1.0773166086971899</v>
      </c>
      <c r="R2033" t="b">
        <v>0</v>
      </c>
      <c r="S2033">
        <v>7348</v>
      </c>
      <c r="T2033">
        <v>37</v>
      </c>
    </row>
    <row r="2034" spans="1:20" x14ac:dyDescent="0.2">
      <c r="A2034" t="s">
        <v>341</v>
      </c>
      <c r="B2034" t="s">
        <v>54</v>
      </c>
      <c r="C2034" t="s">
        <v>152</v>
      </c>
      <c r="D2034" t="s">
        <v>238</v>
      </c>
      <c r="E2034" t="s">
        <v>252</v>
      </c>
      <c r="F2034" t="s">
        <v>253</v>
      </c>
      <c r="J2034">
        <v>3767</v>
      </c>
      <c r="K2034">
        <v>4.5760430686406499E-2</v>
      </c>
      <c r="L2034">
        <v>-1.7292963602403</v>
      </c>
      <c r="M2034">
        <v>8.3607445450464297</v>
      </c>
      <c r="N2034">
        <v>2.05629666438674</v>
      </c>
      <c r="O2034">
        <v>0.15157816695278001</v>
      </c>
      <c r="P2034">
        <v>0.31134974833544099</v>
      </c>
      <c r="Q2034">
        <v>0.81936334919724296</v>
      </c>
      <c r="R2034" t="b">
        <v>0</v>
      </c>
      <c r="S2034">
        <v>786</v>
      </c>
      <c r="T2034">
        <v>8</v>
      </c>
    </row>
    <row r="2035" spans="1:20" x14ac:dyDescent="0.2">
      <c r="A2035" t="s">
        <v>433</v>
      </c>
      <c r="B2035" t="s">
        <v>54</v>
      </c>
      <c r="C2035" t="s">
        <v>152</v>
      </c>
      <c r="D2035" t="s">
        <v>238</v>
      </c>
      <c r="E2035" t="s">
        <v>252</v>
      </c>
      <c r="F2035" t="s">
        <v>253</v>
      </c>
      <c r="J2035">
        <v>16280</v>
      </c>
      <c r="K2035">
        <v>0.12786002691789999</v>
      </c>
      <c r="L2035">
        <v>-1.75972449972408</v>
      </c>
      <c r="M2035">
        <v>10.4630595025797</v>
      </c>
      <c r="N2035">
        <v>6.0696096607571999</v>
      </c>
      <c r="O2035">
        <v>1.37527350281622E-2</v>
      </c>
      <c r="P2035">
        <v>6.2400469381512197E-2</v>
      </c>
      <c r="Q2035">
        <v>1.86161092441406</v>
      </c>
      <c r="R2035" t="b">
        <v>0</v>
      </c>
      <c r="S2035">
        <v>4851</v>
      </c>
      <c r="T2035">
        <v>18</v>
      </c>
    </row>
    <row r="2036" spans="1:20" x14ac:dyDescent="0.2">
      <c r="A2036" t="s">
        <v>325</v>
      </c>
      <c r="B2036" t="s">
        <v>54</v>
      </c>
      <c r="C2036" t="s">
        <v>152</v>
      </c>
      <c r="D2036" t="s">
        <v>238</v>
      </c>
      <c r="E2036" t="s">
        <v>252</v>
      </c>
      <c r="F2036" t="s">
        <v>253</v>
      </c>
      <c r="J2036">
        <v>5437</v>
      </c>
      <c r="K2036">
        <v>3.4993270524899103E-2</v>
      </c>
      <c r="L2036">
        <v>-1.8088922544239801</v>
      </c>
      <c r="M2036">
        <v>9.2986293393508603</v>
      </c>
      <c r="N2036">
        <v>6.44223144556896</v>
      </c>
      <c r="O2036">
        <v>1.11438576310367E-2</v>
      </c>
      <c r="P2036">
        <v>5.37735352354788E-2</v>
      </c>
      <c r="Q2036">
        <v>1.9529644449015799</v>
      </c>
      <c r="R2036" t="b">
        <v>0</v>
      </c>
      <c r="S2036">
        <v>1429</v>
      </c>
      <c r="T2036">
        <v>6</v>
      </c>
    </row>
    <row r="2037" spans="1:20" x14ac:dyDescent="0.2">
      <c r="A2037" t="s">
        <v>453</v>
      </c>
      <c r="B2037" t="s">
        <v>54</v>
      </c>
      <c r="C2037" t="s">
        <v>152</v>
      </c>
      <c r="D2037" t="s">
        <v>238</v>
      </c>
      <c r="E2037" t="s">
        <v>252</v>
      </c>
      <c r="F2037" t="s">
        <v>253</v>
      </c>
      <c r="J2037">
        <v>37859</v>
      </c>
      <c r="K2037">
        <v>0.23687752355316299</v>
      </c>
      <c r="L2037">
        <v>-1.94880981034109</v>
      </c>
      <c r="M2037">
        <v>10.452202200104701</v>
      </c>
      <c r="N2037">
        <v>3.5003728206540101</v>
      </c>
      <c r="O2037">
        <v>6.1355015483868201E-2</v>
      </c>
      <c r="P2037">
        <v>0.17192660807992899</v>
      </c>
      <c r="Q2037">
        <v>1.2121499299551199</v>
      </c>
      <c r="R2037" t="b">
        <v>0</v>
      </c>
      <c r="S2037">
        <v>3003</v>
      </c>
      <c r="T2037">
        <v>15</v>
      </c>
    </row>
    <row r="2038" spans="1:20" x14ac:dyDescent="0.2">
      <c r="A2038" t="s">
        <v>350</v>
      </c>
      <c r="B2038" t="s">
        <v>54</v>
      </c>
      <c r="C2038" t="s">
        <v>152</v>
      </c>
      <c r="D2038" t="s">
        <v>238</v>
      </c>
      <c r="E2038" t="s">
        <v>252</v>
      </c>
      <c r="F2038" t="s">
        <v>253</v>
      </c>
      <c r="J2038">
        <v>1355</v>
      </c>
      <c r="K2038">
        <v>1.8842530282638E-2</v>
      </c>
      <c r="L2038">
        <v>-2.0420776182041802</v>
      </c>
      <c r="M2038">
        <v>8.1865841644316504</v>
      </c>
      <c r="N2038">
        <v>4.7435287943984603</v>
      </c>
      <c r="O2038">
        <v>2.9408689537845301E-2</v>
      </c>
      <c r="P2038">
        <v>0.11037335332722201</v>
      </c>
      <c r="Q2038">
        <v>1.5315243273855701</v>
      </c>
      <c r="R2038" t="b">
        <v>0</v>
      </c>
      <c r="S2038">
        <v>841</v>
      </c>
      <c r="T2038">
        <v>7</v>
      </c>
    </row>
    <row r="2039" spans="1:20" x14ac:dyDescent="0.2">
      <c r="A2039" t="s">
        <v>459</v>
      </c>
      <c r="B2039" t="s">
        <v>54</v>
      </c>
      <c r="C2039" t="s">
        <v>152</v>
      </c>
      <c r="D2039" t="s">
        <v>238</v>
      </c>
      <c r="E2039" t="s">
        <v>252</v>
      </c>
      <c r="F2039" t="s">
        <v>253</v>
      </c>
      <c r="J2039">
        <v>2580</v>
      </c>
      <c r="K2039">
        <v>3.6339165545087503E-2</v>
      </c>
      <c r="L2039">
        <v>-2.0607011906328401</v>
      </c>
      <c r="M2039">
        <v>7.87802405048423</v>
      </c>
      <c r="N2039">
        <v>2.22033340381968</v>
      </c>
      <c r="O2039">
        <v>0.13620364355971901</v>
      </c>
      <c r="P2039">
        <v>0.291590898888412</v>
      </c>
      <c r="Q2039">
        <v>0.86581127453252005</v>
      </c>
      <c r="R2039" t="b">
        <v>0</v>
      </c>
      <c r="S2039">
        <v>459</v>
      </c>
      <c r="T2039">
        <v>6</v>
      </c>
    </row>
    <row r="2040" spans="1:20" x14ac:dyDescent="0.2">
      <c r="A2040" t="s">
        <v>436</v>
      </c>
      <c r="B2040" t="s">
        <v>54</v>
      </c>
      <c r="C2040" t="s">
        <v>152</v>
      </c>
      <c r="D2040" t="s">
        <v>238</v>
      </c>
      <c r="E2040" t="s">
        <v>252</v>
      </c>
      <c r="F2040" t="s">
        <v>253</v>
      </c>
      <c r="J2040">
        <v>72522</v>
      </c>
      <c r="K2040">
        <v>0.40242261103633897</v>
      </c>
      <c r="L2040">
        <v>-2.1663972925129098</v>
      </c>
      <c r="M2040">
        <v>11.8601073667732</v>
      </c>
      <c r="N2040">
        <v>4.7998949736811598</v>
      </c>
      <c r="O2040">
        <v>2.8461471896871302E-2</v>
      </c>
      <c r="P2040">
        <v>0.10815359320811101</v>
      </c>
      <c r="Q2040">
        <v>1.5457426439509701</v>
      </c>
      <c r="R2040" t="b">
        <v>0</v>
      </c>
      <c r="S2040">
        <v>8842</v>
      </c>
      <c r="T2040">
        <v>42</v>
      </c>
    </row>
    <row r="2041" spans="1:20" x14ac:dyDescent="0.2">
      <c r="A2041" t="s">
        <v>330</v>
      </c>
      <c r="B2041" t="s">
        <v>54</v>
      </c>
      <c r="C2041" t="s">
        <v>152</v>
      </c>
      <c r="D2041" t="s">
        <v>238</v>
      </c>
      <c r="E2041" t="s">
        <v>252</v>
      </c>
      <c r="F2041" t="s">
        <v>253</v>
      </c>
      <c r="J2041">
        <v>30857</v>
      </c>
      <c r="K2041">
        <v>0.26514131897712001</v>
      </c>
      <c r="L2041">
        <v>-2.3260117794070898</v>
      </c>
      <c r="M2041">
        <v>10.657101510549699</v>
      </c>
      <c r="N2041">
        <v>3.4012603134377399</v>
      </c>
      <c r="O2041">
        <v>6.5146625711707304E-2</v>
      </c>
      <c r="P2041">
        <v>0.180041583785082</v>
      </c>
      <c r="Q2041">
        <v>1.18610807377698</v>
      </c>
      <c r="R2041" t="b">
        <v>0</v>
      </c>
      <c r="S2041">
        <v>5403</v>
      </c>
      <c r="T2041">
        <v>26</v>
      </c>
    </row>
    <row r="2042" spans="1:20" x14ac:dyDescent="0.2">
      <c r="A2042" t="s">
        <v>389</v>
      </c>
      <c r="B2042" t="s">
        <v>54</v>
      </c>
      <c r="C2042" t="s">
        <v>152</v>
      </c>
      <c r="D2042" t="s">
        <v>238</v>
      </c>
      <c r="E2042" t="s">
        <v>252</v>
      </c>
      <c r="F2042" t="s">
        <v>253</v>
      </c>
      <c r="J2042">
        <v>49408</v>
      </c>
      <c r="K2042">
        <v>0.27456258411843898</v>
      </c>
      <c r="L2042">
        <v>-2.4520273746526899</v>
      </c>
      <c r="M2042">
        <v>9.7815962720252099</v>
      </c>
      <c r="N2042">
        <v>2.1087526148526798</v>
      </c>
      <c r="O2042">
        <v>0.14645865823453699</v>
      </c>
      <c r="P2042">
        <v>0.30288049049863403</v>
      </c>
      <c r="Q2042">
        <v>0.83428494892377403</v>
      </c>
      <c r="R2042" t="b">
        <v>0</v>
      </c>
      <c r="S2042">
        <v>2328</v>
      </c>
      <c r="T2042">
        <v>11</v>
      </c>
    </row>
    <row r="2043" spans="1:20" x14ac:dyDescent="0.2">
      <c r="A2043" t="s">
        <v>419</v>
      </c>
      <c r="B2043" t="s">
        <v>54</v>
      </c>
      <c r="C2043" t="s">
        <v>152</v>
      </c>
      <c r="D2043" t="s">
        <v>238</v>
      </c>
      <c r="E2043" t="s">
        <v>252</v>
      </c>
      <c r="F2043" t="s">
        <v>253</v>
      </c>
      <c r="J2043">
        <v>24401</v>
      </c>
      <c r="K2043">
        <v>0.121130551816958</v>
      </c>
      <c r="L2043">
        <v>-2.4873034579622999</v>
      </c>
      <c r="M2043">
        <v>8.4263512312326299</v>
      </c>
      <c r="N2043">
        <v>2.4156115869439101</v>
      </c>
      <c r="O2043">
        <v>0.120131044891611</v>
      </c>
      <c r="P2043">
        <v>0.27683580670447999</v>
      </c>
      <c r="Q2043">
        <v>0.92034474544603195</v>
      </c>
      <c r="R2043" t="b">
        <v>0</v>
      </c>
      <c r="S2043">
        <v>752</v>
      </c>
      <c r="T2043">
        <v>6</v>
      </c>
    </row>
    <row r="2044" spans="1:20" x14ac:dyDescent="0.2">
      <c r="A2044" t="s">
        <v>374</v>
      </c>
      <c r="B2044" t="s">
        <v>54</v>
      </c>
      <c r="C2044" t="s">
        <v>152</v>
      </c>
      <c r="D2044" t="s">
        <v>238</v>
      </c>
      <c r="E2044" t="s">
        <v>252</v>
      </c>
      <c r="F2044" t="s">
        <v>253</v>
      </c>
      <c r="J2044">
        <v>32165</v>
      </c>
      <c r="K2044">
        <v>0.21130551816958301</v>
      </c>
      <c r="L2044">
        <v>-2.5693224411192199</v>
      </c>
      <c r="M2044">
        <v>11.089671402792099</v>
      </c>
      <c r="N2044">
        <v>1.6636928352317</v>
      </c>
      <c r="O2044">
        <v>0.19710546138560101</v>
      </c>
      <c r="P2044">
        <v>0.36579746748401198</v>
      </c>
      <c r="Q2044">
        <v>0.70530134214993201</v>
      </c>
      <c r="R2044" t="b">
        <v>0</v>
      </c>
      <c r="S2044">
        <v>4929</v>
      </c>
      <c r="T2044">
        <v>28</v>
      </c>
    </row>
    <row r="2045" spans="1:20" x14ac:dyDescent="0.2">
      <c r="A2045" t="s">
        <v>428</v>
      </c>
      <c r="B2045" t="s">
        <v>54</v>
      </c>
      <c r="C2045" t="s">
        <v>152</v>
      </c>
      <c r="D2045" t="s">
        <v>238</v>
      </c>
      <c r="E2045" t="s">
        <v>252</v>
      </c>
      <c r="F2045" t="s">
        <v>253</v>
      </c>
      <c r="J2045">
        <v>13035</v>
      </c>
      <c r="K2045">
        <v>8.0753701211305498E-2</v>
      </c>
      <c r="L2045">
        <v>-2.6857026687310701</v>
      </c>
      <c r="M2045">
        <v>10.7945864295693</v>
      </c>
      <c r="N2045">
        <v>2.3479203082958899</v>
      </c>
      <c r="O2045">
        <v>0.12545027082744301</v>
      </c>
      <c r="P2045">
        <v>0.28248539365436498</v>
      </c>
      <c r="Q2045">
        <v>0.90152839677474295</v>
      </c>
      <c r="R2045" t="b">
        <v>0</v>
      </c>
      <c r="S2045">
        <v>5424</v>
      </c>
      <c r="T2045">
        <v>25</v>
      </c>
    </row>
    <row r="2046" spans="1:20" x14ac:dyDescent="0.2">
      <c r="A2046" t="s">
        <v>405</v>
      </c>
      <c r="B2046" t="s">
        <v>54</v>
      </c>
      <c r="C2046" t="s">
        <v>152</v>
      </c>
      <c r="D2046" t="s">
        <v>238</v>
      </c>
      <c r="E2046" t="s">
        <v>252</v>
      </c>
      <c r="F2046" t="s">
        <v>253</v>
      </c>
      <c r="J2046">
        <v>71291</v>
      </c>
      <c r="K2046">
        <v>0.31897711978465698</v>
      </c>
      <c r="L2046">
        <v>-2.7508175801501298</v>
      </c>
      <c r="M2046">
        <v>11.713267572609499</v>
      </c>
      <c r="N2046">
        <v>3.1279242646010799</v>
      </c>
      <c r="O2046">
        <v>7.6961675068002097E-2</v>
      </c>
      <c r="P2046">
        <v>0.20137645248310501</v>
      </c>
      <c r="Q2046">
        <v>1.1137254884640899</v>
      </c>
      <c r="R2046" t="b">
        <v>0</v>
      </c>
      <c r="S2046">
        <v>10029</v>
      </c>
      <c r="T2046">
        <v>27</v>
      </c>
    </row>
    <row r="2047" spans="1:20" x14ac:dyDescent="0.2">
      <c r="A2047" t="s">
        <v>445</v>
      </c>
      <c r="B2047" t="s">
        <v>54</v>
      </c>
      <c r="C2047" t="s">
        <v>152</v>
      </c>
      <c r="D2047" t="s">
        <v>238</v>
      </c>
      <c r="E2047" t="s">
        <v>252</v>
      </c>
      <c r="F2047" t="s">
        <v>253</v>
      </c>
      <c r="J2047">
        <v>12042</v>
      </c>
      <c r="K2047">
        <v>9.9596231493943504E-2</v>
      </c>
      <c r="L2047">
        <v>-2.8605265921740002</v>
      </c>
      <c r="M2047">
        <v>8.3264238252363807</v>
      </c>
      <c r="N2047">
        <v>1.70535237601441</v>
      </c>
      <c r="O2047">
        <v>0.191589488016955</v>
      </c>
      <c r="P2047">
        <v>0.36579746748401198</v>
      </c>
      <c r="Q2047">
        <v>0.71762832313571301</v>
      </c>
      <c r="R2047" t="b">
        <v>0</v>
      </c>
      <c r="S2047">
        <v>993</v>
      </c>
      <c r="T2047">
        <v>6</v>
      </c>
    </row>
    <row r="2048" spans="1:20" x14ac:dyDescent="0.2">
      <c r="A2048" t="s">
        <v>425</v>
      </c>
      <c r="B2048" t="s">
        <v>54</v>
      </c>
      <c r="C2048" t="s">
        <v>152</v>
      </c>
      <c r="D2048" t="s">
        <v>238</v>
      </c>
      <c r="E2048" t="s">
        <v>252</v>
      </c>
      <c r="F2048" t="s">
        <v>253</v>
      </c>
      <c r="J2048">
        <v>105994</v>
      </c>
      <c r="K2048">
        <v>0.34454912516823699</v>
      </c>
      <c r="L2048">
        <v>-2.9737382057643398</v>
      </c>
      <c r="M2048">
        <v>11.648394993972699</v>
      </c>
      <c r="N2048">
        <v>1.7236940546907999</v>
      </c>
      <c r="O2048">
        <v>0.189218232652549</v>
      </c>
      <c r="P2048">
        <v>0.36579746748401198</v>
      </c>
      <c r="Q2048">
        <v>0.72303701825725297</v>
      </c>
      <c r="R2048" t="b">
        <v>0</v>
      </c>
      <c r="S2048">
        <v>12577</v>
      </c>
      <c r="T2048">
        <v>29</v>
      </c>
    </row>
    <row r="2049" spans="1:21" x14ac:dyDescent="0.2">
      <c r="A2049" t="s">
        <v>347</v>
      </c>
      <c r="B2049" t="s">
        <v>54</v>
      </c>
      <c r="C2049" t="s">
        <v>152</v>
      </c>
      <c r="D2049" t="s">
        <v>238</v>
      </c>
      <c r="E2049" t="s">
        <v>252</v>
      </c>
      <c r="F2049" t="s">
        <v>253</v>
      </c>
      <c r="J2049">
        <v>10520</v>
      </c>
      <c r="K2049">
        <v>9.1520861372812901E-2</v>
      </c>
      <c r="L2049">
        <v>-2.99896937180965</v>
      </c>
      <c r="M2049">
        <v>8.4710452605645692</v>
      </c>
      <c r="N2049">
        <v>6.34927987072974</v>
      </c>
      <c r="O2049">
        <v>1.17428956217754E-2</v>
      </c>
      <c r="P2049">
        <v>5.5778754203433402E-2</v>
      </c>
      <c r="Q2049">
        <v>1.93022479938319</v>
      </c>
      <c r="R2049" t="b">
        <v>0</v>
      </c>
      <c r="S2049">
        <v>826</v>
      </c>
      <c r="T2049">
        <v>6</v>
      </c>
    </row>
    <row r="2050" spans="1:21" x14ac:dyDescent="0.2">
      <c r="A2050" t="s">
        <v>437</v>
      </c>
      <c r="B2050" t="s">
        <v>54</v>
      </c>
      <c r="C2050" t="s">
        <v>152</v>
      </c>
      <c r="D2050" t="s">
        <v>238</v>
      </c>
      <c r="E2050" t="s">
        <v>252</v>
      </c>
      <c r="F2050" t="s">
        <v>253</v>
      </c>
      <c r="J2050">
        <v>30150</v>
      </c>
      <c r="K2050">
        <v>0.19650067294751</v>
      </c>
      <c r="L2050">
        <v>-3.0139037680477498</v>
      </c>
      <c r="M2050">
        <v>10.536236817909</v>
      </c>
      <c r="N2050">
        <v>8.8233458066638306</v>
      </c>
      <c r="O2050">
        <v>2.97400865591178E-3</v>
      </c>
      <c r="P2050">
        <v>1.7100647811612201E-2</v>
      </c>
      <c r="Q2050">
        <v>2.5266577717894299</v>
      </c>
      <c r="R2050" t="b">
        <v>0</v>
      </c>
      <c r="S2050">
        <v>4401</v>
      </c>
      <c r="T2050">
        <v>19</v>
      </c>
    </row>
    <row r="2051" spans="1:21" x14ac:dyDescent="0.2">
      <c r="A2051" t="s">
        <v>318</v>
      </c>
      <c r="B2051" t="s">
        <v>54</v>
      </c>
      <c r="C2051" t="s">
        <v>152</v>
      </c>
      <c r="D2051" t="s">
        <v>238</v>
      </c>
      <c r="E2051" t="s">
        <v>252</v>
      </c>
      <c r="F2051" t="s">
        <v>253</v>
      </c>
      <c r="J2051">
        <v>71678</v>
      </c>
      <c r="K2051">
        <v>0.368775235531629</v>
      </c>
      <c r="L2051">
        <v>-3.2750651484364699</v>
      </c>
      <c r="M2051">
        <v>11.070880413383399</v>
      </c>
      <c r="N2051">
        <v>5.3464574977798396</v>
      </c>
      <c r="O2051">
        <v>2.0764417270562E-2</v>
      </c>
      <c r="P2051">
        <v>8.4165104670011495E-2</v>
      </c>
      <c r="Q2051">
        <v>1.68268025235716</v>
      </c>
      <c r="R2051" t="b">
        <v>0</v>
      </c>
      <c r="S2051">
        <v>5784</v>
      </c>
      <c r="T2051">
        <v>28</v>
      </c>
    </row>
    <row r="2052" spans="1:21" x14ac:dyDescent="0.2">
      <c r="A2052" t="s">
        <v>369</v>
      </c>
      <c r="B2052" t="s">
        <v>54</v>
      </c>
      <c r="C2052" t="s">
        <v>152</v>
      </c>
      <c r="D2052" t="s">
        <v>238</v>
      </c>
      <c r="E2052" t="s">
        <v>252</v>
      </c>
      <c r="F2052" t="s">
        <v>253</v>
      </c>
      <c r="J2052">
        <v>4464</v>
      </c>
      <c r="K2052">
        <v>3.36473755047106E-2</v>
      </c>
      <c r="L2052">
        <v>-3.39630058806766</v>
      </c>
      <c r="M2052">
        <v>9.3063686164057895</v>
      </c>
      <c r="N2052">
        <v>4.2759598953989597</v>
      </c>
      <c r="O2052">
        <v>3.8655124869098598E-2</v>
      </c>
      <c r="P2052">
        <v>0.125457682312519</v>
      </c>
      <c r="Q2052">
        <v>1.4127929194734099</v>
      </c>
      <c r="R2052" t="b">
        <v>0</v>
      </c>
      <c r="S2052">
        <v>2051</v>
      </c>
      <c r="T2052">
        <v>7</v>
      </c>
      <c r="U2052" t="s">
        <v>145</v>
      </c>
    </row>
    <row r="2053" spans="1:21" x14ac:dyDescent="0.2">
      <c r="A2053" t="s">
        <v>448</v>
      </c>
      <c r="B2053" t="s">
        <v>54</v>
      </c>
      <c r="C2053" t="s">
        <v>152</v>
      </c>
      <c r="D2053" t="s">
        <v>238</v>
      </c>
      <c r="E2053" t="s">
        <v>252</v>
      </c>
      <c r="F2053" t="s">
        <v>253</v>
      </c>
      <c r="J2053">
        <v>5883</v>
      </c>
      <c r="K2053">
        <v>8.3445491251682394E-2</v>
      </c>
      <c r="L2053">
        <v>-3.7089132642101501</v>
      </c>
      <c r="M2053">
        <v>8.9374459923257792</v>
      </c>
      <c r="N2053">
        <v>2.33647736151004</v>
      </c>
      <c r="O2053">
        <v>0.12637504452958401</v>
      </c>
      <c r="P2053">
        <v>0.28248539365436498</v>
      </c>
      <c r="Q2053">
        <v>0.89833867837265902</v>
      </c>
      <c r="R2053" t="b">
        <v>0</v>
      </c>
      <c r="S2053">
        <v>1411</v>
      </c>
      <c r="T2053">
        <v>12</v>
      </c>
      <c r="U2053" t="s">
        <v>145</v>
      </c>
    </row>
    <row r="2054" spans="1:21" x14ac:dyDescent="0.2">
      <c r="A2054" t="s">
        <v>356</v>
      </c>
      <c r="B2054" t="s">
        <v>54</v>
      </c>
      <c r="C2054" t="s">
        <v>152</v>
      </c>
      <c r="D2054" t="s">
        <v>238</v>
      </c>
      <c r="E2054" t="s">
        <v>252</v>
      </c>
      <c r="F2054" t="s">
        <v>253</v>
      </c>
      <c r="J2054">
        <v>2964</v>
      </c>
      <c r="K2054">
        <v>4.5760430686406499E-2</v>
      </c>
      <c r="L2054">
        <v>-3.8754194286074299</v>
      </c>
      <c r="M2054">
        <v>7.8175515095002304</v>
      </c>
      <c r="N2054">
        <v>2.7096374930126399</v>
      </c>
      <c r="O2054">
        <v>9.9743654967688195E-2</v>
      </c>
      <c r="P2054">
        <v>0.24257656888141799</v>
      </c>
      <c r="Q2054">
        <v>1.0011147217080401</v>
      </c>
      <c r="R2054" t="b">
        <v>0</v>
      </c>
      <c r="S2054">
        <v>524</v>
      </c>
      <c r="T2054">
        <v>6</v>
      </c>
      <c r="U2054" t="s">
        <v>145</v>
      </c>
    </row>
    <row r="2055" spans="1:21" x14ac:dyDescent="0.2">
      <c r="A2055" t="s">
        <v>454</v>
      </c>
      <c r="B2055" t="s">
        <v>54</v>
      </c>
      <c r="C2055" t="s">
        <v>152</v>
      </c>
      <c r="D2055" t="s">
        <v>238</v>
      </c>
      <c r="E2055" t="s">
        <v>252</v>
      </c>
      <c r="F2055" t="s">
        <v>253</v>
      </c>
      <c r="J2055">
        <v>7494</v>
      </c>
      <c r="K2055">
        <v>9.4212651413189796E-2</v>
      </c>
      <c r="L2055">
        <v>-3.95900160388527</v>
      </c>
      <c r="M2055">
        <v>8.7849397570292602</v>
      </c>
      <c r="N2055">
        <v>9.0030780780204296</v>
      </c>
      <c r="O2055">
        <v>2.6952527572192699E-3</v>
      </c>
      <c r="P2055">
        <v>1.7023350227341801E-2</v>
      </c>
      <c r="Q2055">
        <v>2.5694005010084702</v>
      </c>
      <c r="R2055" t="b">
        <v>0</v>
      </c>
      <c r="S2055">
        <v>832</v>
      </c>
      <c r="T2055">
        <v>9</v>
      </c>
      <c r="U2055" t="s">
        <v>145</v>
      </c>
    </row>
    <row r="2056" spans="1:21" x14ac:dyDescent="0.2">
      <c r="A2056" t="s">
        <v>388</v>
      </c>
      <c r="B2056" t="s">
        <v>54</v>
      </c>
      <c r="C2056" t="s">
        <v>152</v>
      </c>
      <c r="D2056" t="s">
        <v>238</v>
      </c>
      <c r="E2056" t="s">
        <v>252</v>
      </c>
      <c r="F2056" t="s">
        <v>253</v>
      </c>
      <c r="J2056">
        <v>11413</v>
      </c>
      <c r="K2056">
        <v>0.11709286675639299</v>
      </c>
      <c r="L2056">
        <v>-4.1633315703854201</v>
      </c>
      <c r="M2056">
        <v>8.8580654519720792</v>
      </c>
      <c r="N2056">
        <v>3.7800115499064901</v>
      </c>
      <c r="O2056">
        <v>5.1868302617768001E-2</v>
      </c>
      <c r="P2056">
        <v>0.15332059221886901</v>
      </c>
      <c r="Q2056">
        <v>1.2850979639940501</v>
      </c>
      <c r="R2056" t="b">
        <v>0</v>
      </c>
      <c r="S2056">
        <v>1180</v>
      </c>
      <c r="T2056">
        <v>10</v>
      </c>
      <c r="U2056" t="s">
        <v>145</v>
      </c>
    </row>
    <row r="2057" spans="1:21" x14ac:dyDescent="0.2">
      <c r="A2057" t="s">
        <v>336</v>
      </c>
      <c r="B2057" t="s">
        <v>54</v>
      </c>
      <c r="C2057" t="s">
        <v>152</v>
      </c>
      <c r="D2057" t="s">
        <v>238</v>
      </c>
      <c r="E2057" t="s">
        <v>252</v>
      </c>
      <c r="F2057" t="s">
        <v>253</v>
      </c>
      <c r="J2057">
        <v>3908</v>
      </c>
      <c r="K2057">
        <v>4.1722745625841197E-2</v>
      </c>
      <c r="L2057">
        <v>-4.16679882125168</v>
      </c>
      <c r="M2057">
        <v>7.7486309159526296</v>
      </c>
      <c r="N2057">
        <v>3.7613000627967899</v>
      </c>
      <c r="O2057">
        <v>5.2451781548560401E-2</v>
      </c>
      <c r="P2057">
        <v>0.15332059221886901</v>
      </c>
      <c r="Q2057">
        <v>1.2802397562107699</v>
      </c>
      <c r="R2057" t="b">
        <v>0</v>
      </c>
      <c r="S2057">
        <v>468</v>
      </c>
      <c r="T2057">
        <v>5</v>
      </c>
      <c r="U2057" t="s">
        <v>145</v>
      </c>
    </row>
    <row r="2058" spans="1:21" x14ac:dyDescent="0.2">
      <c r="A2058" t="s">
        <v>317</v>
      </c>
      <c r="B2058" t="s">
        <v>54</v>
      </c>
      <c r="C2058" t="s">
        <v>152</v>
      </c>
      <c r="D2058" t="s">
        <v>238</v>
      </c>
      <c r="E2058" t="s">
        <v>252</v>
      </c>
      <c r="F2058" t="s">
        <v>253</v>
      </c>
      <c r="J2058">
        <v>85770</v>
      </c>
      <c r="K2058">
        <v>0.43876177658142701</v>
      </c>
      <c r="L2058">
        <v>-4.1822155151251303</v>
      </c>
      <c r="M2058">
        <v>11.655949998051</v>
      </c>
      <c r="N2058">
        <v>11.4695350160739</v>
      </c>
      <c r="O2058">
        <v>7.0746379333519298E-4</v>
      </c>
      <c r="P2058">
        <v>5.1206903136642497E-3</v>
      </c>
      <c r="Q2058">
        <v>3.1502957816087598</v>
      </c>
      <c r="R2058" t="b">
        <v>1</v>
      </c>
      <c r="S2058">
        <v>8782</v>
      </c>
      <c r="T2058">
        <v>42</v>
      </c>
      <c r="U2058" t="s">
        <v>185</v>
      </c>
    </row>
    <row r="2059" spans="1:21" x14ac:dyDescent="0.2">
      <c r="A2059" t="s">
        <v>422</v>
      </c>
      <c r="B2059" t="s">
        <v>54</v>
      </c>
      <c r="C2059" t="s">
        <v>152</v>
      </c>
      <c r="D2059" t="s">
        <v>238</v>
      </c>
      <c r="E2059" t="s">
        <v>252</v>
      </c>
      <c r="F2059" t="s">
        <v>253</v>
      </c>
      <c r="J2059">
        <v>94063</v>
      </c>
      <c r="K2059">
        <v>0.43203230148048499</v>
      </c>
      <c r="L2059">
        <v>-4.2092655008498099</v>
      </c>
      <c r="M2059">
        <v>11.6845098327121</v>
      </c>
      <c r="N2059">
        <v>5.7894439885116604</v>
      </c>
      <c r="O2059">
        <v>1.6122687688433099E-2</v>
      </c>
      <c r="P2059">
        <v>7.1033290685270603E-2</v>
      </c>
      <c r="Q2059">
        <v>1.7925625586253</v>
      </c>
      <c r="R2059" t="b">
        <v>0</v>
      </c>
      <c r="S2059">
        <v>9672</v>
      </c>
      <c r="T2059">
        <v>33</v>
      </c>
      <c r="U2059" t="s">
        <v>145</v>
      </c>
    </row>
    <row r="2060" spans="1:21" x14ac:dyDescent="0.2">
      <c r="A2060" t="s">
        <v>346</v>
      </c>
      <c r="B2060" t="s">
        <v>54</v>
      </c>
      <c r="C2060" t="s">
        <v>152</v>
      </c>
      <c r="D2060" t="s">
        <v>238</v>
      </c>
      <c r="E2060" t="s">
        <v>252</v>
      </c>
      <c r="F2060" t="s">
        <v>253</v>
      </c>
      <c r="J2060">
        <v>8933</v>
      </c>
      <c r="K2060">
        <v>7.2678331090175005E-2</v>
      </c>
      <c r="L2060">
        <v>-4.2850961897722604</v>
      </c>
      <c r="M2060">
        <v>9.6732461058490298</v>
      </c>
      <c r="N2060">
        <v>10.481461135255801</v>
      </c>
      <c r="O2060">
        <v>1.20578357491249E-3</v>
      </c>
      <c r="P2060">
        <v>8.1457379282977305E-3</v>
      </c>
      <c r="Q2060">
        <v>2.9187306363551002</v>
      </c>
      <c r="R2060" t="b">
        <v>1</v>
      </c>
      <c r="S2060">
        <v>2470</v>
      </c>
      <c r="T2060">
        <v>14</v>
      </c>
      <c r="U2060" t="s">
        <v>185</v>
      </c>
    </row>
    <row r="2061" spans="1:21" x14ac:dyDescent="0.2">
      <c r="A2061" t="s">
        <v>363</v>
      </c>
      <c r="B2061" t="s">
        <v>54</v>
      </c>
      <c r="C2061" t="s">
        <v>152</v>
      </c>
      <c r="D2061" t="s">
        <v>238</v>
      </c>
      <c r="E2061" t="s">
        <v>252</v>
      </c>
      <c r="F2061" t="s">
        <v>253</v>
      </c>
      <c r="J2061">
        <v>15336</v>
      </c>
      <c r="K2061">
        <v>0.141318977119785</v>
      </c>
      <c r="L2061">
        <v>-4.3155201691095897</v>
      </c>
      <c r="M2061">
        <v>9.1243746625361108</v>
      </c>
      <c r="N2061">
        <v>8.8188390165287203</v>
      </c>
      <c r="O2061">
        <v>2.9813629408402798E-3</v>
      </c>
      <c r="P2061">
        <v>1.7100647811612201E-2</v>
      </c>
      <c r="Q2061">
        <v>2.5255851512368901</v>
      </c>
      <c r="R2061" t="b">
        <v>0</v>
      </c>
      <c r="S2061">
        <v>1413</v>
      </c>
      <c r="T2061">
        <v>12</v>
      </c>
      <c r="U2061" t="s">
        <v>145</v>
      </c>
    </row>
    <row r="2062" spans="1:21" x14ac:dyDescent="0.2">
      <c r="A2062" t="s">
        <v>404</v>
      </c>
      <c r="B2062" t="s">
        <v>54</v>
      </c>
      <c r="C2062" t="s">
        <v>152</v>
      </c>
      <c r="D2062" t="s">
        <v>238</v>
      </c>
      <c r="E2062" t="s">
        <v>252</v>
      </c>
      <c r="F2062" t="s">
        <v>253</v>
      </c>
      <c r="J2062">
        <v>13014</v>
      </c>
      <c r="K2062">
        <v>0.152086137281292</v>
      </c>
      <c r="L2062">
        <v>-4.4195413860156796</v>
      </c>
      <c r="M2062">
        <v>9.4068733182205904</v>
      </c>
      <c r="N2062">
        <v>3.6610706480789998</v>
      </c>
      <c r="O2062">
        <v>5.56978308707822E-2</v>
      </c>
      <c r="P2062">
        <v>0.161258481759217</v>
      </c>
      <c r="Q2062">
        <v>1.25416171791771</v>
      </c>
      <c r="R2062" t="b">
        <v>0</v>
      </c>
      <c r="S2062">
        <v>2345</v>
      </c>
      <c r="T2062">
        <v>15</v>
      </c>
      <c r="U2062" t="s">
        <v>145</v>
      </c>
    </row>
    <row r="2063" spans="1:21" x14ac:dyDescent="0.2">
      <c r="A2063" t="s">
        <v>384</v>
      </c>
      <c r="B2063" t="s">
        <v>54</v>
      </c>
      <c r="C2063" t="s">
        <v>152</v>
      </c>
      <c r="D2063" t="s">
        <v>238</v>
      </c>
      <c r="E2063" t="s">
        <v>252</v>
      </c>
      <c r="F2063" t="s">
        <v>253</v>
      </c>
      <c r="J2063">
        <v>148512</v>
      </c>
      <c r="K2063">
        <v>0.51278600269178998</v>
      </c>
      <c r="L2063">
        <v>-4.5448100853773497</v>
      </c>
      <c r="M2063">
        <v>11.7445253000755</v>
      </c>
      <c r="N2063">
        <v>8.5915849689274104</v>
      </c>
      <c r="O2063">
        <v>3.3771993861783302E-3</v>
      </c>
      <c r="P2063">
        <v>1.8666702061785698E-2</v>
      </c>
      <c r="Q2063">
        <v>2.4714432983338499</v>
      </c>
      <c r="R2063" t="b">
        <v>0</v>
      </c>
      <c r="S2063">
        <v>11635</v>
      </c>
      <c r="T2063">
        <v>37</v>
      </c>
      <c r="U2063" t="s">
        <v>145</v>
      </c>
    </row>
    <row r="2064" spans="1:21" x14ac:dyDescent="0.2">
      <c r="A2064" t="s">
        <v>418</v>
      </c>
      <c r="B2064" t="s">
        <v>54</v>
      </c>
      <c r="C2064" t="s">
        <v>152</v>
      </c>
      <c r="D2064" t="s">
        <v>238</v>
      </c>
      <c r="E2064" t="s">
        <v>252</v>
      </c>
      <c r="F2064" t="s">
        <v>253</v>
      </c>
      <c r="J2064">
        <v>108839</v>
      </c>
      <c r="K2064">
        <v>8.47913862718708E-2</v>
      </c>
      <c r="L2064">
        <v>-4.5757963128224004</v>
      </c>
      <c r="M2064">
        <v>11.718793553786799</v>
      </c>
      <c r="N2064">
        <v>8.4368074337599701</v>
      </c>
      <c r="O2064">
        <v>3.6770122490084301E-3</v>
      </c>
      <c r="P2064">
        <v>1.9610731994711601E-2</v>
      </c>
      <c r="Q2064">
        <v>2.4345049233898002</v>
      </c>
      <c r="R2064" t="b">
        <v>0</v>
      </c>
      <c r="S2064">
        <v>11717</v>
      </c>
      <c r="T2064">
        <v>11</v>
      </c>
      <c r="U2064" t="s">
        <v>145</v>
      </c>
    </row>
    <row r="2065" spans="1:21" x14ac:dyDescent="0.2">
      <c r="A2065" t="s">
        <v>444</v>
      </c>
      <c r="B2065" t="s">
        <v>54</v>
      </c>
      <c r="C2065" t="s">
        <v>152</v>
      </c>
      <c r="D2065" t="s">
        <v>238</v>
      </c>
      <c r="E2065" t="s">
        <v>252</v>
      </c>
      <c r="F2065" t="s">
        <v>253</v>
      </c>
      <c r="J2065">
        <v>21940</v>
      </c>
      <c r="K2065">
        <v>0.19784656796769901</v>
      </c>
      <c r="L2065">
        <v>-4.9217492314962596</v>
      </c>
      <c r="M2065">
        <v>9.2496493156067903</v>
      </c>
      <c r="N2065">
        <v>5.2120842615209098</v>
      </c>
      <c r="O2065">
        <v>2.2430429490391899E-2</v>
      </c>
      <c r="P2065">
        <v>8.85565008451836E-2</v>
      </c>
      <c r="Q2065">
        <v>1.64916241061135</v>
      </c>
      <c r="R2065" t="b">
        <v>0</v>
      </c>
      <c r="S2065">
        <v>1407</v>
      </c>
      <c r="T2065">
        <v>14</v>
      </c>
      <c r="U2065" t="s">
        <v>145</v>
      </c>
    </row>
    <row r="2066" spans="1:21" x14ac:dyDescent="0.2">
      <c r="A2066" t="s">
        <v>377</v>
      </c>
      <c r="B2066" t="s">
        <v>54</v>
      </c>
      <c r="C2066" t="s">
        <v>152</v>
      </c>
      <c r="D2066" t="s">
        <v>238</v>
      </c>
      <c r="E2066" t="s">
        <v>252</v>
      </c>
      <c r="F2066" t="s">
        <v>253</v>
      </c>
      <c r="J2066">
        <v>2090</v>
      </c>
      <c r="K2066">
        <v>2.9609690444145399E-2</v>
      </c>
      <c r="L2066">
        <v>-5.36152409545877</v>
      </c>
      <c r="M2066">
        <v>7.66292950399672</v>
      </c>
      <c r="N2066">
        <v>4.6791300633905299</v>
      </c>
      <c r="O2066">
        <v>3.0531205987589401E-2</v>
      </c>
      <c r="P2066">
        <v>0.110493888336038</v>
      </c>
      <c r="Q2066">
        <v>1.5152560406600399</v>
      </c>
      <c r="R2066" t="b">
        <v>0</v>
      </c>
      <c r="S2066">
        <v>684</v>
      </c>
      <c r="T2066">
        <v>5</v>
      </c>
      <c r="U2066" t="s">
        <v>145</v>
      </c>
    </row>
    <row r="2067" spans="1:21" x14ac:dyDescent="0.2">
      <c r="A2067" t="s">
        <v>327</v>
      </c>
      <c r="B2067" t="s">
        <v>54</v>
      </c>
      <c r="C2067" t="s">
        <v>152</v>
      </c>
      <c r="D2067" t="s">
        <v>238</v>
      </c>
      <c r="E2067" t="s">
        <v>252</v>
      </c>
      <c r="F2067" t="s">
        <v>253</v>
      </c>
      <c r="J2067">
        <v>24082</v>
      </c>
      <c r="K2067">
        <v>0.240915208613728</v>
      </c>
      <c r="L2067">
        <v>-5.3639159365847897</v>
      </c>
      <c r="M2067">
        <v>10.070910779671101</v>
      </c>
      <c r="N2067">
        <v>4.7002149611832102</v>
      </c>
      <c r="O2067">
        <v>3.0158845145237902E-2</v>
      </c>
      <c r="P2067">
        <v>0.11046131233918501</v>
      </c>
      <c r="Q2067">
        <v>1.52058529266477</v>
      </c>
      <c r="R2067" t="b">
        <v>0</v>
      </c>
      <c r="S2067">
        <v>3062</v>
      </c>
      <c r="T2067">
        <v>22</v>
      </c>
      <c r="U2067" t="s">
        <v>145</v>
      </c>
    </row>
    <row r="2068" spans="1:21" x14ac:dyDescent="0.2">
      <c r="A2068" t="s">
        <v>397</v>
      </c>
      <c r="B2068" t="s">
        <v>54</v>
      </c>
      <c r="C2068" t="s">
        <v>152</v>
      </c>
      <c r="D2068" t="s">
        <v>238</v>
      </c>
      <c r="E2068" t="s">
        <v>252</v>
      </c>
      <c r="F2068" t="s">
        <v>253</v>
      </c>
      <c r="J2068">
        <v>26454</v>
      </c>
      <c r="K2068">
        <v>0.19246298788694499</v>
      </c>
      <c r="L2068">
        <v>-5.4129344855049597</v>
      </c>
      <c r="M2068">
        <v>9.2873872191318707</v>
      </c>
      <c r="N2068">
        <v>5.4946802230352203</v>
      </c>
      <c r="O2068">
        <v>1.9074415893064901E-2</v>
      </c>
      <c r="P2068">
        <v>8.0536422659607407E-2</v>
      </c>
      <c r="Q2068">
        <v>1.7195487523666699</v>
      </c>
      <c r="R2068" t="b">
        <v>0</v>
      </c>
      <c r="S2068">
        <v>3257</v>
      </c>
      <c r="T2068">
        <v>14</v>
      </c>
      <c r="U2068" t="s">
        <v>145</v>
      </c>
    </row>
    <row r="2069" spans="1:21" x14ac:dyDescent="0.2">
      <c r="A2069" t="s">
        <v>378</v>
      </c>
      <c r="B2069" t="s">
        <v>54</v>
      </c>
      <c r="C2069" t="s">
        <v>152</v>
      </c>
      <c r="D2069" t="s">
        <v>238</v>
      </c>
      <c r="E2069" t="s">
        <v>252</v>
      </c>
      <c r="F2069" t="s">
        <v>253</v>
      </c>
      <c r="J2069">
        <v>10000</v>
      </c>
      <c r="K2069">
        <v>6.9986541049798096E-2</v>
      </c>
      <c r="L2069">
        <v>-5.5308787727391602</v>
      </c>
      <c r="M2069">
        <v>8.13992400707758</v>
      </c>
      <c r="N2069">
        <v>4.6074456453022696</v>
      </c>
      <c r="O2069">
        <v>3.1833417030009803E-2</v>
      </c>
      <c r="P2069">
        <v>0.113851279730859</v>
      </c>
      <c r="Q2069">
        <v>1.49711674128387</v>
      </c>
      <c r="R2069" t="b">
        <v>0</v>
      </c>
      <c r="S2069">
        <v>604</v>
      </c>
      <c r="T2069">
        <v>5</v>
      </c>
      <c r="U2069" t="s">
        <v>145</v>
      </c>
    </row>
    <row r="2070" spans="1:21" x14ac:dyDescent="0.2">
      <c r="A2070" t="s">
        <v>349</v>
      </c>
      <c r="B2070" t="s">
        <v>54</v>
      </c>
      <c r="C2070" t="s">
        <v>152</v>
      </c>
      <c r="D2070" t="s">
        <v>238</v>
      </c>
      <c r="E2070" t="s">
        <v>252</v>
      </c>
      <c r="F2070" t="s">
        <v>253</v>
      </c>
      <c r="J2070">
        <v>3463</v>
      </c>
      <c r="K2070">
        <v>2.55720053835801E-2</v>
      </c>
      <c r="L2070">
        <v>-5.8542635315173799</v>
      </c>
      <c r="M2070">
        <v>9.3962255380388893</v>
      </c>
      <c r="N2070">
        <v>22.346919739781899</v>
      </c>
      <c r="O2070" s="1">
        <v>2.2757777840459301E-6</v>
      </c>
      <c r="P2070" s="1">
        <v>3.84353581305535E-5</v>
      </c>
      <c r="Q2070">
        <v>5.6428701464396003</v>
      </c>
      <c r="R2070" t="b">
        <v>1</v>
      </c>
      <c r="S2070">
        <v>1205</v>
      </c>
      <c r="T2070">
        <v>5</v>
      </c>
      <c r="U2070" t="s">
        <v>185</v>
      </c>
    </row>
    <row r="2071" spans="1:21" x14ac:dyDescent="0.2">
      <c r="A2071" t="s">
        <v>464</v>
      </c>
      <c r="B2071" t="s">
        <v>54</v>
      </c>
      <c r="C2071" t="s">
        <v>152</v>
      </c>
      <c r="D2071" t="s">
        <v>238</v>
      </c>
      <c r="E2071" t="s">
        <v>252</v>
      </c>
      <c r="F2071" t="s">
        <v>253</v>
      </c>
      <c r="J2071">
        <v>34109</v>
      </c>
      <c r="K2071">
        <v>0.17765814266487201</v>
      </c>
      <c r="L2071">
        <v>-6.0270067066350697</v>
      </c>
      <c r="M2071">
        <v>9.85371935916341</v>
      </c>
      <c r="N2071">
        <v>18.682399504311299</v>
      </c>
      <c r="O2071" s="1">
        <v>1.5440113793588001E-5</v>
      </c>
      <c r="P2071">
        <v>2.1335429969321701E-4</v>
      </c>
      <c r="Q2071">
        <v>4.8113495032395797</v>
      </c>
      <c r="R2071" t="b">
        <v>1</v>
      </c>
      <c r="S2071">
        <v>2464</v>
      </c>
      <c r="T2071">
        <v>8</v>
      </c>
      <c r="U2071" t="s">
        <v>185</v>
      </c>
    </row>
    <row r="2072" spans="1:21" x14ac:dyDescent="0.2">
      <c r="A2072" t="s">
        <v>462</v>
      </c>
      <c r="B2072" t="s">
        <v>54</v>
      </c>
      <c r="C2072" t="s">
        <v>152</v>
      </c>
      <c r="D2072" t="s">
        <v>238</v>
      </c>
      <c r="E2072" t="s">
        <v>252</v>
      </c>
      <c r="F2072" t="s">
        <v>253</v>
      </c>
      <c r="J2072">
        <v>21146</v>
      </c>
      <c r="K2072">
        <v>0.15881561238223399</v>
      </c>
      <c r="L2072">
        <v>-6.0984254472230601</v>
      </c>
      <c r="M2072">
        <v>9.4933335869618904</v>
      </c>
      <c r="N2072">
        <v>14.770421635161799</v>
      </c>
      <c r="O2072">
        <v>1.2142526453740799E-4</v>
      </c>
      <c r="P2072">
        <v>1.2728717385990401E-3</v>
      </c>
      <c r="Q2072">
        <v>3.9156909416987702</v>
      </c>
      <c r="R2072" t="b">
        <v>1</v>
      </c>
      <c r="S2072">
        <v>1578</v>
      </c>
      <c r="T2072">
        <v>12</v>
      </c>
      <c r="U2072" t="s">
        <v>185</v>
      </c>
    </row>
    <row r="2073" spans="1:21" x14ac:dyDescent="0.2">
      <c r="A2073" t="s">
        <v>320</v>
      </c>
      <c r="B2073" t="s">
        <v>54</v>
      </c>
      <c r="C2073" t="s">
        <v>152</v>
      </c>
      <c r="D2073" t="s">
        <v>238</v>
      </c>
      <c r="E2073" t="s">
        <v>252</v>
      </c>
      <c r="F2073" t="s">
        <v>253</v>
      </c>
      <c r="J2073">
        <v>8394</v>
      </c>
      <c r="K2073">
        <v>6.1911170928667603E-2</v>
      </c>
      <c r="L2073">
        <v>-6.1770620725742802</v>
      </c>
      <c r="M2073">
        <v>9.0581087020156001</v>
      </c>
      <c r="N2073">
        <v>23.233406969015999</v>
      </c>
      <c r="O2073" s="1">
        <v>1.4348307406131099E-6</v>
      </c>
      <c r="P2073" s="1">
        <v>2.9079236343092301E-5</v>
      </c>
      <c r="Q2073">
        <v>5.8431993273294802</v>
      </c>
      <c r="R2073" t="b">
        <v>1</v>
      </c>
      <c r="S2073">
        <v>1797</v>
      </c>
      <c r="T2073">
        <v>11</v>
      </c>
      <c r="U2073" t="s">
        <v>185</v>
      </c>
    </row>
    <row r="2074" spans="1:21" x14ac:dyDescent="0.2">
      <c r="A2074" t="s">
        <v>392</v>
      </c>
      <c r="B2074" t="s">
        <v>54</v>
      </c>
      <c r="C2074" t="s">
        <v>152</v>
      </c>
      <c r="D2074" t="s">
        <v>238</v>
      </c>
      <c r="E2074" t="s">
        <v>252</v>
      </c>
      <c r="F2074" t="s">
        <v>253</v>
      </c>
      <c r="J2074">
        <v>12193</v>
      </c>
      <c r="K2074">
        <v>0.103633916554509</v>
      </c>
      <c r="L2074">
        <v>-6.31146434762646</v>
      </c>
      <c r="M2074">
        <v>9.3941170169198607</v>
      </c>
      <c r="N2074">
        <v>4.5807439119153903</v>
      </c>
      <c r="O2074">
        <v>3.2333174883915801E-2</v>
      </c>
      <c r="P2074">
        <v>0.114294013543144</v>
      </c>
      <c r="Q2074">
        <v>1.49035164871763</v>
      </c>
      <c r="R2074" t="b">
        <v>0</v>
      </c>
      <c r="S2074">
        <v>2037</v>
      </c>
      <c r="T2074">
        <v>8</v>
      </c>
      <c r="U2074" t="s">
        <v>145</v>
      </c>
    </row>
    <row r="2075" spans="1:21" x14ac:dyDescent="0.2">
      <c r="A2075" t="s">
        <v>396</v>
      </c>
      <c r="B2075" t="s">
        <v>54</v>
      </c>
      <c r="C2075" t="s">
        <v>152</v>
      </c>
      <c r="D2075" t="s">
        <v>238</v>
      </c>
      <c r="E2075" t="s">
        <v>252</v>
      </c>
      <c r="F2075" t="s">
        <v>253</v>
      </c>
      <c r="J2075">
        <v>37367</v>
      </c>
      <c r="K2075">
        <v>0.29475100942126498</v>
      </c>
      <c r="L2075">
        <v>-6.3996020358089201</v>
      </c>
      <c r="M2075">
        <v>10.297119783341699</v>
      </c>
      <c r="N2075">
        <v>15.676001106668</v>
      </c>
      <c r="O2075" s="1">
        <v>7.5171965258335707E-5</v>
      </c>
      <c r="P2075">
        <v>8.1615276566193099E-4</v>
      </c>
      <c r="Q2075">
        <v>4.1239440956273397</v>
      </c>
      <c r="R2075" t="b">
        <v>1</v>
      </c>
      <c r="S2075">
        <v>3494</v>
      </c>
      <c r="T2075">
        <v>19</v>
      </c>
      <c r="U2075" t="s">
        <v>185</v>
      </c>
    </row>
    <row r="2076" spans="1:21" x14ac:dyDescent="0.2">
      <c r="A2076" t="s">
        <v>413</v>
      </c>
      <c r="B2076" t="s">
        <v>54</v>
      </c>
      <c r="C2076" t="s">
        <v>152</v>
      </c>
      <c r="D2076" t="s">
        <v>238</v>
      </c>
      <c r="E2076" t="s">
        <v>252</v>
      </c>
      <c r="F2076" t="s">
        <v>253</v>
      </c>
      <c r="J2076">
        <v>310724</v>
      </c>
      <c r="K2076">
        <v>0.52759084791386301</v>
      </c>
      <c r="L2076">
        <v>-6.5488381003962797</v>
      </c>
      <c r="M2076">
        <v>14.135550850248899</v>
      </c>
      <c r="N2076">
        <v>14.0940263941675</v>
      </c>
      <c r="O2076">
        <v>1.7389516817104E-4</v>
      </c>
      <c r="P2076">
        <v>1.6520040976248801E-3</v>
      </c>
      <c r="Q2076">
        <v>3.7597124850807102</v>
      </c>
      <c r="R2076" t="b">
        <v>1</v>
      </c>
      <c r="S2076">
        <v>66576</v>
      </c>
      <c r="T2076">
        <v>47</v>
      </c>
      <c r="U2076" t="s">
        <v>185</v>
      </c>
    </row>
    <row r="2077" spans="1:21" x14ac:dyDescent="0.2">
      <c r="A2077" t="s">
        <v>365</v>
      </c>
      <c r="B2077" t="s">
        <v>54</v>
      </c>
      <c r="C2077" t="s">
        <v>152</v>
      </c>
      <c r="D2077" t="s">
        <v>238</v>
      </c>
      <c r="E2077" t="s">
        <v>252</v>
      </c>
      <c r="F2077" t="s">
        <v>253</v>
      </c>
      <c r="J2077">
        <v>142615</v>
      </c>
      <c r="K2077">
        <v>0.34051144010767198</v>
      </c>
      <c r="L2077">
        <v>-6.6099212372715801</v>
      </c>
      <c r="M2077">
        <v>11.393621286011401</v>
      </c>
      <c r="N2077">
        <v>18.396724248955501</v>
      </c>
      <c r="O2077" s="1">
        <v>1.7936607175225099E-5</v>
      </c>
      <c r="P2077">
        <v>2.1810914325073701E-4</v>
      </c>
      <c r="Q2077">
        <v>4.7462597031218401</v>
      </c>
      <c r="R2077" t="b">
        <v>1</v>
      </c>
      <c r="S2077">
        <v>7082</v>
      </c>
      <c r="T2077">
        <v>16</v>
      </c>
      <c r="U2077" t="s">
        <v>185</v>
      </c>
    </row>
    <row r="2078" spans="1:21" x14ac:dyDescent="0.2">
      <c r="A2078" t="s">
        <v>420</v>
      </c>
      <c r="B2078" t="s">
        <v>54</v>
      </c>
      <c r="C2078" t="s">
        <v>152</v>
      </c>
      <c r="D2078" t="s">
        <v>238</v>
      </c>
      <c r="E2078" t="s">
        <v>252</v>
      </c>
      <c r="F2078" t="s">
        <v>253</v>
      </c>
      <c r="J2078">
        <v>25054</v>
      </c>
      <c r="K2078">
        <v>4.8452220726783297E-2</v>
      </c>
      <c r="L2078">
        <v>-6.6643736566483396</v>
      </c>
      <c r="M2078">
        <v>9.1758087137195403</v>
      </c>
      <c r="N2078">
        <v>4.2699165322649204</v>
      </c>
      <c r="O2078">
        <v>3.8792835978213203E-2</v>
      </c>
      <c r="P2078">
        <v>0.125457682312519</v>
      </c>
      <c r="Q2078">
        <v>1.41124846982847</v>
      </c>
      <c r="R2078" t="b">
        <v>0</v>
      </c>
      <c r="S2078">
        <v>4825</v>
      </c>
      <c r="T2078">
        <v>5</v>
      </c>
      <c r="U2078" t="s">
        <v>145</v>
      </c>
    </row>
    <row r="2079" spans="1:21" x14ac:dyDescent="0.2">
      <c r="A2079" t="s">
        <v>342</v>
      </c>
      <c r="B2079" t="s">
        <v>54</v>
      </c>
      <c r="C2079" t="s">
        <v>152</v>
      </c>
      <c r="D2079" t="s">
        <v>238</v>
      </c>
      <c r="E2079" t="s">
        <v>252</v>
      </c>
      <c r="F2079" t="s">
        <v>253</v>
      </c>
      <c r="J2079">
        <v>10908</v>
      </c>
      <c r="K2079">
        <v>5.5181695827725398E-2</v>
      </c>
      <c r="L2079">
        <v>-6.67324185508489</v>
      </c>
      <c r="M2079">
        <v>8.51074780367499</v>
      </c>
      <c r="N2079">
        <v>19.1083664200378</v>
      </c>
      <c r="O2079" s="1">
        <v>1.2350230536043601E-5</v>
      </c>
      <c r="P2079">
        <v>1.7878428966463199E-4</v>
      </c>
      <c r="Q2079">
        <v>4.9083249355543401</v>
      </c>
      <c r="R2079" t="b">
        <v>1</v>
      </c>
      <c r="S2079">
        <v>870</v>
      </c>
      <c r="T2079">
        <v>5</v>
      </c>
      <c r="U2079" t="s">
        <v>185</v>
      </c>
    </row>
    <row r="2080" spans="1:21" x14ac:dyDescent="0.2">
      <c r="A2080" t="s">
        <v>440</v>
      </c>
      <c r="B2080" t="s">
        <v>54</v>
      </c>
      <c r="C2080" t="s">
        <v>152</v>
      </c>
      <c r="D2080" t="s">
        <v>238</v>
      </c>
      <c r="E2080" t="s">
        <v>252</v>
      </c>
      <c r="F2080" t="s">
        <v>253</v>
      </c>
      <c r="J2080">
        <v>53788</v>
      </c>
      <c r="K2080">
        <v>0.22476446837146699</v>
      </c>
      <c r="L2080">
        <v>-7.2124535500012197</v>
      </c>
      <c r="M2080">
        <v>10.4297847570322</v>
      </c>
      <c r="N2080">
        <v>10.6845592717965</v>
      </c>
      <c r="O2080">
        <v>1.08033469764618E-3</v>
      </c>
      <c r="P2080">
        <v>7.6377150717311304E-3</v>
      </c>
      <c r="Q2080">
        <v>2.9664416752334302</v>
      </c>
      <c r="R2080" t="b">
        <v>1</v>
      </c>
      <c r="S2080">
        <v>4021</v>
      </c>
      <c r="T2080">
        <v>12</v>
      </c>
      <c r="U2080" t="s">
        <v>185</v>
      </c>
    </row>
    <row r="2081" spans="1:21" x14ac:dyDescent="0.2">
      <c r="A2081" t="s">
        <v>364</v>
      </c>
      <c r="B2081" t="s">
        <v>54</v>
      </c>
      <c r="C2081" t="s">
        <v>152</v>
      </c>
      <c r="D2081" t="s">
        <v>238</v>
      </c>
      <c r="E2081" t="s">
        <v>252</v>
      </c>
      <c r="F2081" t="s">
        <v>253</v>
      </c>
      <c r="J2081">
        <v>131676</v>
      </c>
      <c r="K2081">
        <v>0.46837146702557197</v>
      </c>
      <c r="L2081">
        <v>-7.3241796766416396</v>
      </c>
      <c r="M2081">
        <v>11.712874987637299</v>
      </c>
      <c r="N2081">
        <v>35.217265460023199</v>
      </c>
      <c r="O2081" s="1">
        <v>2.9489747079695401E-9</v>
      </c>
      <c r="P2081" s="1">
        <v>1.12061038902843E-7</v>
      </c>
      <c r="Q2081">
        <v>8.5303289521807795</v>
      </c>
      <c r="R2081" t="b">
        <v>1</v>
      </c>
      <c r="S2081">
        <v>8641</v>
      </c>
      <c r="T2081">
        <v>23</v>
      </c>
      <c r="U2081" t="s">
        <v>185</v>
      </c>
    </row>
    <row r="2082" spans="1:21" x14ac:dyDescent="0.2">
      <c r="A2082" t="s">
        <v>370</v>
      </c>
      <c r="B2082" t="s">
        <v>54</v>
      </c>
      <c r="C2082" t="s">
        <v>152</v>
      </c>
      <c r="D2082" t="s">
        <v>238</v>
      </c>
      <c r="E2082" t="s">
        <v>252</v>
      </c>
      <c r="F2082" t="s">
        <v>253</v>
      </c>
      <c r="J2082">
        <v>49293</v>
      </c>
      <c r="K2082">
        <v>0.24629878869448199</v>
      </c>
      <c r="L2082">
        <v>-7.9655728238903896</v>
      </c>
      <c r="M2082">
        <v>11.0158629646011</v>
      </c>
      <c r="N2082">
        <v>13.3997646632567</v>
      </c>
      <c r="O2082">
        <v>2.5165587018005902E-4</v>
      </c>
      <c r="P2082">
        <v>2.2500995451393501E-3</v>
      </c>
      <c r="Q2082">
        <v>3.59919293470029</v>
      </c>
      <c r="R2082" t="b">
        <v>1</v>
      </c>
      <c r="S2082">
        <v>6233</v>
      </c>
      <c r="T2082">
        <v>15</v>
      </c>
      <c r="U2082" t="s">
        <v>185</v>
      </c>
    </row>
    <row r="2083" spans="1:21" x14ac:dyDescent="0.2">
      <c r="A2083" t="s">
        <v>319</v>
      </c>
      <c r="B2083" t="s">
        <v>54</v>
      </c>
      <c r="C2083" t="s">
        <v>152</v>
      </c>
      <c r="D2083" t="s">
        <v>238</v>
      </c>
      <c r="E2083" t="s">
        <v>252</v>
      </c>
      <c r="F2083" t="s">
        <v>253</v>
      </c>
      <c r="J2083">
        <v>36353</v>
      </c>
      <c r="K2083">
        <v>0.152086137281292</v>
      </c>
      <c r="L2083">
        <v>-8.1195022063483808</v>
      </c>
      <c r="M2083">
        <v>9.0653471168302904</v>
      </c>
      <c r="N2083">
        <v>14.4596976249723</v>
      </c>
      <c r="O2083">
        <v>1.4319069620841301E-4</v>
      </c>
      <c r="P2083">
        <v>1.45099905491192E-3</v>
      </c>
      <c r="Q2083">
        <v>3.8440851993229401</v>
      </c>
      <c r="R2083" t="b">
        <v>1</v>
      </c>
      <c r="S2083">
        <v>1700</v>
      </c>
      <c r="T2083">
        <v>7</v>
      </c>
      <c r="U2083" t="s">
        <v>185</v>
      </c>
    </row>
    <row r="2084" spans="1:21" x14ac:dyDescent="0.2">
      <c r="A2084" t="s">
        <v>387</v>
      </c>
      <c r="B2084" t="s">
        <v>54</v>
      </c>
      <c r="C2084" t="s">
        <v>152</v>
      </c>
      <c r="D2084" t="s">
        <v>238</v>
      </c>
      <c r="E2084" t="s">
        <v>252</v>
      </c>
      <c r="F2084" t="s">
        <v>253</v>
      </c>
      <c r="J2084">
        <v>81737</v>
      </c>
      <c r="K2084">
        <v>0.411843876177658</v>
      </c>
      <c r="L2084">
        <v>-8.2196956394607401</v>
      </c>
      <c r="M2084">
        <v>10.9209969571057</v>
      </c>
      <c r="N2084">
        <v>37.433124766208998</v>
      </c>
      <c r="O2084" s="1">
        <v>9.4601687748663504E-10</v>
      </c>
      <c r="P2084" s="1">
        <v>4.7931521792656203E-8</v>
      </c>
      <c r="Q2084">
        <v>9.0241011154650899</v>
      </c>
      <c r="R2084" t="b">
        <v>1</v>
      </c>
      <c r="S2084">
        <v>4561</v>
      </c>
      <c r="T2084">
        <v>24</v>
      </c>
      <c r="U2084" t="s">
        <v>185</v>
      </c>
    </row>
    <row r="2085" spans="1:21" x14ac:dyDescent="0.2">
      <c r="A2085" t="s">
        <v>360</v>
      </c>
      <c r="B2085" t="s">
        <v>54</v>
      </c>
      <c r="C2085" t="s">
        <v>152</v>
      </c>
      <c r="D2085" t="s">
        <v>238</v>
      </c>
      <c r="E2085" t="s">
        <v>252</v>
      </c>
      <c r="F2085" t="s">
        <v>253</v>
      </c>
      <c r="J2085">
        <v>231101</v>
      </c>
      <c r="K2085">
        <v>0.49663526244952899</v>
      </c>
      <c r="L2085">
        <v>-8.9283173330177803</v>
      </c>
      <c r="M2085">
        <v>12.303355912978301</v>
      </c>
      <c r="N2085">
        <v>44.883388359121497</v>
      </c>
      <c r="O2085" s="1">
        <v>2.09124458280556E-11</v>
      </c>
      <c r="P2085" s="1">
        <v>1.5893458829322299E-9</v>
      </c>
      <c r="Q2085">
        <v>10.6795951710317</v>
      </c>
      <c r="R2085" t="b">
        <v>1</v>
      </c>
      <c r="S2085">
        <v>14725</v>
      </c>
      <c r="T2085">
        <v>26</v>
      </c>
      <c r="U2085" t="s">
        <v>185</v>
      </c>
    </row>
    <row r="2086" spans="1:21" x14ac:dyDescent="0.2">
      <c r="A2086" t="s">
        <v>434</v>
      </c>
      <c r="B2086" t="s">
        <v>54</v>
      </c>
      <c r="C2086" t="s">
        <v>152</v>
      </c>
      <c r="D2086" t="s">
        <v>238</v>
      </c>
      <c r="E2086" t="s">
        <v>252</v>
      </c>
      <c r="F2086" t="s">
        <v>253</v>
      </c>
      <c r="J2086">
        <v>65220</v>
      </c>
      <c r="K2086">
        <v>0.31090174966352602</v>
      </c>
      <c r="L2086">
        <v>-9.2358038404441007</v>
      </c>
      <c r="M2086">
        <v>10.888947415770501</v>
      </c>
      <c r="N2086">
        <v>60.788496477757</v>
      </c>
      <c r="O2086" s="1">
        <v>6.3548182743515198E-15</v>
      </c>
      <c r="P2086" s="1">
        <v>1.9318647554028599E-12</v>
      </c>
      <c r="Q2086">
        <v>14.1968968642405</v>
      </c>
      <c r="R2086" t="b">
        <v>1</v>
      </c>
      <c r="S2086">
        <v>4577</v>
      </c>
      <c r="T2086">
        <v>19</v>
      </c>
      <c r="U2086" t="s">
        <v>185</v>
      </c>
    </row>
    <row r="2087" spans="1:21" x14ac:dyDescent="0.2">
      <c r="A2087" t="s">
        <v>328</v>
      </c>
      <c r="B2087" t="s">
        <v>54</v>
      </c>
      <c r="C2087" t="s">
        <v>152</v>
      </c>
      <c r="D2087" t="s">
        <v>238</v>
      </c>
      <c r="E2087" t="s">
        <v>252</v>
      </c>
      <c r="F2087" t="s">
        <v>253</v>
      </c>
      <c r="J2087">
        <v>5408</v>
      </c>
      <c r="K2087">
        <v>1.21130551816958E-2</v>
      </c>
      <c r="L2087">
        <v>-9.2827295357193993</v>
      </c>
      <c r="M2087">
        <v>10.0320016851982</v>
      </c>
      <c r="N2087">
        <v>14.2380225377599</v>
      </c>
      <c r="O2087">
        <v>1.6108271625805601E-4</v>
      </c>
      <c r="P2087">
        <v>1.5796498626596399E-3</v>
      </c>
      <c r="Q2087">
        <v>3.7929510557101298</v>
      </c>
      <c r="R2087" t="b">
        <v>1</v>
      </c>
      <c r="S2087">
        <v>3813</v>
      </c>
      <c r="T2087">
        <v>5</v>
      </c>
      <c r="U2087" t="s">
        <v>185</v>
      </c>
    </row>
    <row r="2088" spans="1:21" x14ac:dyDescent="0.2">
      <c r="A2088" t="s">
        <v>426</v>
      </c>
      <c r="B2088" t="s">
        <v>54</v>
      </c>
      <c r="C2088" t="s">
        <v>152</v>
      </c>
      <c r="D2088" t="s">
        <v>238</v>
      </c>
      <c r="E2088" t="s">
        <v>252</v>
      </c>
      <c r="F2088" t="s">
        <v>253</v>
      </c>
      <c r="J2088">
        <v>21038</v>
      </c>
      <c r="K2088">
        <v>9.5558546433378203E-2</v>
      </c>
      <c r="L2088">
        <v>-9.5162356401230692</v>
      </c>
      <c r="M2088">
        <v>11.1404039442073</v>
      </c>
      <c r="N2088">
        <v>13.870427587006001</v>
      </c>
      <c r="O2088">
        <v>1.95856128791609E-4</v>
      </c>
      <c r="P2088">
        <v>1.80425039856512E-3</v>
      </c>
      <c r="Q2088">
        <v>3.7080628338239001</v>
      </c>
      <c r="R2088" t="b">
        <v>1</v>
      </c>
      <c r="S2088">
        <v>6913</v>
      </c>
      <c r="T2088">
        <v>13</v>
      </c>
      <c r="U2088" t="s">
        <v>185</v>
      </c>
    </row>
    <row r="2089" spans="1:21" x14ac:dyDescent="0.2">
      <c r="A2089" t="s">
        <v>411</v>
      </c>
      <c r="B2089" t="s">
        <v>54</v>
      </c>
      <c r="C2089" t="s">
        <v>152</v>
      </c>
      <c r="D2089" t="s">
        <v>238</v>
      </c>
      <c r="E2089" t="s">
        <v>252</v>
      </c>
      <c r="F2089" t="s">
        <v>253</v>
      </c>
      <c r="J2089">
        <v>107769</v>
      </c>
      <c r="K2089">
        <v>0.20861372812920601</v>
      </c>
      <c r="L2089">
        <v>-9.5790947942063003</v>
      </c>
      <c r="M2089">
        <v>10.6353898230268</v>
      </c>
      <c r="N2089">
        <v>12.959003750481299</v>
      </c>
      <c r="O2089">
        <v>3.1838656103128402E-4</v>
      </c>
      <c r="P2089">
        <v>2.76541470152887E-3</v>
      </c>
      <c r="Q2089">
        <v>3.4970452719429499</v>
      </c>
      <c r="R2089" t="b">
        <v>1</v>
      </c>
      <c r="S2089">
        <v>5836</v>
      </c>
      <c r="T2089">
        <v>11</v>
      </c>
      <c r="U2089" t="s">
        <v>185</v>
      </c>
    </row>
    <row r="2090" spans="1:21" x14ac:dyDescent="0.2">
      <c r="A2090" t="s">
        <v>403</v>
      </c>
      <c r="B2090" t="s">
        <v>54</v>
      </c>
      <c r="C2090" t="s">
        <v>152</v>
      </c>
      <c r="D2090" t="s">
        <v>238</v>
      </c>
      <c r="E2090" t="s">
        <v>252</v>
      </c>
      <c r="F2090" t="s">
        <v>253</v>
      </c>
      <c r="J2090">
        <v>716438</v>
      </c>
      <c r="K2090">
        <v>0.63795423956931396</v>
      </c>
      <c r="L2090">
        <v>-10.3186832249189</v>
      </c>
      <c r="M2090">
        <v>13.965981651251299</v>
      </c>
      <c r="N2090">
        <v>35.332815376339802</v>
      </c>
      <c r="O2090" s="1">
        <v>2.7790986359648899E-9</v>
      </c>
      <c r="P2090" s="1">
        <v>1.12061038902843E-7</v>
      </c>
      <c r="Q2090">
        <v>8.5560960389386906</v>
      </c>
      <c r="R2090" t="b">
        <v>1</v>
      </c>
      <c r="S2090">
        <v>49576</v>
      </c>
      <c r="T2090">
        <v>38</v>
      </c>
      <c r="U2090" t="s">
        <v>185</v>
      </c>
    </row>
    <row r="2091" spans="1:21" x14ac:dyDescent="0.2">
      <c r="A2091" t="s">
        <v>334</v>
      </c>
      <c r="B2091" t="s">
        <v>54</v>
      </c>
      <c r="C2091" t="s">
        <v>152</v>
      </c>
      <c r="D2091" t="s">
        <v>238</v>
      </c>
      <c r="E2091" t="s">
        <v>252</v>
      </c>
      <c r="F2091" t="s">
        <v>253</v>
      </c>
      <c r="J2091">
        <v>18729</v>
      </c>
      <c r="K2091">
        <v>3.7685060565275902E-2</v>
      </c>
      <c r="L2091">
        <v>-10.426550057278799</v>
      </c>
      <c r="M2091">
        <v>11.299735019109701</v>
      </c>
      <c r="N2091">
        <v>27.891439493930498</v>
      </c>
      <c r="O2091" s="1">
        <v>1.2831621859508799E-7</v>
      </c>
      <c r="P2091" s="1">
        <v>3.2506775377422302E-6</v>
      </c>
      <c r="Q2091">
        <v>6.8917184472790902</v>
      </c>
      <c r="R2091" t="b">
        <v>1</v>
      </c>
      <c r="S2091">
        <v>8463</v>
      </c>
      <c r="T2091">
        <v>11</v>
      </c>
      <c r="U2091" t="s">
        <v>185</v>
      </c>
    </row>
    <row r="2092" spans="1:21" x14ac:dyDescent="0.2">
      <c r="A2092" t="s">
        <v>467</v>
      </c>
      <c r="B2092" t="s">
        <v>54</v>
      </c>
      <c r="C2092" t="s">
        <v>152</v>
      </c>
      <c r="D2092" t="s">
        <v>238</v>
      </c>
      <c r="E2092" t="s">
        <v>468</v>
      </c>
      <c r="F2092" t="s">
        <v>469</v>
      </c>
      <c r="G2092" t="s">
        <v>470</v>
      </c>
      <c r="H2092" t="s">
        <v>471</v>
      </c>
      <c r="I2092" t="s">
        <v>472</v>
      </c>
      <c r="J2092">
        <v>76725</v>
      </c>
      <c r="K2092">
        <v>0.16958277254374199</v>
      </c>
      <c r="L2092">
        <v>11.287035418201601</v>
      </c>
      <c r="M2092">
        <v>13.219023792690001</v>
      </c>
      <c r="N2092">
        <v>57.553576223752302</v>
      </c>
      <c r="O2092" s="1">
        <v>3.28897374765968E-14</v>
      </c>
      <c r="P2092" s="1">
        <v>4.9992400964427102E-12</v>
      </c>
      <c r="Q2092">
        <v>13.4829395930093</v>
      </c>
      <c r="R2092" t="b">
        <v>1</v>
      </c>
      <c r="S2092">
        <v>24521</v>
      </c>
      <c r="T2092">
        <v>32</v>
      </c>
      <c r="U2092" t="s">
        <v>184</v>
      </c>
    </row>
    <row r="2093" spans="1:21" x14ac:dyDescent="0.2">
      <c r="A2093" t="s">
        <v>473</v>
      </c>
      <c r="B2093" t="s">
        <v>54</v>
      </c>
      <c r="C2093" t="s">
        <v>152</v>
      </c>
      <c r="D2093" t="s">
        <v>238</v>
      </c>
      <c r="E2093" t="s">
        <v>468</v>
      </c>
      <c r="F2093" t="s">
        <v>469</v>
      </c>
      <c r="J2093">
        <v>135889</v>
      </c>
      <c r="K2093">
        <v>0.39434724091520901</v>
      </c>
      <c r="L2093">
        <v>8.3610779581866197</v>
      </c>
      <c r="M2093">
        <v>12.7903307651289</v>
      </c>
      <c r="N2093">
        <v>39.322746653889702</v>
      </c>
      <c r="O2093" s="1">
        <v>3.5923197262412203E-10</v>
      </c>
      <c r="P2093" s="1">
        <v>2.1841303935546601E-8</v>
      </c>
      <c r="Q2093">
        <v>9.44462501689258</v>
      </c>
      <c r="R2093" t="b">
        <v>1</v>
      </c>
      <c r="S2093">
        <v>16626</v>
      </c>
      <c r="T2093">
        <v>38</v>
      </c>
      <c r="U2093" t="s">
        <v>184</v>
      </c>
    </row>
    <row r="2094" spans="1:21" x14ac:dyDescent="0.2">
      <c r="A2094" t="s">
        <v>474</v>
      </c>
      <c r="B2094" t="s">
        <v>54</v>
      </c>
      <c r="C2094" t="s">
        <v>152</v>
      </c>
      <c r="D2094" t="s">
        <v>238</v>
      </c>
      <c r="E2094" t="s">
        <v>468</v>
      </c>
      <c r="F2094" t="s">
        <v>469</v>
      </c>
      <c r="J2094">
        <v>557</v>
      </c>
      <c r="K2094">
        <v>9.4212651413189807E-3</v>
      </c>
      <c r="L2094">
        <v>-1.70870188054394</v>
      </c>
      <c r="M2094">
        <v>7.0644301064769603</v>
      </c>
      <c r="N2094">
        <v>3.2849155650216799</v>
      </c>
      <c r="O2094">
        <v>6.9919224612497999E-2</v>
      </c>
      <c r="P2094">
        <v>0.18810127683362299</v>
      </c>
      <c r="Q2094">
        <v>1.15540339656903</v>
      </c>
      <c r="R2094" t="b">
        <v>0</v>
      </c>
      <c r="S2094">
        <v>295</v>
      </c>
      <c r="T2094">
        <v>5</v>
      </c>
    </row>
    <row r="2095" spans="1:21" x14ac:dyDescent="0.2">
      <c r="A2095" t="s">
        <v>475</v>
      </c>
      <c r="B2095" t="s">
        <v>54</v>
      </c>
      <c r="C2095" t="s">
        <v>152</v>
      </c>
      <c r="D2095" t="s">
        <v>238</v>
      </c>
      <c r="J2095">
        <v>58414</v>
      </c>
      <c r="K2095">
        <v>2.9609690444145399E-2</v>
      </c>
      <c r="L2095">
        <v>2.50041169624257</v>
      </c>
      <c r="M2095">
        <v>13.600973166485799</v>
      </c>
      <c r="N2095">
        <v>3.77956616449864</v>
      </c>
      <c r="O2095">
        <v>5.1882110960552001E-2</v>
      </c>
      <c r="P2095">
        <v>0.15332059221886901</v>
      </c>
      <c r="Q2095">
        <v>1.2849823618117799</v>
      </c>
      <c r="R2095" t="b">
        <v>0</v>
      </c>
      <c r="S2095">
        <v>45801</v>
      </c>
      <c r="T2095">
        <v>15</v>
      </c>
    </row>
    <row r="2096" spans="1:21" x14ac:dyDescent="0.2">
      <c r="A2096" t="s">
        <v>476</v>
      </c>
      <c r="B2096" t="s">
        <v>54</v>
      </c>
      <c r="C2096" t="s">
        <v>152</v>
      </c>
      <c r="D2096" t="s">
        <v>238</v>
      </c>
      <c r="J2096">
        <v>35270</v>
      </c>
      <c r="K2096">
        <v>7.8061911170928699E-2</v>
      </c>
      <c r="L2096">
        <v>0.59888584030897696</v>
      </c>
      <c r="M2096">
        <v>12.1847441999611</v>
      </c>
      <c r="N2096">
        <v>0.23041396848043</v>
      </c>
      <c r="O2096">
        <v>0.63121704687295699</v>
      </c>
      <c r="P2096">
        <v>0.82356215557673296</v>
      </c>
      <c r="Q2096">
        <v>0.19982128092840601</v>
      </c>
      <c r="R2096" t="b">
        <v>0</v>
      </c>
      <c r="S2096">
        <v>8433</v>
      </c>
      <c r="T2096">
        <v>21</v>
      </c>
    </row>
    <row r="2097" spans="1:21" x14ac:dyDescent="0.2">
      <c r="A2097" t="s">
        <v>477</v>
      </c>
      <c r="B2097" t="s">
        <v>54</v>
      </c>
      <c r="C2097" t="s">
        <v>152</v>
      </c>
      <c r="D2097" t="s">
        <v>478</v>
      </c>
      <c r="E2097" t="s">
        <v>479</v>
      </c>
      <c r="J2097">
        <v>21614</v>
      </c>
      <c r="K2097">
        <v>0.12247644683714699</v>
      </c>
      <c r="L2097">
        <v>6.0020811709437796</v>
      </c>
      <c r="M2097">
        <v>11.746710810950701</v>
      </c>
      <c r="N2097">
        <v>22.428067173070399</v>
      </c>
      <c r="O2097" s="1">
        <v>2.1816251856444699E-6</v>
      </c>
      <c r="P2097" s="1">
        <v>3.84353581305535E-5</v>
      </c>
      <c r="Q2097">
        <v>5.6612198613502196</v>
      </c>
      <c r="R2097" t="b">
        <v>1</v>
      </c>
      <c r="S2097">
        <v>9435</v>
      </c>
      <c r="T2097">
        <v>31</v>
      </c>
      <c r="U2097" t="s">
        <v>184</v>
      </c>
    </row>
    <row r="2098" spans="1:21" x14ac:dyDescent="0.2">
      <c r="A2098" t="s">
        <v>480</v>
      </c>
      <c r="B2098" t="s">
        <v>54</v>
      </c>
      <c r="C2098" t="s">
        <v>152</v>
      </c>
      <c r="D2098" t="s">
        <v>478</v>
      </c>
      <c r="E2098" t="s">
        <v>481</v>
      </c>
      <c r="F2098" t="s">
        <v>482</v>
      </c>
      <c r="G2098" t="s">
        <v>483</v>
      </c>
      <c r="H2098" t="s">
        <v>484</v>
      </c>
      <c r="I2098" t="s">
        <v>485</v>
      </c>
      <c r="J2098">
        <v>24332</v>
      </c>
      <c r="K2098">
        <v>0.129205921938089</v>
      </c>
      <c r="L2098">
        <v>1.5087870924245701</v>
      </c>
      <c r="M2098">
        <v>10.7777765485428</v>
      </c>
      <c r="N2098">
        <v>2.1248189526301098</v>
      </c>
      <c r="O2098">
        <v>0.14492990508662201</v>
      </c>
      <c r="P2098">
        <v>0.30288049049863403</v>
      </c>
      <c r="Q2098">
        <v>0.83884199220953404</v>
      </c>
      <c r="R2098" t="b">
        <v>0</v>
      </c>
      <c r="S2098">
        <v>10165</v>
      </c>
      <c r="T2098">
        <v>22</v>
      </c>
    </row>
    <row r="2099" spans="1:21" x14ac:dyDescent="0.2">
      <c r="A2099" t="s">
        <v>486</v>
      </c>
      <c r="B2099" t="s">
        <v>54</v>
      </c>
      <c r="C2099" t="s">
        <v>152</v>
      </c>
      <c r="D2099" t="s">
        <v>478</v>
      </c>
      <c r="E2099" t="s">
        <v>481</v>
      </c>
      <c r="F2099" t="s">
        <v>482</v>
      </c>
      <c r="G2099" t="s">
        <v>483</v>
      </c>
      <c r="J2099">
        <v>52971</v>
      </c>
      <c r="K2099">
        <v>0.24495289367429299</v>
      </c>
      <c r="L2099">
        <v>0.56451149224450403</v>
      </c>
      <c r="M2099">
        <v>11.865185886325699</v>
      </c>
      <c r="N2099">
        <v>0.53956202709477497</v>
      </c>
      <c r="O2099">
        <v>0.46261429330208598</v>
      </c>
      <c r="P2099">
        <v>0.66448774027586699</v>
      </c>
      <c r="Q2099">
        <v>0.33478095304761502</v>
      </c>
      <c r="R2099" t="b">
        <v>0</v>
      </c>
      <c r="S2099">
        <v>6877</v>
      </c>
      <c r="T2099">
        <v>27</v>
      </c>
    </row>
    <row r="2100" spans="1:21" x14ac:dyDescent="0.2">
      <c r="A2100" t="s">
        <v>490</v>
      </c>
      <c r="B2100" t="s">
        <v>54</v>
      </c>
      <c r="C2100" t="s">
        <v>152</v>
      </c>
      <c r="D2100" t="s">
        <v>478</v>
      </c>
      <c r="E2100" t="s">
        <v>488</v>
      </c>
      <c r="F2100" t="s">
        <v>489</v>
      </c>
      <c r="J2100">
        <v>31145</v>
      </c>
      <c r="K2100">
        <v>0.23283983849259801</v>
      </c>
      <c r="L2100">
        <v>3.3055702649451</v>
      </c>
      <c r="M2100">
        <v>11.7873632339923</v>
      </c>
      <c r="N2100">
        <v>12.729165779369399</v>
      </c>
      <c r="O2100">
        <v>3.5999708611425503E-4</v>
      </c>
      <c r="P2100">
        <v>3.0399753938537099E-3</v>
      </c>
      <c r="Q2100">
        <v>3.4437010144816602</v>
      </c>
      <c r="R2100" t="b">
        <v>1</v>
      </c>
      <c r="S2100">
        <v>10892</v>
      </c>
      <c r="T2100">
        <v>40</v>
      </c>
      <c r="U2100" t="s">
        <v>184</v>
      </c>
    </row>
    <row r="2101" spans="1:21" x14ac:dyDescent="0.2">
      <c r="A2101" t="s">
        <v>487</v>
      </c>
      <c r="B2101" t="s">
        <v>54</v>
      </c>
      <c r="C2101" t="s">
        <v>152</v>
      </c>
      <c r="D2101" t="s">
        <v>478</v>
      </c>
      <c r="E2101" t="s">
        <v>488</v>
      </c>
      <c r="F2101" t="s">
        <v>489</v>
      </c>
      <c r="J2101">
        <v>9846</v>
      </c>
      <c r="K2101">
        <v>8.0753701211305498E-2</v>
      </c>
      <c r="L2101">
        <v>0.28324547314679099</v>
      </c>
      <c r="M2101">
        <v>9.9627440202591995</v>
      </c>
      <c r="N2101" s="1">
        <v>7.6856429549465605E-6</v>
      </c>
      <c r="O2101">
        <v>0.99778802808931799</v>
      </c>
      <c r="P2101">
        <v>1</v>
      </c>
      <c r="Q2101">
        <v>9.6171122660140395E-4</v>
      </c>
      <c r="R2101" t="b">
        <v>0</v>
      </c>
      <c r="S2101">
        <v>2582</v>
      </c>
      <c r="T2101">
        <v>13</v>
      </c>
    </row>
    <row r="2102" spans="1:21" x14ac:dyDescent="0.2">
      <c r="A2102" t="s">
        <v>491</v>
      </c>
      <c r="B2102" t="s">
        <v>54</v>
      </c>
      <c r="C2102" t="s">
        <v>152</v>
      </c>
      <c r="D2102" t="s">
        <v>478</v>
      </c>
      <c r="E2102" t="s">
        <v>488</v>
      </c>
      <c r="F2102" t="s">
        <v>492</v>
      </c>
      <c r="G2102" t="s">
        <v>493</v>
      </c>
      <c r="H2102" t="s">
        <v>494</v>
      </c>
      <c r="I2102" t="s">
        <v>495</v>
      </c>
      <c r="J2102">
        <v>455</v>
      </c>
      <c r="K2102">
        <v>9.4212651413189807E-3</v>
      </c>
      <c r="L2102">
        <v>0.71612955195141703</v>
      </c>
      <c r="M2102">
        <v>8.7872499192932807</v>
      </c>
      <c r="N2102">
        <v>0.79915580339700298</v>
      </c>
      <c r="O2102">
        <v>0.37134589032808601</v>
      </c>
      <c r="P2102">
        <v>0.56163756547133403</v>
      </c>
      <c r="Q2102">
        <v>0.43022137804355198</v>
      </c>
      <c r="R2102" t="b">
        <v>0</v>
      </c>
      <c r="S2102">
        <v>350</v>
      </c>
      <c r="T2102">
        <v>5</v>
      </c>
    </row>
    <row r="2103" spans="1:21" x14ac:dyDescent="0.2">
      <c r="A2103" t="s">
        <v>496</v>
      </c>
      <c r="B2103" t="s">
        <v>54</v>
      </c>
      <c r="C2103" t="s">
        <v>152</v>
      </c>
      <c r="D2103" t="s">
        <v>478</v>
      </c>
      <c r="E2103" t="s">
        <v>488</v>
      </c>
      <c r="F2103" t="s">
        <v>492</v>
      </c>
      <c r="G2103" t="s">
        <v>493</v>
      </c>
      <c r="J2103">
        <v>875</v>
      </c>
      <c r="K2103">
        <v>1.61507402422611E-2</v>
      </c>
      <c r="L2103">
        <v>0.94613760528830504</v>
      </c>
      <c r="M2103">
        <v>8.5904880374772095</v>
      </c>
      <c r="N2103">
        <v>0.82076178246027198</v>
      </c>
      <c r="O2103">
        <v>0.36495753267723002</v>
      </c>
      <c r="P2103">
        <v>0.56033883804988904</v>
      </c>
      <c r="Q2103">
        <v>0.437757668137917</v>
      </c>
      <c r="R2103" t="b">
        <v>0</v>
      </c>
      <c r="S2103">
        <v>388</v>
      </c>
      <c r="T2103">
        <v>6</v>
      </c>
    </row>
    <row r="2104" spans="1:21" x14ac:dyDescent="0.2">
      <c r="A2104" t="s">
        <v>497</v>
      </c>
      <c r="B2104" t="s">
        <v>54</v>
      </c>
      <c r="C2104" t="s">
        <v>152</v>
      </c>
      <c r="D2104" t="s">
        <v>478</v>
      </c>
      <c r="E2104" t="s">
        <v>488</v>
      </c>
      <c r="F2104" t="s">
        <v>492</v>
      </c>
      <c r="G2104" t="s">
        <v>493</v>
      </c>
      <c r="J2104">
        <v>22048</v>
      </c>
      <c r="K2104">
        <v>0.14670255720053799</v>
      </c>
      <c r="L2104">
        <v>-0.565587999313655</v>
      </c>
      <c r="M2104">
        <v>9.0818248388084797</v>
      </c>
      <c r="N2104">
        <v>2.48949781712574</v>
      </c>
      <c r="O2104">
        <v>0.114608288439652</v>
      </c>
      <c r="P2104">
        <v>0.27008464872600202</v>
      </c>
      <c r="Q2104">
        <v>0.94078397317631202</v>
      </c>
      <c r="R2104" t="b">
        <v>0</v>
      </c>
      <c r="S2104">
        <v>1118</v>
      </c>
      <c r="T2104">
        <v>11</v>
      </c>
    </row>
    <row r="2105" spans="1:21" x14ac:dyDescent="0.2">
      <c r="A2105" t="s">
        <v>499</v>
      </c>
      <c r="B2105" t="s">
        <v>54</v>
      </c>
      <c r="C2105" t="s">
        <v>152</v>
      </c>
      <c r="D2105" t="s">
        <v>478</v>
      </c>
      <c r="E2105" t="s">
        <v>488</v>
      </c>
      <c r="F2105" t="s">
        <v>492</v>
      </c>
      <c r="G2105" t="s">
        <v>493</v>
      </c>
      <c r="J2105">
        <v>22434</v>
      </c>
      <c r="K2105">
        <v>0.15881561238223399</v>
      </c>
      <c r="L2105">
        <v>-0.78891281025604998</v>
      </c>
      <c r="M2105">
        <v>9.8654048581216802</v>
      </c>
      <c r="N2105">
        <v>5.6634120038576903</v>
      </c>
      <c r="O2105">
        <v>1.7322392567386199E-2</v>
      </c>
      <c r="P2105">
        <v>7.5228676292648705E-2</v>
      </c>
      <c r="Q2105">
        <v>1.7613921234588901</v>
      </c>
      <c r="R2105" t="b">
        <v>0</v>
      </c>
      <c r="S2105">
        <v>1975</v>
      </c>
      <c r="T2105">
        <v>13</v>
      </c>
    </row>
    <row r="2106" spans="1:21" x14ac:dyDescent="0.2">
      <c r="A2106" t="s">
        <v>498</v>
      </c>
      <c r="B2106" t="s">
        <v>54</v>
      </c>
      <c r="C2106" t="s">
        <v>152</v>
      </c>
      <c r="D2106" t="s">
        <v>478</v>
      </c>
      <c r="E2106" t="s">
        <v>488</v>
      </c>
      <c r="F2106" t="s">
        <v>492</v>
      </c>
      <c r="G2106" t="s">
        <v>493</v>
      </c>
      <c r="J2106">
        <v>48314</v>
      </c>
      <c r="K2106">
        <v>0.31359353970390302</v>
      </c>
      <c r="L2106">
        <v>-2.0564777006920001</v>
      </c>
      <c r="M2106">
        <v>11.3204818409867</v>
      </c>
      <c r="N2106">
        <v>2.4331659449734002</v>
      </c>
      <c r="O2106">
        <v>0.118792762356877</v>
      </c>
      <c r="P2106">
        <v>0.27683580670447999</v>
      </c>
      <c r="Q2106">
        <v>0.92521001864962904</v>
      </c>
      <c r="R2106" t="b">
        <v>0</v>
      </c>
      <c r="S2106">
        <v>8320</v>
      </c>
      <c r="T2106">
        <v>38</v>
      </c>
    </row>
    <row r="2107" spans="1:21" x14ac:dyDescent="0.2">
      <c r="A2107" t="s">
        <v>500</v>
      </c>
      <c r="B2107" t="s">
        <v>54</v>
      </c>
      <c r="C2107" t="s">
        <v>152</v>
      </c>
      <c r="D2107" t="s">
        <v>478</v>
      </c>
      <c r="E2107" t="s">
        <v>488</v>
      </c>
      <c r="F2107" t="s">
        <v>492</v>
      </c>
      <c r="J2107">
        <v>22780</v>
      </c>
      <c r="K2107">
        <v>9.1520861372812901E-2</v>
      </c>
      <c r="L2107">
        <v>-0.48076342165173502</v>
      </c>
      <c r="M2107">
        <v>10.5698269442577</v>
      </c>
      <c r="N2107">
        <v>0.13106996214886399</v>
      </c>
      <c r="O2107">
        <v>0.71732523493528</v>
      </c>
      <c r="P2107">
        <v>0.88153115306330199</v>
      </c>
      <c r="Q2107">
        <v>0.14428389075891701</v>
      </c>
      <c r="R2107" t="b">
        <v>0</v>
      </c>
      <c r="S2107">
        <v>3040</v>
      </c>
      <c r="T2107">
        <v>15</v>
      </c>
    </row>
    <row r="2108" spans="1:21" x14ac:dyDescent="0.2">
      <c r="A2108" t="s">
        <v>506</v>
      </c>
      <c r="B2108" t="s">
        <v>54</v>
      </c>
      <c r="C2108" t="s">
        <v>152</v>
      </c>
      <c r="D2108" t="s">
        <v>478</v>
      </c>
      <c r="E2108" t="s">
        <v>502</v>
      </c>
      <c r="F2108" t="s">
        <v>503</v>
      </c>
      <c r="G2108" t="s">
        <v>504</v>
      </c>
      <c r="H2108" t="s">
        <v>505</v>
      </c>
      <c r="J2108">
        <v>174257</v>
      </c>
      <c r="K2108">
        <v>0.34320323014804799</v>
      </c>
      <c r="L2108">
        <v>1.0658899897883301</v>
      </c>
      <c r="M2108">
        <v>13.998009663285099</v>
      </c>
      <c r="N2108">
        <v>1.0106255191453899</v>
      </c>
      <c r="O2108">
        <v>0.31475303062205101</v>
      </c>
      <c r="P2108">
        <v>0.51443506080163104</v>
      </c>
      <c r="Q2108">
        <v>0.50203007956450996</v>
      </c>
      <c r="R2108" t="b">
        <v>0</v>
      </c>
      <c r="S2108">
        <v>27338</v>
      </c>
      <c r="T2108">
        <v>40</v>
      </c>
    </row>
    <row r="2109" spans="1:21" x14ac:dyDescent="0.2">
      <c r="A2109" t="s">
        <v>501</v>
      </c>
      <c r="B2109" t="s">
        <v>54</v>
      </c>
      <c r="C2109" t="s">
        <v>152</v>
      </c>
      <c r="D2109" t="s">
        <v>478</v>
      </c>
      <c r="E2109" t="s">
        <v>502</v>
      </c>
      <c r="F2109" t="s">
        <v>503</v>
      </c>
      <c r="G2109" t="s">
        <v>504</v>
      </c>
      <c r="H2109" t="s">
        <v>505</v>
      </c>
      <c r="J2109">
        <v>117908</v>
      </c>
      <c r="K2109">
        <v>9.8250336473755001E-2</v>
      </c>
      <c r="L2109">
        <v>-2.8216785071123299E-2</v>
      </c>
      <c r="M2109">
        <v>11.9679910992472</v>
      </c>
      <c r="N2109">
        <v>0.110371061486781</v>
      </c>
      <c r="O2109">
        <v>0.73972208246204096</v>
      </c>
      <c r="P2109">
        <v>0.88533666562386104</v>
      </c>
      <c r="Q2109">
        <v>0.13093141638222999</v>
      </c>
      <c r="R2109" t="b">
        <v>0</v>
      </c>
      <c r="S2109">
        <v>14849</v>
      </c>
      <c r="T2109">
        <v>12</v>
      </c>
    </row>
    <row r="2110" spans="1:21" x14ac:dyDescent="0.2">
      <c r="A2110" t="s">
        <v>507</v>
      </c>
      <c r="B2110" t="s">
        <v>54</v>
      </c>
      <c r="C2110" t="s">
        <v>152</v>
      </c>
      <c r="D2110" t="s">
        <v>478</v>
      </c>
      <c r="E2110" t="s">
        <v>502</v>
      </c>
      <c r="F2110" t="s">
        <v>503</v>
      </c>
      <c r="G2110" t="s">
        <v>504</v>
      </c>
      <c r="J2110">
        <v>6943</v>
      </c>
      <c r="K2110">
        <v>8.0753701211305498E-2</v>
      </c>
      <c r="L2110">
        <v>1.55974115084904</v>
      </c>
      <c r="M2110">
        <v>9.9598593643215096</v>
      </c>
      <c r="N2110">
        <v>1.64849205210244</v>
      </c>
      <c r="O2110">
        <v>0.19916429517463799</v>
      </c>
      <c r="P2110">
        <v>0.36694512565509002</v>
      </c>
      <c r="Q2110">
        <v>0.70078851630635097</v>
      </c>
      <c r="R2110" t="b">
        <v>0</v>
      </c>
      <c r="S2110">
        <v>1240</v>
      </c>
      <c r="T2110">
        <v>10</v>
      </c>
    </row>
    <row r="2111" spans="1:21" x14ac:dyDescent="0.2">
      <c r="A2111" t="s">
        <v>508</v>
      </c>
      <c r="B2111" t="s">
        <v>54</v>
      </c>
      <c r="C2111" t="s">
        <v>152</v>
      </c>
      <c r="D2111" t="s">
        <v>478</v>
      </c>
      <c r="E2111" t="s">
        <v>509</v>
      </c>
      <c r="F2111" t="s">
        <v>510</v>
      </c>
      <c r="G2111" t="s">
        <v>511</v>
      </c>
      <c r="J2111">
        <v>90312</v>
      </c>
      <c r="K2111">
        <v>4.7106325706594898E-2</v>
      </c>
      <c r="L2111">
        <v>4.42285198539762</v>
      </c>
      <c r="M2111">
        <v>14.156139235830899</v>
      </c>
      <c r="N2111">
        <v>2.3228953657256399</v>
      </c>
      <c r="O2111">
        <v>0.12748254004022799</v>
      </c>
      <c r="P2111">
        <v>0.28288096476079799</v>
      </c>
      <c r="Q2111">
        <v>0.89454929196277599</v>
      </c>
      <c r="R2111" t="b">
        <v>0</v>
      </c>
      <c r="S2111">
        <v>82736</v>
      </c>
      <c r="T2111">
        <v>12</v>
      </c>
      <c r="U2111" t="s">
        <v>151</v>
      </c>
    </row>
    <row r="2112" spans="1:21" x14ac:dyDescent="0.2">
      <c r="A2112" t="s">
        <v>512</v>
      </c>
      <c r="B2112" t="s">
        <v>54</v>
      </c>
      <c r="C2112" t="s">
        <v>152</v>
      </c>
      <c r="D2112" t="s">
        <v>513</v>
      </c>
      <c r="E2112" t="s">
        <v>514</v>
      </c>
      <c r="F2112" t="s">
        <v>515</v>
      </c>
      <c r="G2112" t="s">
        <v>516</v>
      </c>
      <c r="J2112">
        <v>38877</v>
      </c>
      <c r="K2112">
        <v>0.21938088829071301</v>
      </c>
      <c r="L2112">
        <v>1.12137599445384</v>
      </c>
      <c r="M2112">
        <v>11.5620302256862</v>
      </c>
      <c r="N2112">
        <v>1.2037164335853101</v>
      </c>
      <c r="O2112">
        <v>0.27258014624681698</v>
      </c>
      <c r="P2112">
        <v>0.46035758032795798</v>
      </c>
      <c r="Q2112">
        <v>0.564505779790619</v>
      </c>
      <c r="R2112" t="b">
        <v>0</v>
      </c>
      <c r="S2112">
        <v>8599</v>
      </c>
      <c r="T2112">
        <v>23</v>
      </c>
    </row>
    <row r="2113" spans="1:21" x14ac:dyDescent="0.2">
      <c r="A2113" t="s">
        <v>517</v>
      </c>
      <c r="B2113" t="s">
        <v>54</v>
      </c>
      <c r="C2113" t="s">
        <v>152</v>
      </c>
      <c r="D2113" t="s">
        <v>513</v>
      </c>
      <c r="E2113" t="s">
        <v>514</v>
      </c>
      <c r="F2113" t="s">
        <v>518</v>
      </c>
      <c r="J2113">
        <v>4769</v>
      </c>
      <c r="K2113">
        <v>6.5948855989232794E-2</v>
      </c>
      <c r="L2113">
        <v>0.48795240819528102</v>
      </c>
      <c r="M2113">
        <v>9.3974145021700206</v>
      </c>
      <c r="N2113">
        <v>2.0952545512882299E-2</v>
      </c>
      <c r="O2113">
        <v>0.88490830687902</v>
      </c>
      <c r="P2113">
        <v>0.97822591014989901</v>
      </c>
      <c r="Q2113">
        <v>5.3101728036121197E-2</v>
      </c>
      <c r="R2113" t="b">
        <v>0</v>
      </c>
      <c r="S2113">
        <v>1303</v>
      </c>
      <c r="T2113">
        <v>13</v>
      </c>
    </row>
    <row r="2114" spans="1:21" x14ac:dyDescent="0.2">
      <c r="A2114" t="s">
        <v>519</v>
      </c>
      <c r="B2114" t="s">
        <v>54</v>
      </c>
      <c r="C2114" t="s">
        <v>152</v>
      </c>
      <c r="D2114" t="s">
        <v>513</v>
      </c>
      <c r="E2114" t="s">
        <v>514</v>
      </c>
      <c r="J2114">
        <v>21525</v>
      </c>
      <c r="K2114">
        <v>0.11978465679677</v>
      </c>
      <c r="L2114">
        <v>6.8774337424272796</v>
      </c>
      <c r="M2114">
        <v>11.13228970196</v>
      </c>
      <c r="N2114">
        <v>48.015376693301</v>
      </c>
      <c r="O2114" s="1">
        <v>4.2288963948223799E-12</v>
      </c>
      <c r="P2114" s="1">
        <v>4.2852816800866802E-10</v>
      </c>
      <c r="Q2114">
        <v>11.373772954651701</v>
      </c>
      <c r="R2114" t="b">
        <v>1</v>
      </c>
      <c r="S2114">
        <v>7537</v>
      </c>
      <c r="T2114">
        <v>25</v>
      </c>
      <c r="U2114" t="s">
        <v>184</v>
      </c>
    </row>
    <row r="2115" spans="1:21" x14ac:dyDescent="0.2">
      <c r="A2115" t="s">
        <v>527</v>
      </c>
      <c r="B2115" t="s">
        <v>54</v>
      </c>
      <c r="C2115" t="s">
        <v>152</v>
      </c>
      <c r="D2115" t="s">
        <v>521</v>
      </c>
      <c r="E2115" t="s">
        <v>522</v>
      </c>
      <c r="F2115" t="s">
        <v>523</v>
      </c>
      <c r="G2115" t="s">
        <v>524</v>
      </c>
      <c r="H2115" t="s">
        <v>525</v>
      </c>
      <c r="I2115" t="s">
        <v>526</v>
      </c>
      <c r="J2115">
        <v>69119</v>
      </c>
      <c r="K2115">
        <v>0.195154777927322</v>
      </c>
      <c r="L2115">
        <v>-1.55572093134642</v>
      </c>
      <c r="M2115">
        <v>13.2344638511076</v>
      </c>
      <c r="N2115">
        <v>0.94357822429964999</v>
      </c>
      <c r="O2115">
        <v>0.33135930971501798</v>
      </c>
      <c r="P2115">
        <v>0.53298005372151003</v>
      </c>
      <c r="Q2115">
        <v>0.47970082316836499</v>
      </c>
      <c r="R2115" t="b">
        <v>0</v>
      </c>
      <c r="S2115">
        <v>30921</v>
      </c>
      <c r="T2115">
        <v>39</v>
      </c>
    </row>
    <row r="2116" spans="1:21" x14ac:dyDescent="0.2">
      <c r="A2116" t="s">
        <v>520</v>
      </c>
      <c r="B2116" t="s">
        <v>54</v>
      </c>
      <c r="C2116" t="s">
        <v>152</v>
      </c>
      <c r="D2116" t="s">
        <v>521</v>
      </c>
      <c r="E2116" t="s">
        <v>522</v>
      </c>
      <c r="F2116" t="s">
        <v>523</v>
      </c>
      <c r="G2116" t="s">
        <v>524</v>
      </c>
      <c r="H2116" t="s">
        <v>525</v>
      </c>
      <c r="I2116" t="s">
        <v>526</v>
      </c>
      <c r="J2116">
        <v>21059</v>
      </c>
      <c r="K2116">
        <v>0.15343203230148</v>
      </c>
      <c r="L2116">
        <v>-4.8913406639735504</v>
      </c>
      <c r="M2116">
        <v>11.3626363862535</v>
      </c>
      <c r="N2116">
        <v>3.87422464531438</v>
      </c>
      <c r="O2116">
        <v>4.9032952892690898E-2</v>
      </c>
      <c r="P2116">
        <v>0.150565835145233</v>
      </c>
      <c r="Q2116">
        <v>1.3095119516164599</v>
      </c>
      <c r="R2116" t="b">
        <v>0</v>
      </c>
      <c r="S2116">
        <v>8406</v>
      </c>
      <c r="T2116">
        <v>33</v>
      </c>
      <c r="U2116" t="s">
        <v>145</v>
      </c>
    </row>
    <row r="2117" spans="1:21" x14ac:dyDescent="0.2">
      <c r="A2117" t="s">
        <v>537</v>
      </c>
      <c r="B2117" t="s">
        <v>54</v>
      </c>
      <c r="C2117" t="s">
        <v>152</v>
      </c>
      <c r="J2117">
        <v>1076</v>
      </c>
      <c r="K2117">
        <v>1.74966352624495E-2</v>
      </c>
      <c r="L2117">
        <v>3.6528467388836501</v>
      </c>
      <c r="M2117">
        <v>8.1319110153221708</v>
      </c>
      <c r="N2117">
        <v>4.7195109966364397</v>
      </c>
      <c r="O2117">
        <v>2.9822222836530299E-2</v>
      </c>
      <c r="P2117">
        <v>0.11046131233918501</v>
      </c>
      <c r="Q2117">
        <v>1.5254599889963401</v>
      </c>
      <c r="R2117" t="b">
        <v>0</v>
      </c>
      <c r="S2117">
        <v>690</v>
      </c>
      <c r="T2117">
        <v>8</v>
      </c>
      <c r="U2117" t="s">
        <v>151</v>
      </c>
    </row>
    <row r="2118" spans="1:21" x14ac:dyDescent="0.2">
      <c r="A2118" t="s">
        <v>528</v>
      </c>
      <c r="B2118" t="s">
        <v>54</v>
      </c>
      <c r="C2118" t="s">
        <v>152</v>
      </c>
      <c r="J2118">
        <v>63008</v>
      </c>
      <c r="K2118">
        <v>0.31897711978465698</v>
      </c>
      <c r="L2118">
        <v>2.4157468507492998</v>
      </c>
      <c r="M2118">
        <v>11.8744066184576</v>
      </c>
      <c r="N2118">
        <v>3.2937707661667202</v>
      </c>
      <c r="O2118">
        <v>6.9543142411280401E-2</v>
      </c>
      <c r="P2118">
        <v>0.18810127683362299</v>
      </c>
      <c r="Q2118">
        <v>1.15774568896129</v>
      </c>
      <c r="R2118" t="b">
        <v>0</v>
      </c>
      <c r="S2118">
        <v>19363</v>
      </c>
      <c r="T2118">
        <v>41</v>
      </c>
    </row>
    <row r="2119" spans="1:21" x14ac:dyDescent="0.2">
      <c r="A2119" t="s">
        <v>529</v>
      </c>
      <c r="B2119" t="s">
        <v>54</v>
      </c>
      <c r="C2119" t="s">
        <v>152</v>
      </c>
      <c r="J2119">
        <v>26548</v>
      </c>
      <c r="K2119">
        <v>0.174966352624495</v>
      </c>
      <c r="L2119">
        <v>2.4010898934146199</v>
      </c>
      <c r="M2119">
        <v>12.166627355612199</v>
      </c>
      <c r="N2119">
        <v>4.4001257784894499</v>
      </c>
      <c r="O2119">
        <v>3.5936280088219398E-2</v>
      </c>
      <c r="P2119">
        <v>0.121384768297985</v>
      </c>
      <c r="Q2119">
        <v>1.44446688050395</v>
      </c>
      <c r="R2119" t="b">
        <v>0</v>
      </c>
      <c r="S2119">
        <v>12512</v>
      </c>
      <c r="T2119">
        <v>44</v>
      </c>
    </row>
    <row r="2120" spans="1:21" x14ac:dyDescent="0.2">
      <c r="A2120" t="s">
        <v>538</v>
      </c>
      <c r="B2120" t="s">
        <v>54</v>
      </c>
      <c r="C2120" t="s">
        <v>152</v>
      </c>
      <c r="J2120">
        <v>3087</v>
      </c>
      <c r="K2120">
        <v>3.7685060565275902E-2</v>
      </c>
      <c r="L2120">
        <v>1.4185470416102299</v>
      </c>
      <c r="M2120">
        <v>9.1528735893008299</v>
      </c>
      <c r="N2120">
        <v>5.6750962527747396E-3</v>
      </c>
      <c r="O2120">
        <v>0.93994957912216803</v>
      </c>
      <c r="P2120">
        <v>1</v>
      </c>
      <c r="Q2120">
        <v>2.6895442247449101E-2</v>
      </c>
      <c r="R2120" t="b">
        <v>0</v>
      </c>
      <c r="S2120">
        <v>1616</v>
      </c>
      <c r="T2120">
        <v>12</v>
      </c>
    </row>
    <row r="2121" spans="1:21" x14ac:dyDescent="0.2">
      <c r="A2121" t="s">
        <v>530</v>
      </c>
      <c r="B2121" t="s">
        <v>54</v>
      </c>
      <c r="C2121" t="s">
        <v>152</v>
      </c>
      <c r="J2121">
        <v>1550</v>
      </c>
      <c r="K2121">
        <v>1.34589502018843E-2</v>
      </c>
      <c r="L2121">
        <v>0.83406658931849298</v>
      </c>
      <c r="M2121">
        <v>8.3864911538782003</v>
      </c>
      <c r="N2121">
        <v>4.4220389761838703</v>
      </c>
      <c r="O2121">
        <v>3.54776185081732E-2</v>
      </c>
      <c r="P2121">
        <v>0.12118197782567</v>
      </c>
      <c r="Q2121">
        <v>1.45004554057289</v>
      </c>
      <c r="R2121" t="b">
        <v>0</v>
      </c>
      <c r="S2121">
        <v>969</v>
      </c>
      <c r="T2121">
        <v>8</v>
      </c>
    </row>
    <row r="2122" spans="1:21" x14ac:dyDescent="0.2">
      <c r="A2122" t="s">
        <v>536</v>
      </c>
      <c r="B2122" t="s">
        <v>54</v>
      </c>
      <c r="C2122" t="s">
        <v>152</v>
      </c>
      <c r="J2122">
        <v>15677</v>
      </c>
      <c r="K2122">
        <v>2.4226110363391701E-2</v>
      </c>
      <c r="L2122">
        <v>0.57350544553500404</v>
      </c>
      <c r="M2122">
        <v>11.1811346766145</v>
      </c>
      <c r="N2122" s="1">
        <v>7.71196440041422E-11</v>
      </c>
      <c r="O2122">
        <v>0.99999299315404699</v>
      </c>
      <c r="P2122">
        <v>1</v>
      </c>
      <c r="Q2122" s="1">
        <v>3.04304519402351E-6</v>
      </c>
      <c r="R2122" t="b">
        <v>0</v>
      </c>
      <c r="S2122">
        <v>7133</v>
      </c>
      <c r="T2122">
        <v>8</v>
      </c>
    </row>
    <row r="2123" spans="1:21" x14ac:dyDescent="0.2">
      <c r="A2123" t="s">
        <v>540</v>
      </c>
      <c r="B2123" t="s">
        <v>54</v>
      </c>
      <c r="C2123" t="s">
        <v>152</v>
      </c>
      <c r="J2123">
        <v>20687</v>
      </c>
      <c r="K2123">
        <v>0.109017496635262</v>
      </c>
      <c r="L2123">
        <v>-6.14252925715017E-2</v>
      </c>
      <c r="M2123">
        <v>8.9470269849291704</v>
      </c>
      <c r="N2123" s="1">
        <v>1.74581668566098E-11</v>
      </c>
      <c r="O2123">
        <v>0.99999666620123395</v>
      </c>
      <c r="P2123">
        <v>1</v>
      </c>
      <c r="Q2123" s="1">
        <v>1.4478528211519899E-6</v>
      </c>
      <c r="R2123" t="b">
        <v>0</v>
      </c>
      <c r="S2123">
        <v>1069</v>
      </c>
      <c r="T2123">
        <v>5</v>
      </c>
    </row>
    <row r="2124" spans="1:21" x14ac:dyDescent="0.2">
      <c r="A2124" t="s">
        <v>532</v>
      </c>
      <c r="B2124" t="s">
        <v>54</v>
      </c>
      <c r="C2124" t="s">
        <v>152</v>
      </c>
      <c r="J2124">
        <v>84259</v>
      </c>
      <c r="K2124">
        <v>0.37146702557200501</v>
      </c>
      <c r="L2124">
        <v>-0.20463213988701001</v>
      </c>
      <c r="M2124">
        <v>11.184579332782199</v>
      </c>
      <c r="N2124">
        <v>2.5705640489199801E-3</v>
      </c>
      <c r="O2124">
        <v>0.95956399473587595</v>
      </c>
      <c r="P2124">
        <v>1</v>
      </c>
      <c r="Q2124">
        <v>1.79260562241036E-2</v>
      </c>
      <c r="R2124" t="b">
        <v>0</v>
      </c>
      <c r="S2124">
        <v>6274</v>
      </c>
      <c r="T2124">
        <v>21</v>
      </c>
    </row>
    <row r="2125" spans="1:21" x14ac:dyDescent="0.2">
      <c r="A2125" t="s">
        <v>533</v>
      </c>
      <c r="B2125" t="s">
        <v>54</v>
      </c>
      <c r="C2125" t="s">
        <v>152</v>
      </c>
      <c r="J2125">
        <v>80381</v>
      </c>
      <c r="K2125">
        <v>7.9407806191117106E-2</v>
      </c>
      <c r="L2125">
        <v>-0.48104926190727598</v>
      </c>
      <c r="M2125">
        <v>12.2472566656013</v>
      </c>
      <c r="N2125">
        <v>0.64814027921508599</v>
      </c>
      <c r="O2125">
        <v>0.42077836395290502</v>
      </c>
      <c r="P2125">
        <v>0.61795469875209197</v>
      </c>
      <c r="Q2125">
        <v>0.37594659931400598</v>
      </c>
      <c r="R2125" t="b">
        <v>0</v>
      </c>
      <c r="S2125">
        <v>14347</v>
      </c>
      <c r="T2125">
        <v>22</v>
      </c>
    </row>
    <row r="2126" spans="1:21" x14ac:dyDescent="0.2">
      <c r="A2126" t="s">
        <v>534</v>
      </c>
      <c r="B2126" t="s">
        <v>54</v>
      </c>
      <c r="C2126" t="s">
        <v>152</v>
      </c>
      <c r="J2126">
        <v>302402</v>
      </c>
      <c r="K2126">
        <v>0.68909825033647398</v>
      </c>
      <c r="L2126">
        <v>-0.80266963764058197</v>
      </c>
      <c r="M2126">
        <v>14.346290557236401</v>
      </c>
      <c r="N2126">
        <v>0.53245015484924396</v>
      </c>
      <c r="O2126">
        <v>0.46557858118013101</v>
      </c>
      <c r="P2126">
        <v>0.66448774027586699</v>
      </c>
      <c r="Q2126">
        <v>0.33200700750173501</v>
      </c>
      <c r="R2126" t="b">
        <v>0</v>
      </c>
      <c r="S2126">
        <v>66425</v>
      </c>
      <c r="T2126">
        <v>71</v>
      </c>
    </row>
    <row r="2127" spans="1:21" x14ac:dyDescent="0.2">
      <c r="A2127" t="s">
        <v>535</v>
      </c>
      <c r="B2127" t="s">
        <v>54</v>
      </c>
      <c r="C2127" t="s">
        <v>152</v>
      </c>
      <c r="J2127">
        <v>6412</v>
      </c>
      <c r="K2127">
        <v>3.4993270524899103E-2</v>
      </c>
      <c r="L2127">
        <v>-1.12053159660886</v>
      </c>
      <c r="M2127">
        <v>9.2135742710991693</v>
      </c>
      <c r="N2127">
        <v>0.20962325640256399</v>
      </c>
      <c r="O2127">
        <v>0.64706285210693903</v>
      </c>
      <c r="P2127">
        <v>0.83705151932131705</v>
      </c>
      <c r="Q2127">
        <v>0.18905353231820901</v>
      </c>
      <c r="R2127" t="b">
        <v>0</v>
      </c>
      <c r="S2127">
        <v>1998</v>
      </c>
      <c r="T2127">
        <v>8</v>
      </c>
    </row>
    <row r="2128" spans="1:21" x14ac:dyDescent="0.2">
      <c r="A2128" t="s">
        <v>539</v>
      </c>
      <c r="B2128" t="s">
        <v>54</v>
      </c>
      <c r="C2128" t="s">
        <v>152</v>
      </c>
      <c r="J2128">
        <v>1199</v>
      </c>
      <c r="K2128">
        <v>1.34589502018843E-2</v>
      </c>
      <c r="L2128">
        <v>-1.1255889818390801</v>
      </c>
      <c r="M2128">
        <v>7.8047790562742998</v>
      </c>
      <c r="N2128">
        <v>8.8222436802686502E-2</v>
      </c>
      <c r="O2128">
        <v>0.76644923973736001</v>
      </c>
      <c r="P2128">
        <v>0.89272248613087202</v>
      </c>
      <c r="Q2128">
        <v>0.115516602234187</v>
      </c>
      <c r="R2128" t="b">
        <v>0</v>
      </c>
      <c r="S2128">
        <v>742</v>
      </c>
      <c r="T2128">
        <v>6</v>
      </c>
    </row>
    <row r="2129" spans="1:21" x14ac:dyDescent="0.2">
      <c r="A2129" t="s">
        <v>531</v>
      </c>
      <c r="B2129" t="s">
        <v>54</v>
      </c>
      <c r="C2129" t="s">
        <v>152</v>
      </c>
      <c r="J2129">
        <v>1825</v>
      </c>
      <c r="K2129">
        <v>1.8842530282638E-2</v>
      </c>
      <c r="L2129">
        <v>-6.6523880815185397</v>
      </c>
      <c r="M2129">
        <v>8.0154907409880796</v>
      </c>
      <c r="N2129">
        <v>9.7118819190188503</v>
      </c>
      <c r="O2129">
        <v>1.8308043873510899E-3</v>
      </c>
      <c r="P2129">
        <v>1.18417985905262E-2</v>
      </c>
      <c r="Q2129">
        <v>2.7373580554974799</v>
      </c>
      <c r="R2129" t="b">
        <v>0</v>
      </c>
      <c r="S2129">
        <v>580</v>
      </c>
      <c r="T2129">
        <v>5</v>
      </c>
      <c r="U2129" t="s">
        <v>145</v>
      </c>
    </row>
    <row r="2130" spans="1:21" x14ac:dyDescent="0.2">
      <c r="A2130" t="s">
        <v>158</v>
      </c>
      <c r="B2130" t="s">
        <v>74</v>
      </c>
      <c r="C2130" t="s">
        <v>140</v>
      </c>
      <c r="D2130" t="s">
        <v>141</v>
      </c>
      <c r="E2130" t="s">
        <v>154</v>
      </c>
      <c r="F2130" t="s">
        <v>159</v>
      </c>
      <c r="G2130" t="s">
        <v>160</v>
      </c>
      <c r="H2130" t="s">
        <v>161</v>
      </c>
      <c r="I2130" t="s">
        <v>162</v>
      </c>
      <c r="J2130">
        <v>24050</v>
      </c>
      <c r="K2130">
        <v>0.183041722745626</v>
      </c>
      <c r="L2130">
        <v>-0.427071880700859</v>
      </c>
      <c r="M2130">
        <v>9.0693299307447504</v>
      </c>
      <c r="N2130">
        <v>0.56825781244995699</v>
      </c>
      <c r="O2130">
        <v>0.45095204697362401</v>
      </c>
      <c r="P2130">
        <v>1</v>
      </c>
      <c r="Q2130">
        <v>0.34586963737255499</v>
      </c>
      <c r="R2130" t="b">
        <v>0</v>
      </c>
      <c r="S2130">
        <v>1495</v>
      </c>
      <c r="T2130">
        <v>8</v>
      </c>
    </row>
    <row r="2131" spans="1:21" x14ac:dyDescent="0.2">
      <c r="A2131" t="s">
        <v>171</v>
      </c>
      <c r="B2131" t="s">
        <v>74</v>
      </c>
      <c r="C2131" t="s">
        <v>140</v>
      </c>
      <c r="D2131" t="s">
        <v>165</v>
      </c>
      <c r="E2131" t="s">
        <v>166</v>
      </c>
      <c r="F2131" t="s">
        <v>167</v>
      </c>
      <c r="G2131" t="s">
        <v>168</v>
      </c>
      <c r="H2131" t="s">
        <v>169</v>
      </c>
      <c r="J2131">
        <v>135065</v>
      </c>
      <c r="K2131">
        <v>0.19111709286675599</v>
      </c>
      <c r="L2131">
        <v>-1.5366669782709701</v>
      </c>
      <c r="M2131">
        <v>12.967122776141601</v>
      </c>
      <c r="N2131">
        <v>0.350014034518905</v>
      </c>
      <c r="O2131">
        <v>0.55410518557690103</v>
      </c>
      <c r="P2131">
        <v>1</v>
      </c>
      <c r="Q2131">
        <v>0.25640778548908399</v>
      </c>
      <c r="R2131" t="b">
        <v>0</v>
      </c>
      <c r="S2131">
        <v>31414</v>
      </c>
      <c r="T2131">
        <v>10</v>
      </c>
    </row>
    <row r="2132" spans="1:21" x14ac:dyDescent="0.2">
      <c r="A2132" t="s">
        <v>174</v>
      </c>
      <c r="B2132" t="s">
        <v>74</v>
      </c>
      <c r="C2132" t="s">
        <v>140</v>
      </c>
      <c r="D2132" t="s">
        <v>165</v>
      </c>
      <c r="E2132" t="s">
        <v>166</v>
      </c>
      <c r="F2132" t="s">
        <v>167</v>
      </c>
      <c r="G2132" t="s">
        <v>168</v>
      </c>
      <c r="H2132" t="s">
        <v>169</v>
      </c>
      <c r="J2132">
        <v>410931</v>
      </c>
      <c r="K2132">
        <v>0.81157469717361996</v>
      </c>
      <c r="L2132">
        <v>-4.0311694531895998</v>
      </c>
      <c r="M2132">
        <v>14.5464485719717</v>
      </c>
      <c r="N2132">
        <v>0.528389484739193</v>
      </c>
      <c r="O2132">
        <v>0.46728474156370597</v>
      </c>
      <c r="P2132">
        <v>1</v>
      </c>
      <c r="Q2132">
        <v>0.33041839993625799</v>
      </c>
      <c r="R2132" t="b">
        <v>0</v>
      </c>
      <c r="S2132">
        <v>69769</v>
      </c>
      <c r="T2132">
        <v>49</v>
      </c>
      <c r="U2132" t="s">
        <v>145</v>
      </c>
    </row>
    <row r="2133" spans="1:21" x14ac:dyDescent="0.2">
      <c r="A2133" t="s">
        <v>173</v>
      </c>
      <c r="B2133" t="s">
        <v>74</v>
      </c>
      <c r="C2133" t="s">
        <v>140</v>
      </c>
      <c r="D2133" t="s">
        <v>165</v>
      </c>
      <c r="E2133" t="s">
        <v>166</v>
      </c>
      <c r="F2133" t="s">
        <v>167</v>
      </c>
      <c r="G2133" t="s">
        <v>168</v>
      </c>
      <c r="H2133" t="s">
        <v>169</v>
      </c>
      <c r="J2133">
        <v>179140</v>
      </c>
      <c r="K2133">
        <v>0.53566621803499304</v>
      </c>
      <c r="L2133">
        <v>-4.3298844328838797</v>
      </c>
      <c r="M2133">
        <v>12.053301836259401</v>
      </c>
      <c r="N2133">
        <v>12.4701651099457</v>
      </c>
      <c r="O2133">
        <v>4.13503541167166E-4</v>
      </c>
      <c r="P2133">
        <v>1.1164595611513501E-2</v>
      </c>
      <c r="Q2133">
        <v>3.3835207668786098</v>
      </c>
      <c r="R2133" t="b">
        <v>0</v>
      </c>
      <c r="S2133">
        <v>9907</v>
      </c>
      <c r="T2133">
        <v>20</v>
      </c>
      <c r="U2133" t="s">
        <v>145</v>
      </c>
    </row>
    <row r="2134" spans="1:21" x14ac:dyDescent="0.2">
      <c r="A2134" t="s">
        <v>175</v>
      </c>
      <c r="B2134" t="s">
        <v>74</v>
      </c>
      <c r="C2134" t="s">
        <v>140</v>
      </c>
      <c r="D2134" t="s">
        <v>165</v>
      </c>
      <c r="E2134" t="s">
        <v>166</v>
      </c>
      <c r="F2134" t="s">
        <v>167</v>
      </c>
      <c r="G2134" t="s">
        <v>168</v>
      </c>
      <c r="H2134" t="s">
        <v>169</v>
      </c>
      <c r="J2134">
        <v>138044</v>
      </c>
      <c r="K2134">
        <v>0.36204576043068598</v>
      </c>
      <c r="L2134">
        <v>-14.7182320104077</v>
      </c>
      <c r="M2134">
        <v>13.1207069448068</v>
      </c>
      <c r="N2134">
        <v>4.9670114936113698</v>
      </c>
      <c r="O2134">
        <v>2.5835249447995801E-2</v>
      </c>
      <c r="P2134">
        <v>0.16325416257195199</v>
      </c>
      <c r="Q2134">
        <v>1.58778734083924</v>
      </c>
      <c r="R2134" t="b">
        <v>0</v>
      </c>
      <c r="S2134">
        <v>19418</v>
      </c>
      <c r="T2134">
        <v>19</v>
      </c>
      <c r="U2134" t="s">
        <v>170</v>
      </c>
    </row>
    <row r="2135" spans="1:21" x14ac:dyDescent="0.2">
      <c r="A2135" t="s">
        <v>164</v>
      </c>
      <c r="B2135" t="s">
        <v>74</v>
      </c>
      <c r="C2135" t="s">
        <v>140</v>
      </c>
      <c r="D2135" t="s">
        <v>165</v>
      </c>
      <c r="E2135" t="s">
        <v>166</v>
      </c>
      <c r="F2135" t="s">
        <v>167</v>
      </c>
      <c r="G2135" t="s">
        <v>168</v>
      </c>
      <c r="H2135" t="s">
        <v>169</v>
      </c>
      <c r="J2135">
        <v>27575</v>
      </c>
      <c r="K2135">
        <v>2.4226110363391701E-2</v>
      </c>
      <c r="L2135">
        <v>-17.161714514430201</v>
      </c>
      <c r="M2135">
        <v>13.344856614036001</v>
      </c>
      <c r="N2135">
        <v>0.106536462025291</v>
      </c>
      <c r="O2135">
        <v>0.74412231460362699</v>
      </c>
      <c r="P2135">
        <v>1</v>
      </c>
      <c r="Q2135">
        <v>0.12835567172382001</v>
      </c>
      <c r="R2135" t="b">
        <v>0</v>
      </c>
      <c r="S2135">
        <v>15097</v>
      </c>
      <c r="T2135">
        <v>7</v>
      </c>
      <c r="U2135" t="s">
        <v>170</v>
      </c>
    </row>
    <row r="2136" spans="1:21" x14ac:dyDescent="0.2">
      <c r="A2136" t="s">
        <v>176</v>
      </c>
      <c r="B2136" t="s">
        <v>74</v>
      </c>
      <c r="C2136" t="s">
        <v>140</v>
      </c>
      <c r="D2136" t="s">
        <v>165</v>
      </c>
      <c r="E2136" t="s">
        <v>166</v>
      </c>
      <c r="F2136" t="s">
        <v>167</v>
      </c>
      <c r="G2136" t="s">
        <v>168</v>
      </c>
      <c r="J2136">
        <v>32445</v>
      </c>
      <c r="K2136">
        <v>0.12786002691789999</v>
      </c>
      <c r="L2136">
        <v>0.69227946156168496</v>
      </c>
      <c r="M2136">
        <v>11.80730874907</v>
      </c>
      <c r="N2136" s="1">
        <v>4.2538190996310698E-6</v>
      </c>
      <c r="O2136">
        <v>0.998354381117321</v>
      </c>
      <c r="P2136">
        <v>1</v>
      </c>
      <c r="Q2136">
        <v>7.1527189408064802E-4</v>
      </c>
      <c r="R2136" t="b">
        <v>0</v>
      </c>
      <c r="S2136">
        <v>14321</v>
      </c>
      <c r="T2136">
        <v>12</v>
      </c>
    </row>
    <row r="2137" spans="1:21" x14ac:dyDescent="0.2">
      <c r="A2137" t="s">
        <v>177</v>
      </c>
      <c r="B2137" t="s">
        <v>74</v>
      </c>
      <c r="C2137" t="s">
        <v>140</v>
      </c>
      <c r="D2137" t="s">
        <v>165</v>
      </c>
      <c r="E2137" t="s">
        <v>166</v>
      </c>
      <c r="F2137" t="s">
        <v>167</v>
      </c>
      <c r="G2137" t="s">
        <v>178</v>
      </c>
      <c r="H2137" t="s">
        <v>179</v>
      </c>
      <c r="I2137" t="s">
        <v>180</v>
      </c>
      <c r="J2137">
        <v>35151</v>
      </c>
      <c r="K2137">
        <v>0.195154777927322</v>
      </c>
      <c r="L2137">
        <v>2.6446630129392599</v>
      </c>
      <c r="M2137">
        <v>10.868031846025101</v>
      </c>
      <c r="N2137" s="1">
        <v>-8.5108521119536804E-8</v>
      </c>
      <c r="O2137">
        <v>1</v>
      </c>
      <c r="P2137">
        <v>1</v>
      </c>
      <c r="Q2137">
        <v>0</v>
      </c>
      <c r="R2137" t="b">
        <v>0</v>
      </c>
      <c r="S2137">
        <v>7083</v>
      </c>
      <c r="T2137">
        <v>8</v>
      </c>
    </row>
    <row r="2138" spans="1:21" x14ac:dyDescent="0.2">
      <c r="A2138" t="s">
        <v>181</v>
      </c>
      <c r="B2138" t="s">
        <v>74</v>
      </c>
      <c r="C2138" t="s">
        <v>140</v>
      </c>
      <c r="D2138" t="s">
        <v>165</v>
      </c>
      <c r="E2138" t="s">
        <v>166</v>
      </c>
      <c r="F2138" t="s">
        <v>167</v>
      </c>
      <c r="G2138" t="s">
        <v>178</v>
      </c>
      <c r="J2138">
        <v>121522</v>
      </c>
      <c r="K2138">
        <v>0.52624495289367401</v>
      </c>
      <c r="L2138">
        <v>-0.51587650813223496</v>
      </c>
      <c r="M2138">
        <v>11.528763919799401</v>
      </c>
      <c r="N2138">
        <v>0.19782177831865899</v>
      </c>
      <c r="O2138">
        <v>0.656484818383542</v>
      </c>
      <c r="P2138">
        <v>1</v>
      </c>
      <c r="Q2138">
        <v>0.182775312786217</v>
      </c>
      <c r="R2138" t="b">
        <v>0</v>
      </c>
      <c r="S2138">
        <v>8562</v>
      </c>
      <c r="T2138">
        <v>20</v>
      </c>
    </row>
    <row r="2139" spans="1:21" x14ac:dyDescent="0.2">
      <c r="A2139" t="s">
        <v>186</v>
      </c>
      <c r="B2139" t="s">
        <v>74</v>
      </c>
      <c r="C2139" t="s">
        <v>140</v>
      </c>
      <c r="D2139" t="s">
        <v>165</v>
      </c>
      <c r="E2139" t="s">
        <v>166</v>
      </c>
      <c r="F2139" t="s">
        <v>167</v>
      </c>
      <c r="G2139" t="s">
        <v>183</v>
      </c>
      <c r="J2139">
        <v>18490</v>
      </c>
      <c r="K2139">
        <v>0.10094212651413199</v>
      </c>
      <c r="L2139">
        <v>12.6454687049165</v>
      </c>
      <c r="M2139">
        <v>10.562113113964701</v>
      </c>
      <c r="N2139" s="1">
        <v>-2.2473605287842699E-7</v>
      </c>
      <c r="O2139">
        <v>1</v>
      </c>
      <c r="P2139">
        <v>1</v>
      </c>
      <c r="Q2139">
        <v>0</v>
      </c>
      <c r="R2139" t="b">
        <v>0</v>
      </c>
      <c r="S2139">
        <v>6743</v>
      </c>
      <c r="T2139">
        <v>7</v>
      </c>
      <c r="U2139" t="s">
        <v>172</v>
      </c>
    </row>
    <row r="2140" spans="1:21" x14ac:dyDescent="0.2">
      <c r="A2140" t="s">
        <v>182</v>
      </c>
      <c r="B2140" t="s">
        <v>74</v>
      </c>
      <c r="C2140" t="s">
        <v>140</v>
      </c>
      <c r="D2140" t="s">
        <v>165</v>
      </c>
      <c r="E2140" t="s">
        <v>166</v>
      </c>
      <c r="F2140" t="s">
        <v>167</v>
      </c>
      <c r="G2140" t="s">
        <v>183</v>
      </c>
      <c r="J2140">
        <v>264784</v>
      </c>
      <c r="K2140">
        <v>0.66487213997308203</v>
      </c>
      <c r="L2140">
        <v>-0.73134180340328603</v>
      </c>
      <c r="M2140">
        <v>13.767309845494999</v>
      </c>
      <c r="N2140">
        <v>2.14652016477501E-2</v>
      </c>
      <c r="O2140">
        <v>0.88351873819542404</v>
      </c>
      <c r="P2140">
        <v>1</v>
      </c>
      <c r="Q2140">
        <v>5.3784235281635798E-2</v>
      </c>
      <c r="R2140" t="b">
        <v>0</v>
      </c>
      <c r="S2140">
        <v>31347</v>
      </c>
      <c r="T2140">
        <v>38</v>
      </c>
    </row>
    <row r="2141" spans="1:21" x14ac:dyDescent="0.2">
      <c r="A2141" t="s">
        <v>187</v>
      </c>
      <c r="B2141" t="s">
        <v>74</v>
      </c>
      <c r="C2141" t="s">
        <v>140</v>
      </c>
      <c r="D2141" t="s">
        <v>165</v>
      </c>
      <c r="E2141" t="s">
        <v>166</v>
      </c>
      <c r="F2141" t="s">
        <v>167</v>
      </c>
      <c r="G2141" t="s">
        <v>188</v>
      </c>
      <c r="J2141">
        <v>95581</v>
      </c>
      <c r="K2141">
        <v>0.27590847913862698</v>
      </c>
      <c r="L2141">
        <v>1.2141502150464201</v>
      </c>
      <c r="M2141">
        <v>10.9186842426188</v>
      </c>
      <c r="N2141">
        <v>0.12254106252772</v>
      </c>
      <c r="O2141">
        <v>0.72629467802598402</v>
      </c>
      <c r="P2141">
        <v>1</v>
      </c>
      <c r="Q2141">
        <v>0.138887138149518</v>
      </c>
      <c r="R2141" t="b">
        <v>0</v>
      </c>
      <c r="S2141">
        <v>16296</v>
      </c>
      <c r="T2141">
        <v>16</v>
      </c>
    </row>
    <row r="2142" spans="1:21" x14ac:dyDescent="0.2">
      <c r="A2142" t="s">
        <v>541</v>
      </c>
      <c r="B2142" t="s">
        <v>74</v>
      </c>
      <c r="C2142" t="s">
        <v>140</v>
      </c>
      <c r="D2142" t="s">
        <v>165</v>
      </c>
      <c r="E2142" t="s">
        <v>166</v>
      </c>
      <c r="F2142" t="s">
        <v>167</v>
      </c>
      <c r="J2142">
        <v>22211</v>
      </c>
      <c r="K2142">
        <v>9.4212651413189796E-2</v>
      </c>
      <c r="L2142">
        <v>10.944062531269299</v>
      </c>
      <c r="M2142">
        <v>11.9364544564854</v>
      </c>
      <c r="N2142">
        <v>1.02228515592043</v>
      </c>
      <c r="O2142">
        <v>0.31197757635465501</v>
      </c>
      <c r="P2142">
        <v>0.95184529598083301</v>
      </c>
      <c r="Q2142">
        <v>0.50587662013350998</v>
      </c>
      <c r="R2142" t="b">
        <v>0</v>
      </c>
      <c r="S2142">
        <v>13748</v>
      </c>
      <c r="T2142">
        <v>9</v>
      </c>
      <c r="U2142" t="s">
        <v>172</v>
      </c>
    </row>
    <row r="2143" spans="1:21" x14ac:dyDescent="0.2">
      <c r="A2143" t="s">
        <v>218</v>
      </c>
      <c r="B2143" t="s">
        <v>74</v>
      </c>
      <c r="C2143" t="s">
        <v>140</v>
      </c>
      <c r="D2143" t="s">
        <v>165</v>
      </c>
      <c r="E2143" t="s">
        <v>166</v>
      </c>
      <c r="F2143" t="s">
        <v>167</v>
      </c>
      <c r="J2143">
        <v>190548</v>
      </c>
      <c r="K2143">
        <v>0.66621803499327004</v>
      </c>
      <c r="L2143">
        <v>7.3285841803740004</v>
      </c>
      <c r="M2143">
        <v>13.141967431271199</v>
      </c>
      <c r="N2143">
        <v>12.1614827817668</v>
      </c>
      <c r="O2143">
        <v>4.8786576748817499E-4</v>
      </c>
      <c r="P2143">
        <v>1.1290607761869201E-2</v>
      </c>
      <c r="Q2143">
        <v>3.3116996543463699</v>
      </c>
      <c r="R2143" t="b">
        <v>0</v>
      </c>
      <c r="S2143">
        <v>32851</v>
      </c>
      <c r="T2143">
        <v>37</v>
      </c>
      <c r="U2143" t="s">
        <v>151</v>
      </c>
    </row>
    <row r="2144" spans="1:21" x14ac:dyDescent="0.2">
      <c r="A2144" t="s">
        <v>219</v>
      </c>
      <c r="B2144" t="s">
        <v>74</v>
      </c>
      <c r="C2144" t="s">
        <v>140</v>
      </c>
      <c r="D2144" t="s">
        <v>165</v>
      </c>
      <c r="E2144" t="s">
        <v>166</v>
      </c>
      <c r="F2144" t="s">
        <v>167</v>
      </c>
      <c r="J2144">
        <v>269303</v>
      </c>
      <c r="K2144">
        <v>0.70255720053835802</v>
      </c>
      <c r="L2144">
        <v>6.2601931729100802</v>
      </c>
      <c r="M2144">
        <v>14.121042161986701</v>
      </c>
      <c r="N2144">
        <v>5.5467827847645896</v>
      </c>
      <c r="O2144">
        <v>1.8514687736574099E-2</v>
      </c>
      <c r="P2144">
        <v>0.15786207438552699</v>
      </c>
      <c r="Q2144">
        <v>1.7324836082392401</v>
      </c>
      <c r="R2144" t="b">
        <v>0</v>
      </c>
      <c r="S2144">
        <v>58610</v>
      </c>
      <c r="T2144">
        <v>45</v>
      </c>
      <c r="U2144" t="s">
        <v>151</v>
      </c>
    </row>
    <row r="2145" spans="1:21" x14ac:dyDescent="0.2">
      <c r="A2145" t="s">
        <v>209</v>
      </c>
      <c r="B2145" t="s">
        <v>74</v>
      </c>
      <c r="C2145" t="s">
        <v>140</v>
      </c>
      <c r="D2145" t="s">
        <v>165</v>
      </c>
      <c r="E2145" t="s">
        <v>166</v>
      </c>
      <c r="F2145" t="s">
        <v>167</v>
      </c>
      <c r="J2145">
        <v>13550</v>
      </c>
      <c r="K2145">
        <v>8.8829071332436102E-2</v>
      </c>
      <c r="L2145">
        <v>5.7686336078959002</v>
      </c>
      <c r="M2145">
        <v>10.6033717213926</v>
      </c>
      <c r="N2145">
        <v>4.19145297931642E-2</v>
      </c>
      <c r="O2145">
        <v>0.83778278083564695</v>
      </c>
      <c r="P2145">
        <v>1</v>
      </c>
      <c r="Q2145">
        <v>7.6868570048935603E-2</v>
      </c>
      <c r="R2145" t="b">
        <v>0</v>
      </c>
      <c r="S2145">
        <v>6613</v>
      </c>
      <c r="T2145">
        <v>6</v>
      </c>
      <c r="U2145" t="s">
        <v>151</v>
      </c>
    </row>
    <row r="2146" spans="1:21" x14ac:dyDescent="0.2">
      <c r="A2146" t="s">
        <v>215</v>
      </c>
      <c r="B2146" t="s">
        <v>74</v>
      </c>
      <c r="C2146" t="s">
        <v>140</v>
      </c>
      <c r="D2146" t="s">
        <v>165</v>
      </c>
      <c r="E2146" t="s">
        <v>166</v>
      </c>
      <c r="F2146" t="s">
        <v>167</v>
      </c>
      <c r="J2146">
        <v>249144</v>
      </c>
      <c r="K2146">
        <v>0.65814266487214002</v>
      </c>
      <c r="L2146">
        <v>5.0310316436659797</v>
      </c>
      <c r="M2146">
        <v>14.2712980177559</v>
      </c>
      <c r="N2146">
        <v>1.1759993738336201</v>
      </c>
      <c r="O2146">
        <v>0.278171950952461</v>
      </c>
      <c r="P2146">
        <v>0.91644136355518102</v>
      </c>
      <c r="Q2146">
        <v>0.55568666356288698</v>
      </c>
      <c r="R2146" t="b">
        <v>0</v>
      </c>
      <c r="S2146">
        <v>87519</v>
      </c>
      <c r="T2146">
        <v>49</v>
      </c>
      <c r="U2146" t="s">
        <v>151</v>
      </c>
    </row>
    <row r="2147" spans="1:21" x14ac:dyDescent="0.2">
      <c r="A2147" t="s">
        <v>216</v>
      </c>
      <c r="B2147" t="s">
        <v>74</v>
      </c>
      <c r="C2147" t="s">
        <v>140</v>
      </c>
      <c r="D2147" t="s">
        <v>165</v>
      </c>
      <c r="E2147" t="s">
        <v>166</v>
      </c>
      <c r="F2147" t="s">
        <v>167</v>
      </c>
      <c r="J2147">
        <v>114588</v>
      </c>
      <c r="K2147">
        <v>0.59623149394347197</v>
      </c>
      <c r="L2147">
        <v>4.9498100105071998</v>
      </c>
      <c r="M2147">
        <v>11.77683347892</v>
      </c>
      <c r="N2147">
        <v>19.701110608861299</v>
      </c>
      <c r="O2147" s="1">
        <v>9.0548725771594602E-6</v>
      </c>
      <c r="P2147">
        <v>7.3344467874991595E-4</v>
      </c>
      <c r="Q2147">
        <v>5.0431176568271097</v>
      </c>
      <c r="R2147" t="b">
        <v>1</v>
      </c>
      <c r="S2147">
        <v>10793</v>
      </c>
      <c r="T2147">
        <v>28</v>
      </c>
      <c r="U2147" t="s">
        <v>184</v>
      </c>
    </row>
    <row r="2148" spans="1:21" x14ac:dyDescent="0.2">
      <c r="A2148" t="s">
        <v>226</v>
      </c>
      <c r="B2148" t="s">
        <v>74</v>
      </c>
      <c r="C2148" t="s">
        <v>140</v>
      </c>
      <c r="D2148" t="s">
        <v>165</v>
      </c>
      <c r="E2148" t="s">
        <v>166</v>
      </c>
      <c r="F2148" t="s">
        <v>167</v>
      </c>
      <c r="J2148">
        <v>138433</v>
      </c>
      <c r="K2148">
        <v>0.60565275908479099</v>
      </c>
      <c r="L2148">
        <v>4.8020328499340597</v>
      </c>
      <c r="M2148">
        <v>11.7864249290689</v>
      </c>
      <c r="N2148">
        <v>14.1991697874419</v>
      </c>
      <c r="O2148">
        <v>1.6444305018840501E-4</v>
      </c>
      <c r="P2148">
        <v>6.6599435326303901E-3</v>
      </c>
      <c r="Q2148">
        <v>3.7839844762622299</v>
      </c>
      <c r="R2148" t="b">
        <v>1</v>
      </c>
      <c r="S2148">
        <v>11014</v>
      </c>
      <c r="T2148">
        <v>23</v>
      </c>
      <c r="U2148" t="s">
        <v>184</v>
      </c>
    </row>
    <row r="2149" spans="1:21" x14ac:dyDescent="0.2">
      <c r="A2149" t="s">
        <v>214</v>
      </c>
      <c r="B2149" t="s">
        <v>74</v>
      </c>
      <c r="C2149" t="s">
        <v>140</v>
      </c>
      <c r="D2149" t="s">
        <v>165</v>
      </c>
      <c r="E2149" t="s">
        <v>166</v>
      </c>
      <c r="F2149" t="s">
        <v>167</v>
      </c>
      <c r="J2149">
        <v>94676</v>
      </c>
      <c r="K2149">
        <v>0.55316285329744297</v>
      </c>
      <c r="L2149">
        <v>4.4586093265320796</v>
      </c>
      <c r="M2149">
        <v>11.0833354248992</v>
      </c>
      <c r="N2149">
        <v>9.0066029259340503</v>
      </c>
      <c r="O2149">
        <v>2.6900595430036701E-3</v>
      </c>
      <c r="P2149">
        <v>4.8421071774066099E-2</v>
      </c>
      <c r="Q2149">
        <v>2.5702381070192502</v>
      </c>
      <c r="R2149" t="b">
        <v>0</v>
      </c>
      <c r="S2149">
        <v>6097</v>
      </c>
      <c r="T2149">
        <v>22</v>
      </c>
      <c r="U2149" t="s">
        <v>151</v>
      </c>
    </row>
    <row r="2150" spans="1:21" x14ac:dyDescent="0.2">
      <c r="A2150" t="s">
        <v>200</v>
      </c>
      <c r="B2150" t="s">
        <v>74</v>
      </c>
      <c r="C2150" t="s">
        <v>140</v>
      </c>
      <c r="D2150" t="s">
        <v>165</v>
      </c>
      <c r="E2150" t="s">
        <v>166</v>
      </c>
      <c r="F2150" t="s">
        <v>167</v>
      </c>
      <c r="J2150">
        <v>114908</v>
      </c>
      <c r="K2150">
        <v>0.46164199192463001</v>
      </c>
      <c r="L2150">
        <v>4.1701626935642802</v>
      </c>
      <c r="M2150">
        <v>11.455509194273599</v>
      </c>
      <c r="N2150">
        <v>5.1798338129259802</v>
      </c>
      <c r="O2150">
        <v>2.2850509327277699E-2</v>
      </c>
      <c r="P2150">
        <v>0.16325416257195199</v>
      </c>
      <c r="Q2150">
        <v>1.64110411526324</v>
      </c>
      <c r="R2150" t="b">
        <v>0</v>
      </c>
      <c r="S2150">
        <v>7608</v>
      </c>
      <c r="T2150">
        <v>21</v>
      </c>
      <c r="U2150" t="s">
        <v>151</v>
      </c>
    </row>
    <row r="2151" spans="1:21" x14ac:dyDescent="0.2">
      <c r="A2151" t="s">
        <v>229</v>
      </c>
      <c r="B2151" t="s">
        <v>74</v>
      </c>
      <c r="C2151" t="s">
        <v>140</v>
      </c>
      <c r="D2151" t="s">
        <v>165</v>
      </c>
      <c r="E2151" t="s">
        <v>166</v>
      </c>
      <c r="F2151" t="s">
        <v>167</v>
      </c>
      <c r="J2151">
        <v>110646</v>
      </c>
      <c r="K2151">
        <v>0.48990578734858697</v>
      </c>
      <c r="L2151">
        <v>3.7516560005841502</v>
      </c>
      <c r="M2151">
        <v>10.880963571755499</v>
      </c>
      <c r="N2151">
        <v>5.3766385208651304</v>
      </c>
      <c r="O2151">
        <v>2.0408163348460601E-2</v>
      </c>
      <c r="P2151">
        <v>0.16325416257195199</v>
      </c>
      <c r="Q2151">
        <v>1.69019607825895</v>
      </c>
      <c r="R2151" t="b">
        <v>0</v>
      </c>
      <c r="S2151">
        <v>4472</v>
      </c>
      <c r="T2151">
        <v>19</v>
      </c>
      <c r="U2151" t="s">
        <v>151</v>
      </c>
    </row>
    <row r="2152" spans="1:21" x14ac:dyDescent="0.2">
      <c r="A2152" t="s">
        <v>206</v>
      </c>
      <c r="B2152" t="s">
        <v>74</v>
      </c>
      <c r="C2152" t="s">
        <v>140</v>
      </c>
      <c r="D2152" t="s">
        <v>165</v>
      </c>
      <c r="E2152" t="s">
        <v>166</v>
      </c>
      <c r="F2152" t="s">
        <v>167</v>
      </c>
      <c r="J2152">
        <v>189867</v>
      </c>
      <c r="K2152">
        <v>0.62180349932705203</v>
      </c>
      <c r="L2152">
        <v>3.1162802177454698</v>
      </c>
      <c r="M2152">
        <v>13.3695969587713</v>
      </c>
      <c r="N2152">
        <v>0.30900521193633801</v>
      </c>
      <c r="O2152">
        <v>0.57829126948198095</v>
      </c>
      <c r="P2152">
        <v>1</v>
      </c>
      <c r="Q2152">
        <v>0.237853364231804</v>
      </c>
      <c r="R2152" t="b">
        <v>0</v>
      </c>
      <c r="S2152">
        <v>38420</v>
      </c>
      <c r="T2152">
        <v>34</v>
      </c>
    </row>
    <row r="2153" spans="1:21" x14ac:dyDescent="0.2">
      <c r="A2153" t="s">
        <v>210</v>
      </c>
      <c r="B2153" t="s">
        <v>74</v>
      </c>
      <c r="C2153" t="s">
        <v>140</v>
      </c>
      <c r="D2153" t="s">
        <v>165</v>
      </c>
      <c r="E2153" t="s">
        <v>166</v>
      </c>
      <c r="F2153" t="s">
        <v>167</v>
      </c>
      <c r="J2153">
        <v>7796</v>
      </c>
      <c r="K2153">
        <v>0.104979811574697</v>
      </c>
      <c r="L2153">
        <v>2.4226259177394001</v>
      </c>
      <c r="M2153">
        <v>9.1092272469599092</v>
      </c>
      <c r="N2153">
        <v>2.6598422889415598</v>
      </c>
      <c r="O2153">
        <v>0.102910937875339</v>
      </c>
      <c r="P2153">
        <v>0.50519914956984502</v>
      </c>
      <c r="Q2153">
        <v>0.98753846385317301</v>
      </c>
      <c r="R2153" t="b">
        <v>0</v>
      </c>
      <c r="S2153">
        <v>1024</v>
      </c>
      <c r="T2153">
        <v>7</v>
      </c>
    </row>
    <row r="2154" spans="1:21" x14ac:dyDescent="0.2">
      <c r="A2154" t="s">
        <v>225</v>
      </c>
      <c r="B2154" t="s">
        <v>74</v>
      </c>
      <c r="C2154" t="s">
        <v>140</v>
      </c>
      <c r="D2154" t="s">
        <v>165</v>
      </c>
      <c r="E2154" t="s">
        <v>166</v>
      </c>
      <c r="F2154" t="s">
        <v>167</v>
      </c>
      <c r="J2154">
        <v>83107</v>
      </c>
      <c r="K2154">
        <v>0.43203230148048499</v>
      </c>
      <c r="L2154">
        <v>1.95035198364726</v>
      </c>
      <c r="M2154">
        <v>10.162019289010599</v>
      </c>
      <c r="N2154">
        <v>0.587616618681569</v>
      </c>
      <c r="O2154">
        <v>0.44334224022008301</v>
      </c>
      <c r="P2154">
        <v>1</v>
      </c>
      <c r="Q2154">
        <v>0.35326088855052601</v>
      </c>
      <c r="R2154" t="b">
        <v>0</v>
      </c>
      <c r="S2154">
        <v>2576</v>
      </c>
      <c r="T2154">
        <v>14</v>
      </c>
    </row>
    <row r="2155" spans="1:21" x14ac:dyDescent="0.2">
      <c r="A2155" t="s">
        <v>197</v>
      </c>
      <c r="B2155" t="s">
        <v>74</v>
      </c>
      <c r="C2155" t="s">
        <v>140</v>
      </c>
      <c r="D2155" t="s">
        <v>165</v>
      </c>
      <c r="E2155" t="s">
        <v>166</v>
      </c>
      <c r="F2155" t="s">
        <v>167</v>
      </c>
      <c r="J2155">
        <v>285170</v>
      </c>
      <c r="K2155">
        <v>0.71601615074024205</v>
      </c>
      <c r="L2155">
        <v>1.2085660203150099</v>
      </c>
      <c r="M2155">
        <v>14.147234653378</v>
      </c>
      <c r="N2155">
        <v>0.17511468627118601</v>
      </c>
      <c r="O2155">
        <v>0.67560566014655798</v>
      </c>
      <c r="P2155">
        <v>1</v>
      </c>
      <c r="Q2155">
        <v>0.17030672061654201</v>
      </c>
      <c r="R2155" t="b">
        <v>0</v>
      </c>
      <c r="S2155">
        <v>66482</v>
      </c>
      <c r="T2155">
        <v>52</v>
      </c>
    </row>
    <row r="2156" spans="1:21" x14ac:dyDescent="0.2">
      <c r="A2156" t="s">
        <v>208</v>
      </c>
      <c r="B2156" t="s">
        <v>74</v>
      </c>
      <c r="C2156" t="s">
        <v>140</v>
      </c>
      <c r="D2156" t="s">
        <v>165</v>
      </c>
      <c r="E2156" t="s">
        <v>166</v>
      </c>
      <c r="F2156" t="s">
        <v>167</v>
      </c>
      <c r="J2156">
        <v>1017961</v>
      </c>
      <c r="K2156">
        <v>0.71063257065948904</v>
      </c>
      <c r="L2156">
        <v>0.82848531842222095</v>
      </c>
      <c r="M2156">
        <v>16.510413020459399</v>
      </c>
      <c r="N2156">
        <v>0.20142011124202999</v>
      </c>
      <c r="O2156">
        <v>0.65357700672824603</v>
      </c>
      <c r="P2156">
        <v>1</v>
      </c>
      <c r="Q2156">
        <v>0.184703234974258</v>
      </c>
      <c r="R2156" t="b">
        <v>0</v>
      </c>
      <c r="S2156">
        <v>327463</v>
      </c>
      <c r="T2156">
        <v>71</v>
      </c>
    </row>
    <row r="2157" spans="1:21" x14ac:dyDescent="0.2">
      <c r="A2157" t="s">
        <v>230</v>
      </c>
      <c r="B2157" t="s">
        <v>74</v>
      </c>
      <c r="C2157" t="s">
        <v>140</v>
      </c>
      <c r="D2157" t="s">
        <v>165</v>
      </c>
      <c r="E2157" t="s">
        <v>166</v>
      </c>
      <c r="F2157" t="s">
        <v>167</v>
      </c>
      <c r="J2157">
        <v>194831</v>
      </c>
      <c r="K2157">
        <v>0.69986541049798101</v>
      </c>
      <c r="L2157">
        <v>0.81597095852046797</v>
      </c>
      <c r="M2157">
        <v>12.4643429394009</v>
      </c>
      <c r="N2157">
        <v>0.33940500859488099</v>
      </c>
      <c r="O2157">
        <v>0.56017286370891906</v>
      </c>
      <c r="P2157">
        <v>1</v>
      </c>
      <c r="Q2157">
        <v>0.25167793340413802</v>
      </c>
      <c r="R2157" t="b">
        <v>0</v>
      </c>
      <c r="S2157">
        <v>12237</v>
      </c>
      <c r="T2157">
        <v>33</v>
      </c>
    </row>
    <row r="2158" spans="1:21" x14ac:dyDescent="0.2">
      <c r="A2158" t="s">
        <v>224</v>
      </c>
      <c r="B2158" t="s">
        <v>74</v>
      </c>
      <c r="C2158" t="s">
        <v>140</v>
      </c>
      <c r="D2158" t="s">
        <v>165</v>
      </c>
      <c r="E2158" t="s">
        <v>166</v>
      </c>
      <c r="F2158" t="s">
        <v>167</v>
      </c>
      <c r="J2158">
        <v>132772</v>
      </c>
      <c r="K2158">
        <v>0.59353970390309596</v>
      </c>
      <c r="L2158">
        <v>0.76797055342908005</v>
      </c>
      <c r="M2158">
        <v>11.516979267171999</v>
      </c>
      <c r="N2158">
        <v>0.18886229656595099</v>
      </c>
      <c r="O2158">
        <v>0.66386520970655805</v>
      </c>
      <c r="P2158">
        <v>1</v>
      </c>
      <c r="Q2158">
        <v>0.177920090245026</v>
      </c>
      <c r="R2158" t="b">
        <v>0</v>
      </c>
      <c r="S2158">
        <v>8396</v>
      </c>
      <c r="T2158">
        <v>25</v>
      </c>
    </row>
    <row r="2159" spans="1:21" x14ac:dyDescent="0.2">
      <c r="A2159" t="s">
        <v>227</v>
      </c>
      <c r="B2159" t="s">
        <v>74</v>
      </c>
      <c r="C2159" t="s">
        <v>140</v>
      </c>
      <c r="D2159" t="s">
        <v>165</v>
      </c>
      <c r="E2159" t="s">
        <v>166</v>
      </c>
      <c r="F2159" t="s">
        <v>167</v>
      </c>
      <c r="J2159">
        <v>37276</v>
      </c>
      <c r="K2159">
        <v>0.238223418573351</v>
      </c>
      <c r="L2159">
        <v>0.75394384271456005</v>
      </c>
      <c r="M2159">
        <v>10.1200491445857</v>
      </c>
      <c r="N2159" s="1">
        <v>4.8736126245785298E-11</v>
      </c>
      <c r="O2159">
        <v>0.99999442986700404</v>
      </c>
      <c r="P2159">
        <v>1</v>
      </c>
      <c r="Q2159" s="1">
        <v>2.4190847610263499E-6</v>
      </c>
      <c r="R2159" t="b">
        <v>0</v>
      </c>
      <c r="S2159">
        <v>2264</v>
      </c>
      <c r="T2159">
        <v>10</v>
      </c>
    </row>
    <row r="2160" spans="1:21" x14ac:dyDescent="0.2">
      <c r="A2160" t="s">
        <v>193</v>
      </c>
      <c r="B2160" t="s">
        <v>74</v>
      </c>
      <c r="C2160" t="s">
        <v>140</v>
      </c>
      <c r="D2160" t="s">
        <v>165</v>
      </c>
      <c r="E2160" t="s">
        <v>166</v>
      </c>
      <c r="F2160" t="s">
        <v>167</v>
      </c>
      <c r="J2160">
        <v>52281</v>
      </c>
      <c r="K2160">
        <v>0.305518169582773</v>
      </c>
      <c r="L2160">
        <v>0.70879059937221101</v>
      </c>
      <c r="M2160">
        <v>9.0593015226191902</v>
      </c>
      <c r="N2160" s="1">
        <v>-4.9862336481964998E-12</v>
      </c>
      <c r="O2160">
        <v>1</v>
      </c>
      <c r="P2160">
        <v>1</v>
      </c>
      <c r="Q2160">
        <v>0</v>
      </c>
      <c r="R2160" t="b">
        <v>0</v>
      </c>
      <c r="S2160">
        <v>976</v>
      </c>
      <c r="T2160">
        <v>5</v>
      </c>
    </row>
    <row r="2161" spans="1:21" x14ac:dyDescent="0.2">
      <c r="A2161" t="s">
        <v>221</v>
      </c>
      <c r="B2161" t="s">
        <v>74</v>
      </c>
      <c r="C2161" t="s">
        <v>140</v>
      </c>
      <c r="D2161" t="s">
        <v>165</v>
      </c>
      <c r="E2161" t="s">
        <v>166</v>
      </c>
      <c r="F2161" t="s">
        <v>167</v>
      </c>
      <c r="J2161">
        <v>201415</v>
      </c>
      <c r="K2161">
        <v>0.651413189771198</v>
      </c>
      <c r="L2161">
        <v>0.65126000016760199</v>
      </c>
      <c r="M2161">
        <v>13.288791435514399</v>
      </c>
      <c r="N2161">
        <v>2.4031871767668599E-2</v>
      </c>
      <c r="O2161">
        <v>0.87680384307439296</v>
      </c>
      <c r="P2161">
        <v>1</v>
      </c>
      <c r="Q2161">
        <v>5.70975553214478E-2</v>
      </c>
      <c r="R2161" t="b">
        <v>0</v>
      </c>
      <c r="S2161">
        <v>35337</v>
      </c>
      <c r="T2161">
        <v>36</v>
      </c>
    </row>
    <row r="2162" spans="1:21" x14ac:dyDescent="0.2">
      <c r="A2162" t="s">
        <v>191</v>
      </c>
      <c r="B2162" t="s">
        <v>74</v>
      </c>
      <c r="C2162" t="s">
        <v>140</v>
      </c>
      <c r="D2162" t="s">
        <v>165</v>
      </c>
      <c r="E2162" t="s">
        <v>166</v>
      </c>
      <c r="F2162" t="s">
        <v>167</v>
      </c>
      <c r="J2162">
        <v>70126</v>
      </c>
      <c r="K2162">
        <v>0.46702557200538403</v>
      </c>
      <c r="L2162">
        <v>0.40958575242411899</v>
      </c>
      <c r="M2162">
        <v>11.373230353074099</v>
      </c>
      <c r="N2162">
        <v>1.8914460679273599</v>
      </c>
      <c r="O2162">
        <v>0.16903890967288501</v>
      </c>
      <c r="P2162">
        <v>0.64382090905186695</v>
      </c>
      <c r="Q2162">
        <v>0.77201331721329702</v>
      </c>
      <c r="R2162" t="b">
        <v>0</v>
      </c>
      <c r="S2162">
        <v>13407</v>
      </c>
      <c r="T2162">
        <v>23</v>
      </c>
    </row>
    <row r="2163" spans="1:21" x14ac:dyDescent="0.2">
      <c r="A2163" t="s">
        <v>207</v>
      </c>
      <c r="B2163" t="s">
        <v>74</v>
      </c>
      <c r="C2163" t="s">
        <v>140</v>
      </c>
      <c r="D2163" t="s">
        <v>165</v>
      </c>
      <c r="E2163" t="s">
        <v>166</v>
      </c>
      <c r="F2163" t="s">
        <v>167</v>
      </c>
      <c r="J2163">
        <v>34300</v>
      </c>
      <c r="K2163">
        <v>0.27052489905787303</v>
      </c>
      <c r="L2163">
        <v>0.38065643923644998</v>
      </c>
      <c r="M2163">
        <v>9.8200008501979692</v>
      </c>
      <c r="N2163">
        <v>3.0118067216392298E-2</v>
      </c>
      <c r="O2163">
        <v>0.86222260625734504</v>
      </c>
      <c r="P2163">
        <v>1</v>
      </c>
      <c r="Q2163">
        <v>6.4380594745739705E-2</v>
      </c>
      <c r="R2163" t="b">
        <v>0</v>
      </c>
      <c r="S2163">
        <v>2098</v>
      </c>
      <c r="T2163">
        <v>14</v>
      </c>
    </row>
    <row r="2164" spans="1:21" x14ac:dyDescent="0.2">
      <c r="A2164" t="s">
        <v>228</v>
      </c>
      <c r="B2164" t="s">
        <v>74</v>
      </c>
      <c r="C2164" t="s">
        <v>140</v>
      </c>
      <c r="D2164" t="s">
        <v>165</v>
      </c>
      <c r="E2164" t="s">
        <v>166</v>
      </c>
      <c r="F2164" t="s">
        <v>167</v>
      </c>
      <c r="J2164">
        <v>233278</v>
      </c>
      <c r="K2164">
        <v>0.70121130551817001</v>
      </c>
      <c r="L2164">
        <v>0.16724451710391</v>
      </c>
      <c r="M2164">
        <v>12.838367173661901</v>
      </c>
      <c r="N2164">
        <v>2.0229667262693599E-2</v>
      </c>
      <c r="O2164">
        <v>0.88689751874433098</v>
      </c>
      <c r="P2164">
        <v>1</v>
      </c>
      <c r="Q2164">
        <v>5.2126560117695502E-2</v>
      </c>
      <c r="R2164" t="b">
        <v>0</v>
      </c>
      <c r="S2164">
        <v>17412</v>
      </c>
      <c r="T2164">
        <v>32</v>
      </c>
    </row>
    <row r="2165" spans="1:21" x14ac:dyDescent="0.2">
      <c r="A2165" t="s">
        <v>199</v>
      </c>
      <c r="B2165" t="s">
        <v>74</v>
      </c>
      <c r="C2165" t="s">
        <v>140</v>
      </c>
      <c r="D2165" t="s">
        <v>165</v>
      </c>
      <c r="E2165" t="s">
        <v>166</v>
      </c>
      <c r="F2165" t="s">
        <v>167</v>
      </c>
      <c r="J2165">
        <v>52762</v>
      </c>
      <c r="K2165">
        <v>0.23149394347240901</v>
      </c>
      <c r="L2165">
        <v>-1.41135537351605</v>
      </c>
      <c r="M2165">
        <v>12.208798232176299</v>
      </c>
      <c r="N2165">
        <v>1.51068672849451</v>
      </c>
      <c r="O2165">
        <v>0.21903432759997299</v>
      </c>
      <c r="P2165">
        <v>0.774019856315173</v>
      </c>
      <c r="Q2165">
        <v>0.65948781612356899</v>
      </c>
      <c r="R2165" t="b">
        <v>0</v>
      </c>
      <c r="S2165">
        <v>20282</v>
      </c>
      <c r="T2165">
        <v>8</v>
      </c>
    </row>
    <row r="2166" spans="1:21" x14ac:dyDescent="0.2">
      <c r="A2166" t="s">
        <v>220</v>
      </c>
      <c r="B2166" t="s">
        <v>74</v>
      </c>
      <c r="C2166" t="s">
        <v>140</v>
      </c>
      <c r="D2166" t="s">
        <v>165</v>
      </c>
      <c r="E2166" t="s">
        <v>166</v>
      </c>
      <c r="F2166" t="s">
        <v>167</v>
      </c>
      <c r="J2166">
        <v>202055</v>
      </c>
      <c r="K2166">
        <v>0.65006729475100899</v>
      </c>
      <c r="L2166">
        <v>-1.68818921420233</v>
      </c>
      <c r="M2166">
        <v>12.1031031451285</v>
      </c>
      <c r="N2166">
        <v>0.83854195449017899</v>
      </c>
      <c r="O2166">
        <v>0.35981410575410699</v>
      </c>
      <c r="P2166">
        <v>1</v>
      </c>
      <c r="Q2166">
        <v>0.44392181505636302</v>
      </c>
      <c r="R2166" t="b">
        <v>0</v>
      </c>
      <c r="S2166">
        <v>11055</v>
      </c>
      <c r="T2166">
        <v>27</v>
      </c>
    </row>
    <row r="2167" spans="1:21" x14ac:dyDescent="0.2">
      <c r="A2167" t="s">
        <v>196</v>
      </c>
      <c r="B2167" t="s">
        <v>74</v>
      </c>
      <c r="C2167" t="s">
        <v>140</v>
      </c>
      <c r="D2167" t="s">
        <v>165</v>
      </c>
      <c r="E2167" t="s">
        <v>166</v>
      </c>
      <c r="F2167" t="s">
        <v>167</v>
      </c>
      <c r="J2167">
        <v>71459</v>
      </c>
      <c r="K2167">
        <v>0.26648721399730801</v>
      </c>
      <c r="L2167">
        <v>-1.9140319015379601</v>
      </c>
      <c r="M2167">
        <v>13.2743228752816</v>
      </c>
      <c r="N2167">
        <v>0.15977252615691101</v>
      </c>
      <c r="O2167">
        <v>0.68936603274572905</v>
      </c>
      <c r="P2167">
        <v>1</v>
      </c>
      <c r="Q2167">
        <v>0.16155011946959</v>
      </c>
      <c r="R2167" t="b">
        <v>0</v>
      </c>
      <c r="S2167">
        <v>8260</v>
      </c>
      <c r="T2167">
        <v>11</v>
      </c>
    </row>
    <row r="2168" spans="1:21" x14ac:dyDescent="0.2">
      <c r="A2168" t="s">
        <v>201</v>
      </c>
      <c r="B2168" t="s">
        <v>74</v>
      </c>
      <c r="C2168" t="s">
        <v>140</v>
      </c>
      <c r="D2168" t="s">
        <v>165</v>
      </c>
      <c r="E2168" t="s">
        <v>166</v>
      </c>
      <c r="F2168" t="s">
        <v>167</v>
      </c>
      <c r="J2168">
        <v>35445</v>
      </c>
      <c r="K2168">
        <v>0.18977119784656801</v>
      </c>
      <c r="L2168">
        <v>-3.94437280590151</v>
      </c>
      <c r="M2168">
        <v>11.264282812784799</v>
      </c>
      <c r="N2168" s="1">
        <v>1.9132830786361399E-7</v>
      </c>
      <c r="O2168">
        <v>0.99965099659596002</v>
      </c>
      <c r="P2168">
        <v>1</v>
      </c>
      <c r="Q2168">
        <v>1.51596707962545E-4</v>
      </c>
      <c r="R2168" t="b">
        <v>0</v>
      </c>
      <c r="S2168">
        <v>8006</v>
      </c>
      <c r="T2168">
        <v>10</v>
      </c>
      <c r="U2168" t="s">
        <v>145</v>
      </c>
    </row>
    <row r="2169" spans="1:21" x14ac:dyDescent="0.2">
      <c r="A2169" t="s">
        <v>204</v>
      </c>
      <c r="B2169" t="s">
        <v>74</v>
      </c>
      <c r="C2169" t="s">
        <v>140</v>
      </c>
      <c r="D2169" t="s">
        <v>165</v>
      </c>
      <c r="E2169" t="s">
        <v>166</v>
      </c>
      <c r="F2169" t="s">
        <v>167</v>
      </c>
      <c r="J2169">
        <v>18269</v>
      </c>
      <c r="K2169">
        <v>0.17765814266487201</v>
      </c>
      <c r="L2169">
        <v>-7.0515430992072297</v>
      </c>
      <c r="M2169">
        <v>8.4344349876185092</v>
      </c>
      <c r="N2169" s="1">
        <v>1.9622717850609201E-7</v>
      </c>
      <c r="O2169">
        <v>0.999646556802949</v>
      </c>
      <c r="P2169">
        <v>1</v>
      </c>
      <c r="Q2169">
        <v>1.5352556302705901E-4</v>
      </c>
      <c r="R2169" t="b">
        <v>0</v>
      </c>
      <c r="S2169">
        <v>690</v>
      </c>
      <c r="T2169">
        <v>5</v>
      </c>
      <c r="U2169" t="s">
        <v>145</v>
      </c>
    </row>
    <row r="2170" spans="1:21" x14ac:dyDescent="0.2">
      <c r="A2170" t="s">
        <v>222</v>
      </c>
      <c r="B2170" t="s">
        <v>74</v>
      </c>
      <c r="C2170" t="s">
        <v>140</v>
      </c>
      <c r="D2170" t="s">
        <v>165</v>
      </c>
      <c r="E2170" t="s">
        <v>166</v>
      </c>
      <c r="F2170" t="s">
        <v>167</v>
      </c>
      <c r="J2170">
        <v>88332</v>
      </c>
      <c r="K2170">
        <v>0.35262449528936701</v>
      </c>
      <c r="L2170">
        <v>-7.9868935028100001</v>
      </c>
      <c r="M2170">
        <v>11.089015758305999</v>
      </c>
      <c r="N2170">
        <v>6.5929703532651001</v>
      </c>
      <c r="O2170">
        <v>1.02382207824282E-2</v>
      </c>
      <c r="P2170">
        <v>0.150781069704852</v>
      </c>
      <c r="Q2170">
        <v>1.98977550932803</v>
      </c>
      <c r="R2170" t="b">
        <v>0</v>
      </c>
      <c r="S2170">
        <v>9443</v>
      </c>
      <c r="T2170">
        <v>18</v>
      </c>
      <c r="U2170" t="s">
        <v>145</v>
      </c>
    </row>
    <row r="2171" spans="1:21" x14ac:dyDescent="0.2">
      <c r="A2171" t="s">
        <v>233</v>
      </c>
      <c r="B2171" t="s">
        <v>74</v>
      </c>
      <c r="C2171" t="s">
        <v>140</v>
      </c>
      <c r="D2171" t="s">
        <v>234</v>
      </c>
      <c r="E2171" t="s">
        <v>234</v>
      </c>
      <c r="F2171" t="s">
        <v>235</v>
      </c>
      <c r="J2171">
        <v>70330</v>
      </c>
      <c r="K2171">
        <v>0.25572005383580099</v>
      </c>
      <c r="L2171">
        <v>0.240507719125581</v>
      </c>
      <c r="M2171">
        <v>8.7721381031485706</v>
      </c>
      <c r="N2171" s="1">
        <v>-9.7125152365151693E-10</v>
      </c>
      <c r="O2171">
        <v>1</v>
      </c>
      <c r="P2171">
        <v>1</v>
      </c>
      <c r="Q2171">
        <v>0</v>
      </c>
      <c r="R2171" t="b">
        <v>0</v>
      </c>
      <c r="S2171">
        <v>3818</v>
      </c>
      <c r="T2171">
        <v>5</v>
      </c>
    </row>
    <row r="2172" spans="1:21" x14ac:dyDescent="0.2">
      <c r="A2172" t="s">
        <v>236</v>
      </c>
      <c r="B2172" t="s">
        <v>74</v>
      </c>
      <c r="C2172" t="s">
        <v>140</v>
      </c>
      <c r="D2172" t="s">
        <v>234</v>
      </c>
      <c r="E2172" t="s">
        <v>234</v>
      </c>
      <c r="F2172" t="s">
        <v>235</v>
      </c>
      <c r="J2172">
        <v>89813</v>
      </c>
      <c r="K2172">
        <v>0.34320323014804799</v>
      </c>
      <c r="L2172">
        <v>-0.77881089922744595</v>
      </c>
      <c r="M2172">
        <v>10.418392685434799</v>
      </c>
      <c r="N2172">
        <v>2.6782126372445699E-2</v>
      </c>
      <c r="O2172">
        <v>0.87000474738452505</v>
      </c>
      <c r="P2172">
        <v>1</v>
      </c>
      <c r="Q2172">
        <v>6.0478377545430298E-2</v>
      </c>
      <c r="R2172" t="b">
        <v>0</v>
      </c>
      <c r="S2172">
        <v>3087</v>
      </c>
      <c r="T2172">
        <v>11</v>
      </c>
    </row>
    <row r="2173" spans="1:21" x14ac:dyDescent="0.2">
      <c r="A2173" t="s">
        <v>542</v>
      </c>
      <c r="B2173" t="s">
        <v>74</v>
      </c>
      <c r="C2173" t="s">
        <v>140</v>
      </c>
      <c r="D2173" t="s">
        <v>238</v>
      </c>
      <c r="E2173" t="s">
        <v>239</v>
      </c>
      <c r="F2173" t="s">
        <v>240</v>
      </c>
      <c r="G2173" t="s">
        <v>241</v>
      </c>
      <c r="H2173" t="s">
        <v>242</v>
      </c>
      <c r="J2173">
        <v>4963</v>
      </c>
      <c r="K2173">
        <v>3.6339165545087503E-2</v>
      </c>
      <c r="L2173">
        <v>-12.001587887366901</v>
      </c>
      <c r="M2173">
        <v>9.5895292738642901</v>
      </c>
      <c r="N2173" s="1">
        <v>6.3412140427487897E-8</v>
      </c>
      <c r="O2173">
        <v>0.99979907856871197</v>
      </c>
      <c r="P2173">
        <v>1</v>
      </c>
      <c r="Q2173" s="1">
        <v>8.7267836187570794E-5</v>
      </c>
      <c r="R2173" t="b">
        <v>0</v>
      </c>
      <c r="S2173">
        <v>1665</v>
      </c>
      <c r="T2173">
        <v>5</v>
      </c>
      <c r="U2173" t="s">
        <v>170</v>
      </c>
    </row>
    <row r="2174" spans="1:21" x14ac:dyDescent="0.2">
      <c r="A2174" t="s">
        <v>247</v>
      </c>
      <c r="B2174" t="s">
        <v>74</v>
      </c>
      <c r="C2174" t="s">
        <v>140</v>
      </c>
      <c r="D2174" t="s">
        <v>238</v>
      </c>
      <c r="E2174" t="s">
        <v>239</v>
      </c>
      <c r="F2174" t="s">
        <v>244</v>
      </c>
      <c r="G2174" t="s">
        <v>245</v>
      </c>
      <c r="H2174" t="s">
        <v>246</v>
      </c>
      <c r="J2174">
        <v>13294</v>
      </c>
      <c r="K2174">
        <v>0.104979811574697</v>
      </c>
      <c r="L2174">
        <v>21.804984531966401</v>
      </c>
      <c r="M2174">
        <v>9.8392036227037405</v>
      </c>
      <c r="N2174">
        <v>5.0145219007105597</v>
      </c>
      <c r="O2174">
        <v>2.5135569386138701E-2</v>
      </c>
      <c r="P2174">
        <v>0.16325416257195199</v>
      </c>
      <c r="Q2174">
        <v>1.5997112724228799</v>
      </c>
      <c r="R2174" t="b">
        <v>0</v>
      </c>
      <c r="S2174">
        <v>2678</v>
      </c>
      <c r="T2174">
        <v>5</v>
      </c>
      <c r="U2174" t="s">
        <v>172</v>
      </c>
    </row>
    <row r="2175" spans="1:21" x14ac:dyDescent="0.2">
      <c r="A2175" t="s">
        <v>243</v>
      </c>
      <c r="B2175" t="s">
        <v>74</v>
      </c>
      <c r="C2175" t="s">
        <v>140</v>
      </c>
      <c r="D2175" t="s">
        <v>238</v>
      </c>
      <c r="E2175" t="s">
        <v>239</v>
      </c>
      <c r="F2175" t="s">
        <v>244</v>
      </c>
      <c r="G2175" t="s">
        <v>245</v>
      </c>
      <c r="H2175" t="s">
        <v>246</v>
      </c>
      <c r="J2175">
        <v>330280</v>
      </c>
      <c r="K2175">
        <v>0.72812920592193797</v>
      </c>
      <c r="L2175">
        <v>8.0347813526772107</v>
      </c>
      <c r="M2175">
        <v>13.227087438431001</v>
      </c>
      <c r="N2175">
        <v>6.2630404248472002</v>
      </c>
      <c r="O2175">
        <v>1.23282449196107E-2</v>
      </c>
      <c r="P2175">
        <v>0.15684644813425599</v>
      </c>
      <c r="Q2175">
        <v>1.90909874627383</v>
      </c>
      <c r="R2175" t="b">
        <v>0</v>
      </c>
      <c r="S2175">
        <v>33093</v>
      </c>
      <c r="T2175">
        <v>41</v>
      </c>
      <c r="U2175" t="s">
        <v>151</v>
      </c>
    </row>
    <row r="2176" spans="1:21" x14ac:dyDescent="0.2">
      <c r="A2176" t="s">
        <v>248</v>
      </c>
      <c r="B2176" t="s">
        <v>74</v>
      </c>
      <c r="C2176" t="s">
        <v>140</v>
      </c>
      <c r="D2176" t="s">
        <v>238</v>
      </c>
      <c r="E2176" t="s">
        <v>239</v>
      </c>
      <c r="F2176" t="s">
        <v>244</v>
      </c>
      <c r="G2176" t="s">
        <v>245</v>
      </c>
      <c r="H2176" t="s">
        <v>246</v>
      </c>
      <c r="J2176">
        <v>90578</v>
      </c>
      <c r="K2176">
        <v>0.29475100942126498</v>
      </c>
      <c r="L2176">
        <v>7.0594241393527302</v>
      </c>
      <c r="M2176">
        <v>12.7803523311515</v>
      </c>
      <c r="N2176">
        <v>1.50578480580121</v>
      </c>
      <c r="O2176">
        <v>0.21978341599072801</v>
      </c>
      <c r="P2176">
        <v>0.774019856315173</v>
      </c>
      <c r="Q2176">
        <v>0.65800508086356702</v>
      </c>
      <c r="R2176" t="b">
        <v>0</v>
      </c>
      <c r="S2176">
        <v>30523</v>
      </c>
      <c r="T2176">
        <v>26</v>
      </c>
      <c r="U2176" t="s">
        <v>151</v>
      </c>
    </row>
    <row r="2177" spans="1:21" x14ac:dyDescent="0.2">
      <c r="A2177" t="s">
        <v>250</v>
      </c>
      <c r="B2177" t="s">
        <v>74</v>
      </c>
      <c r="C2177" t="s">
        <v>140</v>
      </c>
      <c r="D2177" t="s">
        <v>238</v>
      </c>
      <c r="E2177" t="s">
        <v>239</v>
      </c>
      <c r="F2177" t="s">
        <v>244</v>
      </c>
      <c r="G2177" t="s">
        <v>245</v>
      </c>
      <c r="H2177" t="s">
        <v>246</v>
      </c>
      <c r="J2177">
        <v>102772</v>
      </c>
      <c r="K2177">
        <v>0.33781965006729497</v>
      </c>
      <c r="L2177">
        <v>0.73843461072427297</v>
      </c>
      <c r="M2177">
        <v>12.887284040871</v>
      </c>
      <c r="N2177">
        <v>3.3665128098398597E-2</v>
      </c>
      <c r="O2177">
        <v>0.85442094463510898</v>
      </c>
      <c r="P2177">
        <v>1</v>
      </c>
      <c r="Q2177">
        <v>6.8328114215373395E-2</v>
      </c>
      <c r="R2177" t="b">
        <v>0</v>
      </c>
      <c r="S2177">
        <v>24815</v>
      </c>
      <c r="T2177">
        <v>25</v>
      </c>
    </row>
    <row r="2178" spans="1:21" x14ac:dyDescent="0.2">
      <c r="A2178" t="s">
        <v>249</v>
      </c>
      <c r="B2178" t="s">
        <v>74</v>
      </c>
      <c r="C2178" t="s">
        <v>140</v>
      </c>
      <c r="D2178" t="s">
        <v>238</v>
      </c>
      <c r="E2178" t="s">
        <v>239</v>
      </c>
      <c r="F2178" t="s">
        <v>244</v>
      </c>
      <c r="G2178" t="s">
        <v>245</v>
      </c>
      <c r="H2178" t="s">
        <v>246</v>
      </c>
      <c r="J2178">
        <v>211598</v>
      </c>
      <c r="K2178">
        <v>0.40780619111709299</v>
      </c>
      <c r="L2178">
        <v>-0.42549411409930898</v>
      </c>
      <c r="M2178">
        <v>13.718570693665001</v>
      </c>
      <c r="N2178">
        <v>2.01931926084711</v>
      </c>
      <c r="O2178">
        <v>0.15530875418892201</v>
      </c>
      <c r="P2178">
        <v>0.64382090905186695</v>
      </c>
      <c r="Q2178">
        <v>0.80880406398302596</v>
      </c>
      <c r="R2178" t="b">
        <v>0</v>
      </c>
      <c r="S2178">
        <v>45944</v>
      </c>
      <c r="T2178">
        <v>31</v>
      </c>
    </row>
    <row r="2179" spans="1:21" x14ac:dyDescent="0.2">
      <c r="A2179" t="s">
        <v>251</v>
      </c>
      <c r="B2179" t="s">
        <v>74</v>
      </c>
      <c r="C2179" t="s">
        <v>140</v>
      </c>
      <c r="D2179" t="s">
        <v>238</v>
      </c>
      <c r="E2179" t="s">
        <v>252</v>
      </c>
      <c r="F2179" t="s">
        <v>253</v>
      </c>
      <c r="G2179" t="s">
        <v>254</v>
      </c>
      <c r="H2179" t="s">
        <v>255</v>
      </c>
      <c r="I2179" t="s">
        <v>256</v>
      </c>
      <c r="J2179">
        <v>13001</v>
      </c>
      <c r="K2179">
        <v>6.1911170928667603E-2</v>
      </c>
      <c r="L2179">
        <v>-0.203671043066282</v>
      </c>
      <c r="M2179">
        <v>9.8883980196382009</v>
      </c>
      <c r="N2179">
        <v>-1.14661858457765E-4</v>
      </c>
      <c r="O2179">
        <v>1</v>
      </c>
      <c r="P2179">
        <v>1</v>
      </c>
      <c r="Q2179">
        <v>0</v>
      </c>
      <c r="R2179" t="b">
        <v>0</v>
      </c>
      <c r="S2179">
        <v>4987</v>
      </c>
      <c r="T2179">
        <v>6</v>
      </c>
    </row>
    <row r="2180" spans="1:21" x14ac:dyDescent="0.2">
      <c r="A2180" t="s">
        <v>258</v>
      </c>
      <c r="B2180" t="s">
        <v>74</v>
      </c>
      <c r="C2180" t="s">
        <v>140</v>
      </c>
      <c r="D2180" t="s">
        <v>238</v>
      </c>
      <c r="E2180" t="s">
        <v>252</v>
      </c>
      <c r="F2180" t="s">
        <v>253</v>
      </c>
      <c r="G2180" t="s">
        <v>254</v>
      </c>
      <c r="H2180" t="s">
        <v>255</v>
      </c>
      <c r="J2180">
        <v>24449</v>
      </c>
      <c r="K2180">
        <v>7.4024226110363398E-2</v>
      </c>
      <c r="L2180">
        <v>11.498368328364601</v>
      </c>
      <c r="M2180">
        <v>11.8934506974486</v>
      </c>
      <c r="N2180">
        <v>0.70022850136436499</v>
      </c>
      <c r="O2180">
        <v>0.402706925132372</v>
      </c>
      <c r="P2180">
        <v>1</v>
      </c>
      <c r="Q2180">
        <v>0.39501090200191602</v>
      </c>
      <c r="R2180" t="b">
        <v>0</v>
      </c>
      <c r="S2180">
        <v>13161</v>
      </c>
      <c r="T2180">
        <v>11</v>
      </c>
      <c r="U2180" t="s">
        <v>172</v>
      </c>
    </row>
    <row r="2181" spans="1:21" x14ac:dyDescent="0.2">
      <c r="A2181" t="s">
        <v>261</v>
      </c>
      <c r="B2181" t="s">
        <v>74</v>
      </c>
      <c r="C2181" t="s">
        <v>140</v>
      </c>
      <c r="D2181" t="s">
        <v>238</v>
      </c>
      <c r="E2181" t="s">
        <v>252</v>
      </c>
      <c r="F2181" t="s">
        <v>253</v>
      </c>
      <c r="G2181" t="s">
        <v>254</v>
      </c>
      <c r="H2181" t="s">
        <v>255</v>
      </c>
      <c r="J2181">
        <v>157597</v>
      </c>
      <c r="K2181">
        <v>0.53432032301480503</v>
      </c>
      <c r="L2181">
        <v>1.4955632247025601</v>
      </c>
      <c r="M2181">
        <v>11.461535948720901</v>
      </c>
      <c r="N2181">
        <v>1.14122060113426</v>
      </c>
      <c r="O2181">
        <v>0.28539455604990199</v>
      </c>
      <c r="P2181">
        <v>0.91644136355518102</v>
      </c>
      <c r="Q2181">
        <v>0.54455431538407895</v>
      </c>
      <c r="R2181" t="b">
        <v>0</v>
      </c>
      <c r="S2181">
        <v>6584</v>
      </c>
      <c r="T2181">
        <v>21</v>
      </c>
    </row>
    <row r="2182" spans="1:21" x14ac:dyDescent="0.2">
      <c r="A2182" t="s">
        <v>267</v>
      </c>
      <c r="B2182" t="s">
        <v>74</v>
      </c>
      <c r="C2182" t="s">
        <v>140</v>
      </c>
      <c r="D2182" t="s">
        <v>238</v>
      </c>
      <c r="E2182" t="s">
        <v>252</v>
      </c>
      <c r="F2182" t="s">
        <v>253</v>
      </c>
      <c r="G2182" t="s">
        <v>254</v>
      </c>
      <c r="J2182">
        <v>29644</v>
      </c>
      <c r="K2182">
        <v>0.152086137281292</v>
      </c>
      <c r="L2182">
        <v>5.3979734530799099</v>
      </c>
      <c r="M2182">
        <v>10.8851250418269</v>
      </c>
      <c r="N2182">
        <v>0.61754044696606403</v>
      </c>
      <c r="O2182">
        <v>0.431962742302264</v>
      </c>
      <c r="P2182">
        <v>1</v>
      </c>
      <c r="Q2182">
        <v>0.36455371038492601</v>
      </c>
      <c r="R2182" t="b">
        <v>0</v>
      </c>
      <c r="S2182">
        <v>7744</v>
      </c>
      <c r="T2182">
        <v>10</v>
      </c>
      <c r="U2182" t="s">
        <v>151</v>
      </c>
    </row>
    <row r="2183" spans="1:21" x14ac:dyDescent="0.2">
      <c r="A2183" t="s">
        <v>266</v>
      </c>
      <c r="B2183" t="s">
        <v>74</v>
      </c>
      <c r="C2183" t="s">
        <v>140</v>
      </c>
      <c r="D2183" t="s">
        <v>238</v>
      </c>
      <c r="E2183" t="s">
        <v>252</v>
      </c>
      <c r="F2183" t="s">
        <v>253</v>
      </c>
      <c r="G2183" t="s">
        <v>254</v>
      </c>
      <c r="J2183">
        <v>111320</v>
      </c>
      <c r="K2183">
        <v>0.29205921938088802</v>
      </c>
      <c r="L2183">
        <v>0.72059440434150901</v>
      </c>
      <c r="M2183">
        <v>12.309402511774501</v>
      </c>
      <c r="N2183">
        <v>8.3711292615355107E-2</v>
      </c>
      <c r="O2183">
        <v>0.77232959247935595</v>
      </c>
      <c r="P2183">
        <v>1</v>
      </c>
      <c r="Q2183">
        <v>0.112197324472425</v>
      </c>
      <c r="R2183" t="b">
        <v>0</v>
      </c>
      <c r="S2183">
        <v>26617</v>
      </c>
      <c r="T2183">
        <v>14</v>
      </c>
    </row>
    <row r="2184" spans="1:21" x14ac:dyDescent="0.2">
      <c r="A2184" t="s">
        <v>272</v>
      </c>
      <c r="B2184" t="s">
        <v>74</v>
      </c>
      <c r="C2184" t="s">
        <v>140</v>
      </c>
      <c r="D2184" t="s">
        <v>238</v>
      </c>
      <c r="E2184" t="s">
        <v>252</v>
      </c>
      <c r="F2184" t="s">
        <v>253</v>
      </c>
      <c r="G2184" t="s">
        <v>254</v>
      </c>
      <c r="J2184">
        <v>11911</v>
      </c>
      <c r="K2184">
        <v>0.118438761776581</v>
      </c>
      <c r="L2184">
        <v>-7.3628388624880303E-2</v>
      </c>
      <c r="M2184">
        <v>9.1181400156230108</v>
      </c>
      <c r="N2184" s="1">
        <v>1.02320164891978E-5</v>
      </c>
      <c r="O2184">
        <v>0.99744776925191403</v>
      </c>
      <c r="P2184">
        <v>1</v>
      </c>
      <c r="Q2184">
        <v>1.10983661321781E-3</v>
      </c>
      <c r="R2184" t="b">
        <v>0</v>
      </c>
      <c r="S2184">
        <v>1242</v>
      </c>
      <c r="T2184">
        <v>9</v>
      </c>
    </row>
    <row r="2185" spans="1:21" x14ac:dyDescent="0.2">
      <c r="A2185" t="s">
        <v>268</v>
      </c>
      <c r="B2185" t="s">
        <v>74</v>
      </c>
      <c r="C2185" t="s">
        <v>140</v>
      </c>
      <c r="D2185" t="s">
        <v>238</v>
      </c>
      <c r="E2185" t="s">
        <v>252</v>
      </c>
      <c r="F2185" t="s">
        <v>253</v>
      </c>
      <c r="G2185" t="s">
        <v>254</v>
      </c>
      <c r="J2185">
        <v>61559</v>
      </c>
      <c r="K2185">
        <v>0.110363391655451</v>
      </c>
      <c r="L2185">
        <v>-6.38072692116691</v>
      </c>
      <c r="M2185">
        <v>12.760291020796901</v>
      </c>
      <c r="N2185">
        <v>4.9719747430790502</v>
      </c>
      <c r="O2185">
        <v>2.57612193074339E-2</v>
      </c>
      <c r="P2185">
        <v>0.16325416257195199</v>
      </c>
      <c r="Q2185">
        <v>1.5890335851803099</v>
      </c>
      <c r="R2185" t="b">
        <v>0</v>
      </c>
      <c r="S2185">
        <v>35138</v>
      </c>
      <c r="T2185">
        <v>10</v>
      </c>
      <c r="U2185" t="s">
        <v>145</v>
      </c>
    </row>
    <row r="2186" spans="1:21" x14ac:dyDescent="0.2">
      <c r="A2186" t="s">
        <v>280</v>
      </c>
      <c r="B2186" t="s">
        <v>74</v>
      </c>
      <c r="C2186" t="s">
        <v>140</v>
      </c>
      <c r="D2186" t="s">
        <v>238</v>
      </c>
      <c r="E2186" t="s">
        <v>252</v>
      </c>
      <c r="F2186" t="s">
        <v>253</v>
      </c>
      <c r="G2186" t="s">
        <v>281</v>
      </c>
      <c r="H2186" t="s">
        <v>282</v>
      </c>
      <c r="J2186">
        <v>31368</v>
      </c>
      <c r="K2186">
        <v>0.19919246298788701</v>
      </c>
      <c r="L2186">
        <v>16.356475386348901</v>
      </c>
      <c r="M2186">
        <v>9.6645555689404397</v>
      </c>
      <c r="N2186">
        <v>18.4126999883255</v>
      </c>
      <c r="O2186" s="1">
        <v>1.7786854237251999E-5</v>
      </c>
      <c r="P2186">
        <v>9.6049012881160801E-4</v>
      </c>
      <c r="Q2186">
        <v>4.7499008539513099</v>
      </c>
      <c r="R2186" t="b">
        <v>1</v>
      </c>
      <c r="S2186">
        <v>2381</v>
      </c>
      <c r="T2186">
        <v>7</v>
      </c>
      <c r="U2186" t="s">
        <v>184</v>
      </c>
    </row>
    <row r="2187" spans="1:21" x14ac:dyDescent="0.2">
      <c r="A2187" t="s">
        <v>284</v>
      </c>
      <c r="B2187" t="s">
        <v>74</v>
      </c>
      <c r="C2187" t="s">
        <v>140</v>
      </c>
      <c r="D2187" t="s">
        <v>238</v>
      </c>
      <c r="E2187" t="s">
        <v>252</v>
      </c>
      <c r="F2187" t="s">
        <v>253</v>
      </c>
      <c r="G2187" t="s">
        <v>281</v>
      </c>
      <c r="H2187" t="s">
        <v>282</v>
      </c>
      <c r="J2187">
        <v>30173</v>
      </c>
      <c r="K2187">
        <v>0.240915208613728</v>
      </c>
      <c r="L2187">
        <v>0.18403862989912101</v>
      </c>
      <c r="M2187">
        <v>8.4954560471809693</v>
      </c>
      <c r="N2187" s="1">
        <v>-2.4387780683809999E-10</v>
      </c>
      <c r="O2187">
        <v>1</v>
      </c>
      <c r="P2187">
        <v>1</v>
      </c>
      <c r="Q2187">
        <v>0</v>
      </c>
      <c r="R2187" t="b">
        <v>0</v>
      </c>
      <c r="S2187">
        <v>697</v>
      </c>
      <c r="T2187">
        <v>6</v>
      </c>
    </row>
    <row r="2188" spans="1:21" x14ac:dyDescent="0.2">
      <c r="A2188" t="s">
        <v>283</v>
      </c>
      <c r="B2188" t="s">
        <v>74</v>
      </c>
      <c r="C2188" t="s">
        <v>140</v>
      </c>
      <c r="D2188" t="s">
        <v>238</v>
      </c>
      <c r="E2188" t="s">
        <v>252</v>
      </c>
      <c r="F2188" t="s">
        <v>253</v>
      </c>
      <c r="G2188" t="s">
        <v>281</v>
      </c>
      <c r="H2188" t="s">
        <v>282</v>
      </c>
      <c r="J2188">
        <v>38692</v>
      </c>
      <c r="K2188">
        <v>0.24764468371466999</v>
      </c>
      <c r="L2188">
        <v>-0.48728717349212602</v>
      </c>
      <c r="M2188">
        <v>9.7138405790978197</v>
      </c>
      <c r="N2188">
        <v>1.31692036928932E-2</v>
      </c>
      <c r="O2188">
        <v>0.90863761319483904</v>
      </c>
      <c r="P2188">
        <v>1</v>
      </c>
      <c r="Q2188">
        <v>4.1609289461892997E-2</v>
      </c>
      <c r="R2188" t="b">
        <v>0</v>
      </c>
      <c r="S2188">
        <v>1844</v>
      </c>
      <c r="T2188">
        <v>11</v>
      </c>
    </row>
    <row r="2189" spans="1:21" x14ac:dyDescent="0.2">
      <c r="A2189" t="s">
        <v>287</v>
      </c>
      <c r="B2189" t="s">
        <v>74</v>
      </c>
      <c r="C2189" t="s">
        <v>140</v>
      </c>
      <c r="D2189" t="s">
        <v>238</v>
      </c>
      <c r="E2189" t="s">
        <v>252</v>
      </c>
      <c r="F2189" t="s">
        <v>253</v>
      </c>
      <c r="G2189" t="s">
        <v>288</v>
      </c>
      <c r="J2189">
        <v>57546</v>
      </c>
      <c r="K2189">
        <v>0.16554508748317601</v>
      </c>
      <c r="L2189">
        <v>1.91061350611702</v>
      </c>
      <c r="M2189">
        <v>11.008834731457499</v>
      </c>
      <c r="N2189" s="1">
        <v>-7.6892270328698903E-11</v>
      </c>
      <c r="O2189">
        <v>1</v>
      </c>
      <c r="P2189">
        <v>1</v>
      </c>
      <c r="Q2189">
        <v>0</v>
      </c>
      <c r="R2189" t="b">
        <v>0</v>
      </c>
      <c r="S2189">
        <v>4689</v>
      </c>
      <c r="T2189">
        <v>9</v>
      </c>
    </row>
    <row r="2190" spans="1:21" x14ac:dyDescent="0.2">
      <c r="A2190" t="s">
        <v>292</v>
      </c>
      <c r="B2190" t="s">
        <v>74</v>
      </c>
      <c r="C2190" t="s">
        <v>140</v>
      </c>
      <c r="D2190" t="s">
        <v>238</v>
      </c>
      <c r="E2190" t="s">
        <v>252</v>
      </c>
      <c r="F2190" t="s">
        <v>253</v>
      </c>
      <c r="G2190" t="s">
        <v>290</v>
      </c>
      <c r="H2190" t="s">
        <v>291</v>
      </c>
      <c r="J2190">
        <v>21604</v>
      </c>
      <c r="K2190">
        <v>0.24764468371466999</v>
      </c>
      <c r="L2190">
        <v>4.31295998688576</v>
      </c>
      <c r="M2190">
        <v>9.2441759906670509</v>
      </c>
      <c r="N2190">
        <v>3.1019795852668799</v>
      </c>
      <c r="O2190">
        <v>7.8197154229591101E-2</v>
      </c>
      <c r="P2190">
        <v>0.41842333873448601</v>
      </c>
      <c r="Q2190">
        <v>1.10680905160606</v>
      </c>
      <c r="R2190" t="b">
        <v>0</v>
      </c>
      <c r="S2190">
        <v>1258</v>
      </c>
      <c r="T2190">
        <v>10</v>
      </c>
      <c r="U2190" t="s">
        <v>151</v>
      </c>
    </row>
    <row r="2191" spans="1:21" x14ac:dyDescent="0.2">
      <c r="A2191" t="s">
        <v>295</v>
      </c>
      <c r="B2191" t="s">
        <v>74</v>
      </c>
      <c r="C2191" t="s">
        <v>140</v>
      </c>
      <c r="D2191" t="s">
        <v>238</v>
      </c>
      <c r="E2191" t="s">
        <v>252</v>
      </c>
      <c r="F2191" t="s">
        <v>253</v>
      </c>
      <c r="G2191" t="s">
        <v>290</v>
      </c>
      <c r="H2191" t="s">
        <v>291</v>
      </c>
      <c r="J2191">
        <v>78953</v>
      </c>
      <c r="K2191">
        <v>0.476446837146703</v>
      </c>
      <c r="L2191">
        <v>1.4351578966054599</v>
      </c>
      <c r="M2191">
        <v>10.0958895234313</v>
      </c>
      <c r="N2191">
        <v>3.4872907312798098</v>
      </c>
      <c r="O2191">
        <v>6.1841715835098197E-2</v>
      </c>
      <c r="P2191">
        <v>0.35779849876021103</v>
      </c>
      <c r="Q2191">
        <v>1.2087184691644901</v>
      </c>
      <c r="R2191" t="b">
        <v>0</v>
      </c>
      <c r="S2191">
        <v>2533</v>
      </c>
      <c r="T2191">
        <v>13</v>
      </c>
    </row>
    <row r="2192" spans="1:21" x14ac:dyDescent="0.2">
      <c r="A2192" t="s">
        <v>289</v>
      </c>
      <c r="B2192" t="s">
        <v>74</v>
      </c>
      <c r="C2192" t="s">
        <v>140</v>
      </c>
      <c r="D2192" t="s">
        <v>238</v>
      </c>
      <c r="E2192" t="s">
        <v>252</v>
      </c>
      <c r="F2192" t="s">
        <v>253</v>
      </c>
      <c r="G2192" t="s">
        <v>290</v>
      </c>
      <c r="H2192" t="s">
        <v>291</v>
      </c>
      <c r="J2192">
        <v>18922</v>
      </c>
      <c r="K2192">
        <v>0.17900403768506101</v>
      </c>
      <c r="L2192">
        <v>1.27456038704881</v>
      </c>
      <c r="M2192">
        <v>9.6462613763176801</v>
      </c>
      <c r="N2192" s="1">
        <v>1.50907421136992E-5</v>
      </c>
      <c r="O2192">
        <v>0.996900481249687</v>
      </c>
      <c r="P2192">
        <v>1</v>
      </c>
      <c r="Q2192">
        <v>1.3481943476660299E-3</v>
      </c>
      <c r="R2192" t="b">
        <v>0</v>
      </c>
      <c r="S2192">
        <v>4305</v>
      </c>
      <c r="T2192">
        <v>7</v>
      </c>
    </row>
    <row r="2193" spans="1:21" x14ac:dyDescent="0.2">
      <c r="A2193" t="s">
        <v>299</v>
      </c>
      <c r="B2193" t="s">
        <v>74</v>
      </c>
      <c r="C2193" t="s">
        <v>140</v>
      </c>
      <c r="D2193" t="s">
        <v>238</v>
      </c>
      <c r="E2193" t="s">
        <v>252</v>
      </c>
      <c r="F2193" t="s">
        <v>253</v>
      </c>
      <c r="G2193" t="s">
        <v>290</v>
      </c>
      <c r="J2193">
        <v>30863</v>
      </c>
      <c r="K2193">
        <v>0.18034993270524899</v>
      </c>
      <c r="L2193">
        <v>0.31095476162548502</v>
      </c>
      <c r="M2193">
        <v>9.6375175631213708</v>
      </c>
      <c r="N2193">
        <v>1.0678500815891501</v>
      </c>
      <c r="O2193">
        <v>0.30143156683391797</v>
      </c>
      <c r="P2193">
        <v>0.93907526590566803</v>
      </c>
      <c r="Q2193">
        <v>0.520811268995784</v>
      </c>
      <c r="R2193" t="b">
        <v>0</v>
      </c>
      <c r="S2193">
        <v>1652</v>
      </c>
      <c r="T2193">
        <v>9</v>
      </c>
    </row>
    <row r="2194" spans="1:21" x14ac:dyDescent="0.2">
      <c r="A2194" t="s">
        <v>300</v>
      </c>
      <c r="B2194" t="s">
        <v>74</v>
      </c>
      <c r="C2194" t="s">
        <v>140</v>
      </c>
      <c r="D2194" t="s">
        <v>238</v>
      </c>
      <c r="E2194" t="s">
        <v>252</v>
      </c>
      <c r="F2194" t="s">
        <v>253</v>
      </c>
      <c r="G2194" t="s">
        <v>290</v>
      </c>
      <c r="J2194">
        <v>45755</v>
      </c>
      <c r="K2194">
        <v>0.36473755047106299</v>
      </c>
      <c r="L2194">
        <v>-0.30940384926659797</v>
      </c>
      <c r="M2194">
        <v>9.6991222187430992</v>
      </c>
      <c r="N2194">
        <v>0.39330420052471399</v>
      </c>
      <c r="O2194">
        <v>0.53056766717472403</v>
      </c>
      <c r="P2194">
        <v>1</v>
      </c>
      <c r="Q2194">
        <v>0.27525921947892901</v>
      </c>
      <c r="R2194" t="b">
        <v>0</v>
      </c>
      <c r="S2194">
        <v>3730</v>
      </c>
      <c r="T2194">
        <v>15</v>
      </c>
    </row>
    <row r="2195" spans="1:21" x14ac:dyDescent="0.2">
      <c r="A2195" t="s">
        <v>303</v>
      </c>
      <c r="B2195" t="s">
        <v>74</v>
      </c>
      <c r="C2195" t="s">
        <v>140</v>
      </c>
      <c r="D2195" t="s">
        <v>238</v>
      </c>
      <c r="E2195" t="s">
        <v>252</v>
      </c>
      <c r="F2195" t="s">
        <v>253</v>
      </c>
      <c r="G2195" t="s">
        <v>304</v>
      </c>
      <c r="H2195" t="s">
        <v>305</v>
      </c>
      <c r="I2195" t="s">
        <v>306</v>
      </c>
      <c r="J2195">
        <v>31832</v>
      </c>
      <c r="K2195">
        <v>0.16823687752355301</v>
      </c>
      <c r="L2195">
        <v>-0.35009483814136899</v>
      </c>
      <c r="M2195">
        <v>9.6955203551531906</v>
      </c>
      <c r="N2195">
        <v>0.19618618503423599</v>
      </c>
      <c r="O2195">
        <v>0.65781702038561796</v>
      </c>
      <c r="P2195">
        <v>1</v>
      </c>
      <c r="Q2195">
        <v>0.18189489375405701</v>
      </c>
      <c r="R2195" t="b">
        <v>0</v>
      </c>
      <c r="S2195">
        <v>3497</v>
      </c>
      <c r="T2195">
        <v>9</v>
      </c>
    </row>
    <row r="2196" spans="1:21" x14ac:dyDescent="0.2">
      <c r="A2196" t="s">
        <v>312</v>
      </c>
      <c r="B2196" t="s">
        <v>74</v>
      </c>
      <c r="C2196" t="s">
        <v>140</v>
      </c>
      <c r="D2196" t="s">
        <v>238</v>
      </c>
      <c r="E2196" t="s">
        <v>252</v>
      </c>
      <c r="F2196" t="s">
        <v>253</v>
      </c>
      <c r="G2196" t="s">
        <v>304</v>
      </c>
      <c r="J2196">
        <v>71521</v>
      </c>
      <c r="K2196">
        <v>0.25437415881561198</v>
      </c>
      <c r="L2196">
        <v>0.823504339263331</v>
      </c>
      <c r="M2196">
        <v>10.7963546013589</v>
      </c>
      <c r="N2196">
        <v>1.8934256684967301</v>
      </c>
      <c r="O2196">
        <v>0.16881604569686701</v>
      </c>
      <c r="P2196">
        <v>0.64382090905186695</v>
      </c>
      <c r="Q2196">
        <v>0.77258627674814795</v>
      </c>
      <c r="R2196" t="b">
        <v>0</v>
      </c>
      <c r="S2196">
        <v>4092</v>
      </c>
      <c r="T2196">
        <v>11</v>
      </c>
    </row>
    <row r="2197" spans="1:21" x14ac:dyDescent="0.2">
      <c r="A2197" t="s">
        <v>545</v>
      </c>
      <c r="B2197" t="s">
        <v>74</v>
      </c>
      <c r="C2197" t="s">
        <v>140</v>
      </c>
      <c r="D2197" t="s">
        <v>238</v>
      </c>
      <c r="E2197" t="s">
        <v>252</v>
      </c>
      <c r="F2197" t="s">
        <v>253</v>
      </c>
      <c r="J2197">
        <v>27636</v>
      </c>
      <c r="K2197">
        <v>6.3257065948855995E-2</v>
      </c>
      <c r="L2197">
        <v>18.473838878230499</v>
      </c>
      <c r="M2197">
        <v>12.5467568882639</v>
      </c>
      <c r="N2197">
        <v>0.46581810745333502</v>
      </c>
      <c r="O2197">
        <v>0.49491735183890501</v>
      </c>
      <c r="P2197">
        <v>1</v>
      </c>
      <c r="Q2197">
        <v>0.30546731952530998</v>
      </c>
      <c r="R2197" t="b">
        <v>0</v>
      </c>
      <c r="S2197">
        <v>18357</v>
      </c>
      <c r="T2197">
        <v>8</v>
      </c>
      <c r="U2197" t="s">
        <v>172</v>
      </c>
    </row>
    <row r="2198" spans="1:21" x14ac:dyDescent="0.2">
      <c r="A2198" t="s">
        <v>400</v>
      </c>
      <c r="B2198" t="s">
        <v>74</v>
      </c>
      <c r="C2198" t="s">
        <v>140</v>
      </c>
      <c r="D2198" t="s">
        <v>238</v>
      </c>
      <c r="E2198" t="s">
        <v>252</v>
      </c>
      <c r="F2198" t="s">
        <v>253</v>
      </c>
      <c r="J2198">
        <v>231076</v>
      </c>
      <c r="K2198">
        <v>0.54104979811574705</v>
      </c>
      <c r="L2198">
        <v>14.272793120046</v>
      </c>
      <c r="M2198">
        <v>13.629903049372601</v>
      </c>
      <c r="N2198">
        <v>12.4951887354155</v>
      </c>
      <c r="O2198">
        <v>4.0800141024961598E-4</v>
      </c>
      <c r="P2198">
        <v>1.1164595611513501E-2</v>
      </c>
      <c r="Q2198">
        <v>3.38933833577638</v>
      </c>
      <c r="R2198" t="b">
        <v>0</v>
      </c>
      <c r="S2198">
        <v>52474</v>
      </c>
      <c r="T2198">
        <v>35</v>
      </c>
      <c r="U2198" t="s">
        <v>172</v>
      </c>
    </row>
    <row r="2199" spans="1:21" x14ac:dyDescent="0.2">
      <c r="A2199" t="s">
        <v>441</v>
      </c>
      <c r="B2199" t="s">
        <v>74</v>
      </c>
      <c r="C2199" t="s">
        <v>140</v>
      </c>
      <c r="D2199" t="s">
        <v>238</v>
      </c>
      <c r="E2199" t="s">
        <v>252</v>
      </c>
      <c r="F2199" t="s">
        <v>253</v>
      </c>
      <c r="J2199">
        <v>13977</v>
      </c>
      <c r="K2199">
        <v>0.109017496635262</v>
      </c>
      <c r="L2199">
        <v>10.516837369021699</v>
      </c>
      <c r="M2199">
        <v>8.6613071414282992</v>
      </c>
      <c r="N2199">
        <v>5.2117486637013002</v>
      </c>
      <c r="O2199">
        <v>2.2434759383689901E-2</v>
      </c>
      <c r="P2199">
        <v>0.16325416257195199</v>
      </c>
      <c r="Q2199">
        <v>1.6490785839823101</v>
      </c>
      <c r="R2199" t="b">
        <v>0</v>
      </c>
      <c r="S2199">
        <v>728</v>
      </c>
      <c r="T2199">
        <v>5</v>
      </c>
      <c r="U2199" t="s">
        <v>172</v>
      </c>
    </row>
    <row r="2200" spans="1:21" x14ac:dyDescent="0.2">
      <c r="A2200" t="s">
        <v>405</v>
      </c>
      <c r="B2200" t="s">
        <v>74</v>
      </c>
      <c r="C2200" t="s">
        <v>140</v>
      </c>
      <c r="D2200" t="s">
        <v>238</v>
      </c>
      <c r="E2200" t="s">
        <v>252</v>
      </c>
      <c r="F2200" t="s">
        <v>253</v>
      </c>
      <c r="J2200">
        <v>71291</v>
      </c>
      <c r="K2200">
        <v>0.31897711978465698</v>
      </c>
      <c r="L2200">
        <v>8.4205263239291401</v>
      </c>
      <c r="M2200">
        <v>10.265897644852901</v>
      </c>
      <c r="N2200">
        <v>5.9734525678231396</v>
      </c>
      <c r="O2200">
        <v>1.45228192716904E-2</v>
      </c>
      <c r="P2200">
        <v>0.15684644813425599</v>
      </c>
      <c r="Q2200">
        <v>1.83794906715614</v>
      </c>
      <c r="R2200" t="b">
        <v>0</v>
      </c>
      <c r="S2200">
        <v>2500</v>
      </c>
      <c r="T2200">
        <v>8</v>
      </c>
      <c r="U2200" t="s">
        <v>151</v>
      </c>
    </row>
    <row r="2201" spans="1:21" x14ac:dyDescent="0.2">
      <c r="A2201" t="s">
        <v>360</v>
      </c>
      <c r="B2201" t="s">
        <v>74</v>
      </c>
      <c r="C2201" t="s">
        <v>140</v>
      </c>
      <c r="D2201" t="s">
        <v>238</v>
      </c>
      <c r="E2201" t="s">
        <v>252</v>
      </c>
      <c r="F2201" t="s">
        <v>253</v>
      </c>
      <c r="J2201">
        <v>231101</v>
      </c>
      <c r="K2201">
        <v>0.49663526244952899</v>
      </c>
      <c r="L2201">
        <v>8.3606469608287295</v>
      </c>
      <c r="M2201">
        <v>13.834408570571901</v>
      </c>
      <c r="N2201">
        <v>2.2697737724921199</v>
      </c>
      <c r="O2201">
        <v>0.13191915774503901</v>
      </c>
      <c r="P2201">
        <v>0.61059724441989405</v>
      </c>
      <c r="Q2201">
        <v>0.87969213016409598</v>
      </c>
      <c r="R2201" t="b">
        <v>0</v>
      </c>
      <c r="S2201">
        <v>48002</v>
      </c>
      <c r="T2201">
        <v>37</v>
      </c>
      <c r="U2201" t="s">
        <v>151</v>
      </c>
    </row>
    <row r="2202" spans="1:21" x14ac:dyDescent="0.2">
      <c r="A2202" t="s">
        <v>418</v>
      </c>
      <c r="B2202" t="s">
        <v>74</v>
      </c>
      <c r="C2202" t="s">
        <v>140</v>
      </c>
      <c r="D2202" t="s">
        <v>238</v>
      </c>
      <c r="E2202" t="s">
        <v>252</v>
      </c>
      <c r="F2202" t="s">
        <v>253</v>
      </c>
      <c r="J2202">
        <v>108839</v>
      </c>
      <c r="K2202">
        <v>8.47913862718708E-2</v>
      </c>
      <c r="L2202">
        <v>8.2069184648555709</v>
      </c>
      <c r="M2202">
        <v>15.347941168265001</v>
      </c>
      <c r="N2202">
        <v>4.1385673828448004</v>
      </c>
      <c r="O2202">
        <v>4.1916629796397202E-2</v>
      </c>
      <c r="P2202">
        <v>0.25149977877838298</v>
      </c>
      <c r="Q2202">
        <v>1.3776136430011201</v>
      </c>
      <c r="R2202" t="b">
        <v>0</v>
      </c>
      <c r="S2202">
        <v>87296</v>
      </c>
      <c r="T2202">
        <v>16</v>
      </c>
      <c r="U2202" t="s">
        <v>151</v>
      </c>
    </row>
    <row r="2203" spans="1:21" x14ac:dyDescent="0.2">
      <c r="A2203" t="s">
        <v>386</v>
      </c>
      <c r="B2203" t="s">
        <v>74</v>
      </c>
      <c r="C2203" t="s">
        <v>140</v>
      </c>
      <c r="D2203" t="s">
        <v>238</v>
      </c>
      <c r="E2203" t="s">
        <v>252</v>
      </c>
      <c r="F2203" t="s">
        <v>253</v>
      </c>
      <c r="J2203">
        <v>119452</v>
      </c>
      <c r="K2203">
        <v>0.34051144010767198</v>
      </c>
      <c r="L2203">
        <v>7.7449614935098303</v>
      </c>
      <c r="M2203">
        <v>11.6600779528655</v>
      </c>
      <c r="N2203" s="1">
        <v>-2.3676013238826999E-7</v>
      </c>
      <c r="O2203">
        <v>1</v>
      </c>
      <c r="P2203">
        <v>1</v>
      </c>
      <c r="Q2203">
        <v>0</v>
      </c>
      <c r="R2203" t="b">
        <v>0</v>
      </c>
      <c r="S2203">
        <v>7109</v>
      </c>
      <c r="T2203">
        <v>11</v>
      </c>
      <c r="U2203" t="s">
        <v>151</v>
      </c>
    </row>
    <row r="2204" spans="1:21" x14ac:dyDescent="0.2">
      <c r="A2204" t="s">
        <v>464</v>
      </c>
      <c r="B2204" t="s">
        <v>74</v>
      </c>
      <c r="C2204" t="s">
        <v>140</v>
      </c>
      <c r="D2204" t="s">
        <v>238</v>
      </c>
      <c r="E2204" t="s">
        <v>252</v>
      </c>
      <c r="F2204" t="s">
        <v>253</v>
      </c>
      <c r="J2204">
        <v>34109</v>
      </c>
      <c r="K2204">
        <v>0.17765814266487201</v>
      </c>
      <c r="L2204">
        <v>6.9165306695555397</v>
      </c>
      <c r="M2204">
        <v>10.423825950753301</v>
      </c>
      <c r="N2204">
        <v>6.2012970869654103</v>
      </c>
      <c r="O2204">
        <v>1.2765672769176501E-2</v>
      </c>
      <c r="P2204">
        <v>0.15684644813425599</v>
      </c>
      <c r="Q2204">
        <v>1.89395629231749</v>
      </c>
      <c r="R2204" t="b">
        <v>0</v>
      </c>
      <c r="S2204">
        <v>2988</v>
      </c>
      <c r="T2204">
        <v>11</v>
      </c>
      <c r="U2204" t="s">
        <v>151</v>
      </c>
    </row>
    <row r="2205" spans="1:21" x14ac:dyDescent="0.2">
      <c r="A2205" t="s">
        <v>434</v>
      </c>
      <c r="B2205" t="s">
        <v>74</v>
      </c>
      <c r="C2205" t="s">
        <v>140</v>
      </c>
      <c r="D2205" t="s">
        <v>238</v>
      </c>
      <c r="E2205" t="s">
        <v>252</v>
      </c>
      <c r="F2205" t="s">
        <v>253</v>
      </c>
      <c r="J2205">
        <v>65220</v>
      </c>
      <c r="K2205">
        <v>0.31090174966352602</v>
      </c>
      <c r="L2205">
        <v>6.9098211451569096</v>
      </c>
      <c r="M2205">
        <v>11.354262521813199</v>
      </c>
      <c r="N2205">
        <v>3.0635074117002401</v>
      </c>
      <c r="O2205">
        <v>8.0068663584994301E-2</v>
      </c>
      <c r="P2205">
        <v>0.41842333873448601</v>
      </c>
      <c r="Q2205">
        <v>1.0965374201815501</v>
      </c>
      <c r="R2205" t="b">
        <v>0</v>
      </c>
      <c r="S2205">
        <v>9995</v>
      </c>
      <c r="T2205">
        <v>17</v>
      </c>
      <c r="U2205" t="s">
        <v>151</v>
      </c>
    </row>
    <row r="2206" spans="1:21" x14ac:dyDescent="0.2">
      <c r="A2206" t="s">
        <v>419</v>
      </c>
      <c r="B2206" t="s">
        <v>74</v>
      </c>
      <c r="C2206" t="s">
        <v>140</v>
      </c>
      <c r="D2206" t="s">
        <v>238</v>
      </c>
      <c r="E2206" t="s">
        <v>252</v>
      </c>
      <c r="F2206" t="s">
        <v>253</v>
      </c>
      <c r="J2206">
        <v>24401</v>
      </c>
      <c r="K2206">
        <v>0.121130551816958</v>
      </c>
      <c r="L2206">
        <v>6.1125982554827099</v>
      </c>
      <c r="M2206">
        <v>11.240731105157399</v>
      </c>
      <c r="N2206">
        <v>0.99748298421340698</v>
      </c>
      <c r="O2206">
        <v>0.31792031944931998</v>
      </c>
      <c r="P2206">
        <v>0.95184529598083301</v>
      </c>
      <c r="Q2206">
        <v>0.49768171385087101</v>
      </c>
      <c r="R2206" t="b">
        <v>0</v>
      </c>
      <c r="S2206">
        <v>11578</v>
      </c>
      <c r="T2206">
        <v>9</v>
      </c>
      <c r="U2206" t="s">
        <v>151</v>
      </c>
    </row>
    <row r="2207" spans="1:21" x14ac:dyDescent="0.2">
      <c r="A2207" t="s">
        <v>390</v>
      </c>
      <c r="B2207" t="s">
        <v>74</v>
      </c>
      <c r="C2207" t="s">
        <v>140</v>
      </c>
      <c r="D2207" t="s">
        <v>238</v>
      </c>
      <c r="E2207" t="s">
        <v>252</v>
      </c>
      <c r="F2207" t="s">
        <v>253</v>
      </c>
      <c r="J2207">
        <v>18630</v>
      </c>
      <c r="K2207">
        <v>0.110363391655451</v>
      </c>
      <c r="L2207">
        <v>5.5849361894192997</v>
      </c>
      <c r="M2207">
        <v>9.8398883197956692</v>
      </c>
      <c r="N2207">
        <v>1.3366518395625699</v>
      </c>
      <c r="O2207">
        <v>0.24762528718400101</v>
      </c>
      <c r="P2207">
        <v>0.84986988130692798</v>
      </c>
      <c r="Q2207">
        <v>0.60620500777907105</v>
      </c>
      <c r="R2207" t="b">
        <v>0</v>
      </c>
      <c r="S2207">
        <v>2761</v>
      </c>
      <c r="T2207">
        <v>5</v>
      </c>
      <c r="U2207" t="s">
        <v>151</v>
      </c>
    </row>
    <row r="2208" spans="1:21" x14ac:dyDescent="0.2">
      <c r="A2208" t="s">
        <v>384</v>
      </c>
      <c r="B2208" t="s">
        <v>74</v>
      </c>
      <c r="C2208" t="s">
        <v>140</v>
      </c>
      <c r="D2208" t="s">
        <v>238</v>
      </c>
      <c r="E2208" t="s">
        <v>252</v>
      </c>
      <c r="F2208" t="s">
        <v>253</v>
      </c>
      <c r="J2208">
        <v>148512</v>
      </c>
      <c r="K2208">
        <v>0.51278600269178998</v>
      </c>
      <c r="L2208">
        <v>5.5300976931033397</v>
      </c>
      <c r="M2208">
        <v>14.0399603664344</v>
      </c>
      <c r="N2208">
        <v>1.31321548712384</v>
      </c>
      <c r="O2208">
        <v>0.25181329816501602</v>
      </c>
      <c r="P2208">
        <v>0.84986988130692798</v>
      </c>
      <c r="Q2208">
        <v>0.598921338695246</v>
      </c>
      <c r="R2208" t="b">
        <v>0</v>
      </c>
      <c r="S2208">
        <v>41514</v>
      </c>
      <c r="T2208">
        <v>39</v>
      </c>
      <c r="U2208" t="s">
        <v>151</v>
      </c>
    </row>
    <row r="2209" spans="1:21" x14ac:dyDescent="0.2">
      <c r="A2209" t="s">
        <v>425</v>
      </c>
      <c r="B2209" t="s">
        <v>74</v>
      </c>
      <c r="C2209" t="s">
        <v>140</v>
      </c>
      <c r="D2209" t="s">
        <v>238</v>
      </c>
      <c r="E2209" t="s">
        <v>252</v>
      </c>
      <c r="F2209" t="s">
        <v>253</v>
      </c>
      <c r="J2209">
        <v>105994</v>
      </c>
      <c r="K2209">
        <v>0.34454912516823699</v>
      </c>
      <c r="L2209">
        <v>5.4570047523701302</v>
      </c>
      <c r="M2209">
        <v>12.3338622618698</v>
      </c>
      <c r="N2209" s="1">
        <v>-3.3616924355328599E-8</v>
      </c>
      <c r="O2209">
        <v>1</v>
      </c>
      <c r="P2209">
        <v>1</v>
      </c>
      <c r="Q2209">
        <v>0</v>
      </c>
      <c r="R2209" t="b">
        <v>0</v>
      </c>
      <c r="S2209">
        <v>30275</v>
      </c>
      <c r="T2209">
        <v>16</v>
      </c>
      <c r="U2209" t="s">
        <v>151</v>
      </c>
    </row>
    <row r="2210" spans="1:21" x14ac:dyDescent="0.2">
      <c r="A2210" t="s">
        <v>396</v>
      </c>
      <c r="B2210" t="s">
        <v>74</v>
      </c>
      <c r="C2210" t="s">
        <v>140</v>
      </c>
      <c r="D2210" t="s">
        <v>238</v>
      </c>
      <c r="E2210" t="s">
        <v>252</v>
      </c>
      <c r="F2210" t="s">
        <v>253</v>
      </c>
      <c r="J2210">
        <v>37367</v>
      </c>
      <c r="K2210">
        <v>0.29475100942126498</v>
      </c>
      <c r="L2210">
        <v>5.2965626082938799</v>
      </c>
      <c r="M2210">
        <v>8.8256430035912707</v>
      </c>
      <c r="N2210">
        <v>3.1262889898022799</v>
      </c>
      <c r="O2210">
        <v>7.7038923008939705E-2</v>
      </c>
      <c r="P2210">
        <v>0.41842333873448601</v>
      </c>
      <c r="Q2210">
        <v>1.11328979720419</v>
      </c>
      <c r="R2210" t="b">
        <v>0</v>
      </c>
      <c r="S2210">
        <v>1233</v>
      </c>
      <c r="T2210">
        <v>8</v>
      </c>
      <c r="U2210" t="s">
        <v>151</v>
      </c>
    </row>
    <row r="2211" spans="1:21" x14ac:dyDescent="0.2">
      <c r="A2211" t="s">
        <v>413</v>
      </c>
      <c r="B2211" t="s">
        <v>74</v>
      </c>
      <c r="C2211" t="s">
        <v>140</v>
      </c>
      <c r="D2211" t="s">
        <v>238</v>
      </c>
      <c r="E2211" t="s">
        <v>252</v>
      </c>
      <c r="F2211" t="s">
        <v>253</v>
      </c>
      <c r="J2211">
        <v>310724</v>
      </c>
      <c r="K2211">
        <v>0.52759084791386301</v>
      </c>
      <c r="L2211">
        <v>4.8852453852628699</v>
      </c>
      <c r="M2211">
        <v>13.3381362476996</v>
      </c>
      <c r="N2211" s="1">
        <v>-3.2992986120916602E-10</v>
      </c>
      <c r="O2211">
        <v>1</v>
      </c>
      <c r="P2211">
        <v>1</v>
      </c>
      <c r="Q2211">
        <v>0</v>
      </c>
      <c r="R2211" t="b">
        <v>0</v>
      </c>
      <c r="S2211">
        <v>29422</v>
      </c>
      <c r="T2211">
        <v>26</v>
      </c>
      <c r="U2211" t="s">
        <v>151</v>
      </c>
    </row>
    <row r="2212" spans="1:21" x14ac:dyDescent="0.2">
      <c r="A2212" t="s">
        <v>424</v>
      </c>
      <c r="B2212" t="s">
        <v>74</v>
      </c>
      <c r="C2212" t="s">
        <v>140</v>
      </c>
      <c r="D2212" t="s">
        <v>238</v>
      </c>
      <c r="E2212" t="s">
        <v>252</v>
      </c>
      <c r="F2212" t="s">
        <v>253</v>
      </c>
      <c r="J2212">
        <v>29203</v>
      </c>
      <c r="K2212">
        <v>0.18707940780619101</v>
      </c>
      <c r="L2212">
        <v>4.3782369437121904</v>
      </c>
      <c r="M2212">
        <v>8.7375001341348</v>
      </c>
      <c r="N2212" s="1">
        <v>9.7355650430230906E-8</v>
      </c>
      <c r="O2212">
        <v>0.99975104512456203</v>
      </c>
      <c r="P2212">
        <v>1</v>
      </c>
      <c r="Q2212">
        <v>1.08133189346479E-4</v>
      </c>
      <c r="R2212" t="b">
        <v>0</v>
      </c>
      <c r="S2212">
        <v>1161</v>
      </c>
      <c r="T2212">
        <v>5</v>
      </c>
      <c r="U2212" t="s">
        <v>151</v>
      </c>
    </row>
    <row r="2213" spans="1:21" x14ac:dyDescent="0.2">
      <c r="A2213" t="s">
        <v>403</v>
      </c>
      <c r="B2213" t="s">
        <v>74</v>
      </c>
      <c r="C2213" t="s">
        <v>140</v>
      </c>
      <c r="D2213" t="s">
        <v>238</v>
      </c>
      <c r="E2213" t="s">
        <v>252</v>
      </c>
      <c r="F2213" t="s">
        <v>253</v>
      </c>
      <c r="J2213">
        <v>716438</v>
      </c>
      <c r="K2213">
        <v>0.63795423956931396</v>
      </c>
      <c r="L2213">
        <v>4.3749193479967401</v>
      </c>
      <c r="M2213">
        <v>16.903819108584401</v>
      </c>
      <c r="N2213">
        <v>1.7827287285116999</v>
      </c>
      <c r="O2213">
        <v>0.181814610986228</v>
      </c>
      <c r="P2213">
        <v>0.66940834044929298</v>
      </c>
      <c r="Q2213">
        <v>0.74037121893737501</v>
      </c>
      <c r="R2213" t="b">
        <v>0</v>
      </c>
      <c r="S2213">
        <v>294277</v>
      </c>
      <c r="T2213">
        <v>66</v>
      </c>
      <c r="U2213" t="s">
        <v>151</v>
      </c>
    </row>
    <row r="2214" spans="1:21" x14ac:dyDescent="0.2">
      <c r="A2214" t="s">
        <v>330</v>
      </c>
      <c r="B2214" t="s">
        <v>74</v>
      </c>
      <c r="C2214" t="s">
        <v>140</v>
      </c>
      <c r="D2214" t="s">
        <v>238</v>
      </c>
      <c r="E2214" t="s">
        <v>252</v>
      </c>
      <c r="F2214" t="s">
        <v>253</v>
      </c>
      <c r="J2214">
        <v>30857</v>
      </c>
      <c r="K2214">
        <v>0.26514131897712001</v>
      </c>
      <c r="L2214">
        <v>3.79618606962639</v>
      </c>
      <c r="M2214">
        <v>10.0382644789608</v>
      </c>
      <c r="N2214">
        <v>6.6086169776877304</v>
      </c>
      <c r="O2214">
        <v>1.01486451192929E-2</v>
      </c>
      <c r="P2214">
        <v>0.150781069704852</v>
      </c>
      <c r="Q2214">
        <v>1.9935919337597201</v>
      </c>
      <c r="R2214" t="b">
        <v>0</v>
      </c>
      <c r="S2214">
        <v>2163</v>
      </c>
      <c r="T2214">
        <v>13</v>
      </c>
      <c r="U2214" t="s">
        <v>151</v>
      </c>
    </row>
    <row r="2215" spans="1:21" x14ac:dyDescent="0.2">
      <c r="A2215" t="s">
        <v>426</v>
      </c>
      <c r="B2215" t="s">
        <v>74</v>
      </c>
      <c r="C2215" t="s">
        <v>140</v>
      </c>
      <c r="D2215" t="s">
        <v>238</v>
      </c>
      <c r="E2215" t="s">
        <v>252</v>
      </c>
      <c r="F2215" t="s">
        <v>253</v>
      </c>
      <c r="J2215">
        <v>21038</v>
      </c>
      <c r="K2215">
        <v>9.5558546433378203E-2</v>
      </c>
      <c r="L2215">
        <v>3.6903207528711999</v>
      </c>
      <c r="M2215">
        <v>9.1972137036528494</v>
      </c>
      <c r="N2215" s="1">
        <v>2.27888296677747E-7</v>
      </c>
      <c r="O2215">
        <v>0.99961910869721704</v>
      </c>
      <c r="P2215">
        <v>1</v>
      </c>
      <c r="Q2215">
        <v>1.6545050233292299E-4</v>
      </c>
      <c r="R2215" t="b">
        <v>0</v>
      </c>
      <c r="S2215">
        <v>1130</v>
      </c>
      <c r="T2215">
        <v>5</v>
      </c>
      <c r="U2215" t="s">
        <v>151</v>
      </c>
    </row>
    <row r="2216" spans="1:21" x14ac:dyDescent="0.2">
      <c r="A2216" t="s">
        <v>453</v>
      </c>
      <c r="B2216" t="s">
        <v>74</v>
      </c>
      <c r="C2216" t="s">
        <v>140</v>
      </c>
      <c r="D2216" t="s">
        <v>238</v>
      </c>
      <c r="E2216" t="s">
        <v>252</v>
      </c>
      <c r="F2216" t="s">
        <v>253</v>
      </c>
      <c r="J2216">
        <v>37859</v>
      </c>
      <c r="K2216">
        <v>0.23687752355316299</v>
      </c>
      <c r="L2216">
        <v>3.2884821503161299</v>
      </c>
      <c r="M2216">
        <v>10.5093078242398</v>
      </c>
      <c r="N2216" s="1">
        <v>1.2276040095571301E-7</v>
      </c>
      <c r="O2216">
        <v>0.99972044375286095</v>
      </c>
      <c r="P2216">
        <v>1</v>
      </c>
      <c r="Q2216">
        <v>1.21426709102345E-4</v>
      </c>
      <c r="R2216" t="b">
        <v>0</v>
      </c>
      <c r="S2216">
        <v>3020</v>
      </c>
      <c r="T2216">
        <v>12</v>
      </c>
    </row>
    <row r="2217" spans="1:21" x14ac:dyDescent="0.2">
      <c r="A2217" t="s">
        <v>338</v>
      </c>
      <c r="B2217" t="s">
        <v>74</v>
      </c>
      <c r="C2217" t="s">
        <v>140</v>
      </c>
      <c r="D2217" t="s">
        <v>238</v>
      </c>
      <c r="E2217" t="s">
        <v>252</v>
      </c>
      <c r="F2217" t="s">
        <v>253</v>
      </c>
      <c r="J2217">
        <v>88953</v>
      </c>
      <c r="K2217">
        <v>0.15477792732166901</v>
      </c>
      <c r="L2217">
        <v>2.9359054875286499</v>
      </c>
      <c r="M2217">
        <v>10.4561833069037</v>
      </c>
      <c r="N2217" s="1">
        <v>-1.13894699005357E-7</v>
      </c>
      <c r="O2217">
        <v>1</v>
      </c>
      <c r="P2217">
        <v>1</v>
      </c>
      <c r="Q2217">
        <v>0</v>
      </c>
      <c r="R2217" t="b">
        <v>0</v>
      </c>
      <c r="S2217">
        <v>2942</v>
      </c>
      <c r="T2217">
        <v>9</v>
      </c>
    </row>
    <row r="2218" spans="1:21" x14ac:dyDescent="0.2">
      <c r="A2218" t="s">
        <v>346</v>
      </c>
      <c r="B2218" t="s">
        <v>74</v>
      </c>
      <c r="C2218" t="s">
        <v>140</v>
      </c>
      <c r="D2218" t="s">
        <v>238</v>
      </c>
      <c r="E2218" t="s">
        <v>252</v>
      </c>
      <c r="F2218" t="s">
        <v>253</v>
      </c>
      <c r="J2218">
        <v>8933</v>
      </c>
      <c r="K2218">
        <v>7.2678331090175005E-2</v>
      </c>
      <c r="L2218">
        <v>2.4234554275896398</v>
      </c>
      <c r="M2218">
        <v>8.6577686938929208</v>
      </c>
      <c r="N2218" s="1">
        <v>2.49109151084781E-8</v>
      </c>
      <c r="O2218">
        <v>0.99987406834800496</v>
      </c>
      <c r="P2218">
        <v>1</v>
      </c>
      <c r="Q2218" s="1">
        <v>5.4694865537934397E-5</v>
      </c>
      <c r="R2218" t="b">
        <v>0</v>
      </c>
      <c r="S2218">
        <v>701</v>
      </c>
      <c r="T2218">
        <v>5</v>
      </c>
    </row>
    <row r="2219" spans="1:21" x14ac:dyDescent="0.2">
      <c r="A2219" t="s">
        <v>408</v>
      </c>
      <c r="B2219" t="s">
        <v>74</v>
      </c>
      <c r="C2219" t="s">
        <v>140</v>
      </c>
      <c r="D2219" t="s">
        <v>238</v>
      </c>
      <c r="E2219" t="s">
        <v>252</v>
      </c>
      <c r="F2219" t="s">
        <v>253</v>
      </c>
      <c r="J2219">
        <v>60803</v>
      </c>
      <c r="K2219">
        <v>0.32032301480484499</v>
      </c>
      <c r="L2219">
        <v>2.1520269358760999</v>
      </c>
      <c r="M2219">
        <v>9.3735561093368798</v>
      </c>
      <c r="N2219" s="1">
        <v>-1.7125616302848801E-7</v>
      </c>
      <c r="O2219">
        <v>1</v>
      </c>
      <c r="P2219">
        <v>1</v>
      </c>
      <c r="Q2219">
        <v>0</v>
      </c>
      <c r="R2219" t="b">
        <v>0</v>
      </c>
      <c r="S2219">
        <v>1820</v>
      </c>
      <c r="T2219">
        <v>8</v>
      </c>
    </row>
    <row r="2220" spans="1:21" x14ac:dyDescent="0.2">
      <c r="A2220" t="s">
        <v>436</v>
      </c>
      <c r="B2220" t="s">
        <v>74</v>
      </c>
      <c r="C2220" t="s">
        <v>140</v>
      </c>
      <c r="D2220" t="s">
        <v>238</v>
      </c>
      <c r="E2220" t="s">
        <v>252</v>
      </c>
      <c r="F2220" t="s">
        <v>253</v>
      </c>
      <c r="J2220">
        <v>72522</v>
      </c>
      <c r="K2220">
        <v>0.40242261103633897</v>
      </c>
      <c r="L2220">
        <v>2.1406030553192101</v>
      </c>
      <c r="M2220">
        <v>10.3802989712183</v>
      </c>
      <c r="N2220">
        <v>5.6338960772173303</v>
      </c>
      <c r="O2220">
        <v>1.7616435040590701E-2</v>
      </c>
      <c r="P2220">
        <v>0.15786207438552699</v>
      </c>
      <c r="Q2220">
        <v>1.75408197327043</v>
      </c>
      <c r="R2220" t="b">
        <v>0</v>
      </c>
      <c r="S2220">
        <v>2765</v>
      </c>
      <c r="T2220">
        <v>12</v>
      </c>
    </row>
    <row r="2221" spans="1:21" x14ac:dyDescent="0.2">
      <c r="A2221" t="s">
        <v>401</v>
      </c>
      <c r="B2221" t="s">
        <v>74</v>
      </c>
      <c r="C2221" t="s">
        <v>140</v>
      </c>
      <c r="D2221" t="s">
        <v>238</v>
      </c>
      <c r="E2221" t="s">
        <v>252</v>
      </c>
      <c r="F2221" t="s">
        <v>253</v>
      </c>
      <c r="J2221">
        <v>64292</v>
      </c>
      <c r="K2221">
        <v>0.29205921938088802</v>
      </c>
      <c r="L2221">
        <v>1.9653142230142799</v>
      </c>
      <c r="M2221">
        <v>10.14029628196</v>
      </c>
      <c r="N2221">
        <v>0.59554057683670603</v>
      </c>
      <c r="O2221">
        <v>0.44028457430849</v>
      </c>
      <c r="P2221">
        <v>1</v>
      </c>
      <c r="Q2221">
        <v>0.35626653009818099</v>
      </c>
      <c r="R2221" t="b">
        <v>0</v>
      </c>
      <c r="S2221">
        <v>2743</v>
      </c>
      <c r="T2221">
        <v>10</v>
      </c>
    </row>
    <row r="2222" spans="1:21" x14ac:dyDescent="0.2">
      <c r="A2222" t="s">
        <v>389</v>
      </c>
      <c r="B2222" t="s">
        <v>74</v>
      </c>
      <c r="C2222" t="s">
        <v>140</v>
      </c>
      <c r="D2222" t="s">
        <v>238</v>
      </c>
      <c r="E2222" t="s">
        <v>252</v>
      </c>
      <c r="F2222" t="s">
        <v>253</v>
      </c>
      <c r="J2222">
        <v>49408</v>
      </c>
      <c r="K2222">
        <v>0.27456258411843898</v>
      </c>
      <c r="L2222">
        <v>1.9487470339272901</v>
      </c>
      <c r="M2222">
        <v>9.4042577423459708</v>
      </c>
      <c r="N2222" s="1">
        <v>1.7874021907004999E-7</v>
      </c>
      <c r="O2222">
        <v>0.99966267293201105</v>
      </c>
      <c r="P2222">
        <v>1</v>
      </c>
      <c r="Q2222">
        <v>1.4652399886911599E-4</v>
      </c>
      <c r="R2222" t="b">
        <v>0</v>
      </c>
      <c r="S2222">
        <v>1444</v>
      </c>
      <c r="T2222">
        <v>8</v>
      </c>
    </row>
    <row r="2223" spans="1:21" x14ac:dyDescent="0.2">
      <c r="A2223" t="s">
        <v>319</v>
      </c>
      <c r="B2223" t="s">
        <v>74</v>
      </c>
      <c r="C2223" t="s">
        <v>140</v>
      </c>
      <c r="D2223" t="s">
        <v>238</v>
      </c>
      <c r="E2223" t="s">
        <v>252</v>
      </c>
      <c r="F2223" t="s">
        <v>253</v>
      </c>
      <c r="J2223">
        <v>36353</v>
      </c>
      <c r="K2223">
        <v>0.152086137281292</v>
      </c>
      <c r="L2223">
        <v>1.8472579982497801</v>
      </c>
      <c r="M2223">
        <v>10.4106746194603</v>
      </c>
      <c r="N2223" s="1">
        <v>1.25302868969612E-7</v>
      </c>
      <c r="O2223">
        <v>0.99971756366984998</v>
      </c>
      <c r="P2223">
        <v>1</v>
      </c>
      <c r="Q2223">
        <v>1.2267786483174299E-4</v>
      </c>
      <c r="R2223" t="b">
        <v>0</v>
      </c>
      <c r="S2223">
        <v>4015</v>
      </c>
      <c r="T2223">
        <v>10</v>
      </c>
    </row>
    <row r="2224" spans="1:21" x14ac:dyDescent="0.2">
      <c r="A2224" t="s">
        <v>428</v>
      </c>
      <c r="B2224" t="s">
        <v>74</v>
      </c>
      <c r="C2224" t="s">
        <v>140</v>
      </c>
      <c r="D2224" t="s">
        <v>238</v>
      </c>
      <c r="E2224" t="s">
        <v>252</v>
      </c>
      <c r="F2224" t="s">
        <v>253</v>
      </c>
      <c r="J2224">
        <v>13035</v>
      </c>
      <c r="K2224">
        <v>8.0753701211305498E-2</v>
      </c>
      <c r="L2224">
        <v>1.8260569635158701</v>
      </c>
      <c r="M2224">
        <v>11.619099370162999</v>
      </c>
      <c r="N2224">
        <v>9.6775432808789794E-2</v>
      </c>
      <c r="O2224">
        <v>0.75573410339519498</v>
      </c>
      <c r="P2224">
        <v>1</v>
      </c>
      <c r="Q2224">
        <v>0.121630979287898</v>
      </c>
      <c r="R2224" t="b">
        <v>0</v>
      </c>
      <c r="S2224">
        <v>2892</v>
      </c>
      <c r="T2224">
        <v>5</v>
      </c>
    </row>
    <row r="2225" spans="1:20" x14ac:dyDescent="0.2">
      <c r="A2225" t="s">
        <v>440</v>
      </c>
      <c r="B2225" t="s">
        <v>74</v>
      </c>
      <c r="C2225" t="s">
        <v>140</v>
      </c>
      <c r="D2225" t="s">
        <v>238</v>
      </c>
      <c r="E2225" t="s">
        <v>252</v>
      </c>
      <c r="F2225" t="s">
        <v>253</v>
      </c>
      <c r="J2225">
        <v>53788</v>
      </c>
      <c r="K2225">
        <v>0.22476446837146699</v>
      </c>
      <c r="L2225">
        <v>1.82600994214527</v>
      </c>
      <c r="M2225">
        <v>10.733680824995901</v>
      </c>
      <c r="N2225" s="1">
        <v>-6.2797265165670499E-9</v>
      </c>
      <c r="O2225">
        <v>1</v>
      </c>
      <c r="P2225">
        <v>1</v>
      </c>
      <c r="Q2225">
        <v>0</v>
      </c>
      <c r="R2225" t="b">
        <v>0</v>
      </c>
      <c r="S2225">
        <v>3935</v>
      </c>
      <c r="T2225">
        <v>11</v>
      </c>
    </row>
    <row r="2226" spans="1:20" x14ac:dyDescent="0.2">
      <c r="A2226" t="s">
        <v>411</v>
      </c>
      <c r="B2226" t="s">
        <v>74</v>
      </c>
      <c r="C2226" t="s">
        <v>140</v>
      </c>
      <c r="D2226" t="s">
        <v>238</v>
      </c>
      <c r="E2226" t="s">
        <v>252</v>
      </c>
      <c r="F2226" t="s">
        <v>253</v>
      </c>
      <c r="J2226">
        <v>107769</v>
      </c>
      <c r="K2226">
        <v>0.20861372812920601</v>
      </c>
      <c r="L2226">
        <v>1.7835444365955899</v>
      </c>
      <c r="M2226">
        <v>11.829284390686601</v>
      </c>
      <c r="N2226" s="1">
        <v>1.0872954492313599E-7</v>
      </c>
      <c r="O2226">
        <v>0.99973690424627204</v>
      </c>
      <c r="P2226">
        <v>1</v>
      </c>
      <c r="Q2226">
        <v>1.14276067489692E-4</v>
      </c>
      <c r="R2226" t="b">
        <v>0</v>
      </c>
      <c r="S2226">
        <v>12768</v>
      </c>
      <c r="T2226">
        <v>11</v>
      </c>
    </row>
    <row r="2227" spans="1:20" x14ac:dyDescent="0.2">
      <c r="A2227" t="s">
        <v>317</v>
      </c>
      <c r="B2227" t="s">
        <v>74</v>
      </c>
      <c r="C2227" t="s">
        <v>140</v>
      </c>
      <c r="D2227" t="s">
        <v>238</v>
      </c>
      <c r="E2227" t="s">
        <v>252</v>
      </c>
      <c r="F2227" t="s">
        <v>253</v>
      </c>
      <c r="J2227">
        <v>85770</v>
      </c>
      <c r="K2227">
        <v>0.43876177658142701</v>
      </c>
      <c r="L2227">
        <v>1.2429894082158499</v>
      </c>
      <c r="M2227">
        <v>10.488593611856601</v>
      </c>
      <c r="N2227">
        <v>0.399548213009917</v>
      </c>
      <c r="O2227">
        <v>0.52732267072216199</v>
      </c>
      <c r="P2227">
        <v>1</v>
      </c>
      <c r="Q2227">
        <v>0.27792355702452398</v>
      </c>
      <c r="R2227" t="b">
        <v>0</v>
      </c>
      <c r="S2227">
        <v>4022</v>
      </c>
      <c r="T2227">
        <v>16</v>
      </c>
    </row>
    <row r="2228" spans="1:20" x14ac:dyDescent="0.2">
      <c r="A2228" t="s">
        <v>315</v>
      </c>
      <c r="B2228" t="s">
        <v>74</v>
      </c>
      <c r="C2228" t="s">
        <v>140</v>
      </c>
      <c r="D2228" t="s">
        <v>238</v>
      </c>
      <c r="E2228" t="s">
        <v>252</v>
      </c>
      <c r="F2228" t="s">
        <v>253</v>
      </c>
      <c r="J2228">
        <v>26980</v>
      </c>
      <c r="K2228">
        <v>0.16554508748317601</v>
      </c>
      <c r="L2228">
        <v>1.0956149103903701</v>
      </c>
      <c r="M2228">
        <v>9.1186844733133405</v>
      </c>
      <c r="N2228" s="1">
        <v>7.07357283857846E-10</v>
      </c>
      <c r="O2228">
        <v>0.99997877931120505</v>
      </c>
      <c r="P2228">
        <v>1</v>
      </c>
      <c r="Q2228" s="1">
        <v>9.2161258323531901E-6</v>
      </c>
      <c r="R2228" t="b">
        <v>0</v>
      </c>
      <c r="S2228">
        <v>1140</v>
      </c>
      <c r="T2228">
        <v>5</v>
      </c>
    </row>
    <row r="2229" spans="1:20" x14ac:dyDescent="0.2">
      <c r="A2229" t="s">
        <v>364</v>
      </c>
      <c r="B2229" t="s">
        <v>74</v>
      </c>
      <c r="C2229" t="s">
        <v>140</v>
      </c>
      <c r="D2229" t="s">
        <v>238</v>
      </c>
      <c r="E2229" t="s">
        <v>252</v>
      </c>
      <c r="F2229" t="s">
        <v>253</v>
      </c>
      <c r="J2229">
        <v>131676</v>
      </c>
      <c r="K2229">
        <v>0.46837146702557197</v>
      </c>
      <c r="L2229">
        <v>1.0265983511180301</v>
      </c>
      <c r="M2229">
        <v>11.8970892933553</v>
      </c>
      <c r="N2229">
        <v>0.71287188207942298</v>
      </c>
      <c r="O2229">
        <v>0.39849206212565702</v>
      </c>
      <c r="P2229">
        <v>1</v>
      </c>
      <c r="Q2229">
        <v>0.39958032523238701</v>
      </c>
      <c r="R2229" t="b">
        <v>0</v>
      </c>
      <c r="S2229">
        <v>11172</v>
      </c>
      <c r="T2229">
        <v>22</v>
      </c>
    </row>
    <row r="2230" spans="1:20" x14ac:dyDescent="0.2">
      <c r="A2230" t="s">
        <v>321</v>
      </c>
      <c r="B2230" t="s">
        <v>74</v>
      </c>
      <c r="C2230" t="s">
        <v>140</v>
      </c>
      <c r="D2230" t="s">
        <v>238</v>
      </c>
      <c r="E2230" t="s">
        <v>252</v>
      </c>
      <c r="F2230" t="s">
        <v>253</v>
      </c>
      <c r="J2230">
        <v>13932</v>
      </c>
      <c r="K2230">
        <v>0.113055181695828</v>
      </c>
      <c r="L2230">
        <v>0.88993202539105098</v>
      </c>
      <c r="M2230">
        <v>8.4905368391311296</v>
      </c>
      <c r="N2230" s="1">
        <v>-1.1276428679707401E-9</v>
      </c>
      <c r="O2230">
        <v>1</v>
      </c>
      <c r="P2230">
        <v>1</v>
      </c>
      <c r="Q2230">
        <v>0</v>
      </c>
      <c r="R2230" t="b">
        <v>0</v>
      </c>
      <c r="S2230">
        <v>652</v>
      </c>
      <c r="T2230">
        <v>7</v>
      </c>
    </row>
    <row r="2231" spans="1:20" x14ac:dyDescent="0.2">
      <c r="A2231" t="s">
        <v>437</v>
      </c>
      <c r="B2231" t="s">
        <v>74</v>
      </c>
      <c r="C2231" t="s">
        <v>140</v>
      </c>
      <c r="D2231" t="s">
        <v>238</v>
      </c>
      <c r="E2231" t="s">
        <v>252</v>
      </c>
      <c r="F2231" t="s">
        <v>253</v>
      </c>
      <c r="J2231">
        <v>30150</v>
      </c>
      <c r="K2231">
        <v>0.19650067294751</v>
      </c>
      <c r="L2231">
        <v>0.86497362860523597</v>
      </c>
      <c r="M2231">
        <v>9.0419000214849792</v>
      </c>
      <c r="N2231" s="1">
        <v>-1.1469571958855301E-9</v>
      </c>
      <c r="O2231">
        <v>1</v>
      </c>
      <c r="P2231">
        <v>1</v>
      </c>
      <c r="Q2231">
        <v>0</v>
      </c>
      <c r="R2231" t="b">
        <v>0</v>
      </c>
      <c r="S2231">
        <v>1289</v>
      </c>
      <c r="T2231">
        <v>7</v>
      </c>
    </row>
    <row r="2232" spans="1:20" x14ac:dyDescent="0.2">
      <c r="A2232" t="s">
        <v>451</v>
      </c>
      <c r="B2232" t="s">
        <v>74</v>
      </c>
      <c r="C2232" t="s">
        <v>140</v>
      </c>
      <c r="D2232" t="s">
        <v>238</v>
      </c>
      <c r="E2232" t="s">
        <v>252</v>
      </c>
      <c r="F2232" t="s">
        <v>253</v>
      </c>
      <c r="J2232">
        <v>52781</v>
      </c>
      <c r="K2232">
        <v>0.33916554508748298</v>
      </c>
      <c r="L2232">
        <v>0.86089340432985795</v>
      </c>
      <c r="M2232">
        <v>9.8012878773721006</v>
      </c>
      <c r="N2232" s="1">
        <v>3.09964143241359E-9</v>
      </c>
      <c r="O2232">
        <v>0.99995557823707804</v>
      </c>
      <c r="P2232">
        <v>1</v>
      </c>
      <c r="Q2232" s="1">
        <v>1.9292555021248901E-5</v>
      </c>
      <c r="R2232" t="b">
        <v>0</v>
      </c>
      <c r="S2232">
        <v>1996</v>
      </c>
      <c r="T2232">
        <v>10</v>
      </c>
    </row>
    <row r="2233" spans="1:20" x14ac:dyDescent="0.2">
      <c r="A2233" t="s">
        <v>543</v>
      </c>
      <c r="B2233" t="s">
        <v>74</v>
      </c>
      <c r="C2233" t="s">
        <v>140</v>
      </c>
      <c r="D2233" t="s">
        <v>238</v>
      </c>
      <c r="E2233" t="s">
        <v>252</v>
      </c>
      <c r="F2233" t="s">
        <v>253</v>
      </c>
      <c r="J2233">
        <v>13598</v>
      </c>
      <c r="K2233">
        <v>6.3257065948855995E-2</v>
      </c>
      <c r="L2233">
        <v>0.83211682567725398</v>
      </c>
      <c r="M2233">
        <v>9.1126707908317499</v>
      </c>
      <c r="N2233" s="1">
        <v>-2.35723485175754E-9</v>
      </c>
      <c r="O2233">
        <v>1</v>
      </c>
      <c r="P2233">
        <v>1</v>
      </c>
      <c r="Q2233">
        <v>0</v>
      </c>
      <c r="R2233" t="b">
        <v>0</v>
      </c>
      <c r="S2233">
        <v>982</v>
      </c>
      <c r="T2233">
        <v>5</v>
      </c>
    </row>
    <row r="2234" spans="1:20" x14ac:dyDescent="0.2">
      <c r="A2234" t="s">
        <v>431</v>
      </c>
      <c r="B2234" t="s">
        <v>74</v>
      </c>
      <c r="C2234" t="s">
        <v>140</v>
      </c>
      <c r="D2234" t="s">
        <v>238</v>
      </c>
      <c r="E2234" t="s">
        <v>252</v>
      </c>
      <c r="F2234" t="s">
        <v>253</v>
      </c>
      <c r="J2234">
        <v>53108</v>
      </c>
      <c r="K2234">
        <v>0.18707940780619101</v>
      </c>
      <c r="L2234">
        <v>0.79573252002143002</v>
      </c>
      <c r="M2234">
        <v>10.8251627819694</v>
      </c>
      <c r="N2234">
        <v>4.9426862886287202</v>
      </c>
      <c r="O2234">
        <v>2.6201285351054E-2</v>
      </c>
      <c r="P2234">
        <v>0.16325416257195199</v>
      </c>
      <c r="Q2234">
        <v>1.58167740306279</v>
      </c>
      <c r="R2234" t="b">
        <v>0</v>
      </c>
      <c r="S2234">
        <v>4191</v>
      </c>
      <c r="T2234">
        <v>10</v>
      </c>
    </row>
    <row r="2235" spans="1:20" x14ac:dyDescent="0.2">
      <c r="A2235" t="s">
        <v>423</v>
      </c>
      <c r="B2235" t="s">
        <v>74</v>
      </c>
      <c r="C2235" t="s">
        <v>140</v>
      </c>
      <c r="D2235" t="s">
        <v>238</v>
      </c>
      <c r="E2235" t="s">
        <v>252</v>
      </c>
      <c r="F2235" t="s">
        <v>253</v>
      </c>
      <c r="J2235">
        <v>89765</v>
      </c>
      <c r="K2235">
        <v>0.47510094212651399</v>
      </c>
      <c r="L2235">
        <v>0.37231738346050303</v>
      </c>
      <c r="M2235">
        <v>11.002381734068299</v>
      </c>
      <c r="N2235">
        <v>0.120245791385653</v>
      </c>
      <c r="O2235">
        <v>0.72876806174189002</v>
      </c>
      <c r="P2235">
        <v>1</v>
      </c>
      <c r="Q2235">
        <v>0.137410668572371</v>
      </c>
      <c r="R2235" t="b">
        <v>0</v>
      </c>
      <c r="S2235">
        <v>10537</v>
      </c>
      <c r="T2235">
        <v>23</v>
      </c>
    </row>
    <row r="2236" spans="1:20" x14ac:dyDescent="0.2">
      <c r="A2236" t="s">
        <v>365</v>
      </c>
      <c r="B2236" t="s">
        <v>74</v>
      </c>
      <c r="C2236" t="s">
        <v>140</v>
      </c>
      <c r="D2236" t="s">
        <v>238</v>
      </c>
      <c r="E2236" t="s">
        <v>252</v>
      </c>
      <c r="F2236" t="s">
        <v>253</v>
      </c>
      <c r="J2236">
        <v>142615</v>
      </c>
      <c r="K2236">
        <v>0.34051144010767198</v>
      </c>
      <c r="L2236">
        <v>0.27572840990840197</v>
      </c>
      <c r="M2236">
        <v>11.9879451717833</v>
      </c>
      <c r="N2236" s="1">
        <v>2.27869456637109E-9</v>
      </c>
      <c r="O2236">
        <v>0.99996191244277899</v>
      </c>
      <c r="P2236">
        <v>1</v>
      </c>
      <c r="Q2236" s="1">
        <v>1.6541530945367898E-5</v>
      </c>
      <c r="R2236" t="b">
        <v>0</v>
      </c>
      <c r="S2236">
        <v>8558</v>
      </c>
      <c r="T2236">
        <v>17</v>
      </c>
    </row>
    <row r="2237" spans="1:20" x14ac:dyDescent="0.2">
      <c r="A2237" t="s">
        <v>421</v>
      </c>
      <c r="B2237" t="s">
        <v>74</v>
      </c>
      <c r="C2237" t="s">
        <v>140</v>
      </c>
      <c r="D2237" t="s">
        <v>238</v>
      </c>
      <c r="E2237" t="s">
        <v>252</v>
      </c>
      <c r="F2237" t="s">
        <v>253</v>
      </c>
      <c r="J2237">
        <v>24415</v>
      </c>
      <c r="K2237">
        <v>0.10632570659488599</v>
      </c>
      <c r="L2237">
        <v>0.272646061406914</v>
      </c>
      <c r="M2237">
        <v>9.7410722833362495</v>
      </c>
      <c r="N2237" s="1">
        <v>3.8201690699679602E-9</v>
      </c>
      <c r="O2237">
        <v>0.99995068473704196</v>
      </c>
      <c r="P2237">
        <v>1</v>
      </c>
      <c r="Q2237" s="1">
        <v>2.14178746947824E-5</v>
      </c>
      <c r="R2237" t="b">
        <v>0</v>
      </c>
      <c r="S2237">
        <v>1739</v>
      </c>
      <c r="T2237">
        <v>9</v>
      </c>
    </row>
    <row r="2238" spans="1:20" x14ac:dyDescent="0.2">
      <c r="A2238" t="s">
        <v>340</v>
      </c>
      <c r="B2238" t="s">
        <v>74</v>
      </c>
      <c r="C2238" t="s">
        <v>140</v>
      </c>
      <c r="D2238" t="s">
        <v>238</v>
      </c>
      <c r="E2238" t="s">
        <v>252</v>
      </c>
      <c r="F2238" t="s">
        <v>253</v>
      </c>
      <c r="J2238">
        <v>34947</v>
      </c>
      <c r="K2238">
        <v>0.16016150740242299</v>
      </c>
      <c r="L2238">
        <v>0.187650348198865</v>
      </c>
      <c r="M2238">
        <v>10.4601979812381</v>
      </c>
      <c r="N2238" s="1">
        <v>6.8805699005025602E-7</v>
      </c>
      <c r="O2238">
        <v>0.99933816121002295</v>
      </c>
      <c r="P2238">
        <v>1</v>
      </c>
      <c r="Q2238">
        <v>2.8752809351833999E-4</v>
      </c>
      <c r="R2238" t="b">
        <v>0</v>
      </c>
      <c r="S2238">
        <v>4416</v>
      </c>
      <c r="T2238">
        <v>11</v>
      </c>
    </row>
    <row r="2239" spans="1:20" x14ac:dyDescent="0.2">
      <c r="A2239" t="s">
        <v>318</v>
      </c>
      <c r="B2239" t="s">
        <v>74</v>
      </c>
      <c r="C2239" t="s">
        <v>140</v>
      </c>
      <c r="D2239" t="s">
        <v>238</v>
      </c>
      <c r="E2239" t="s">
        <v>252</v>
      </c>
      <c r="F2239" t="s">
        <v>253</v>
      </c>
      <c r="J2239">
        <v>71678</v>
      </c>
      <c r="K2239">
        <v>0.368775235531629</v>
      </c>
      <c r="L2239">
        <v>0.16902865319406099</v>
      </c>
      <c r="M2239">
        <v>9.9089181680689098</v>
      </c>
      <c r="N2239">
        <v>2.7932032307944601E-3</v>
      </c>
      <c r="O2239">
        <v>0.95785081434976005</v>
      </c>
      <c r="P2239">
        <v>1</v>
      </c>
      <c r="Q2239">
        <v>1.87021271949314E-2</v>
      </c>
      <c r="R2239" t="b">
        <v>0</v>
      </c>
      <c r="S2239">
        <v>2258</v>
      </c>
      <c r="T2239">
        <v>14</v>
      </c>
    </row>
    <row r="2240" spans="1:20" x14ac:dyDescent="0.2">
      <c r="A2240" t="s">
        <v>443</v>
      </c>
      <c r="B2240" t="s">
        <v>74</v>
      </c>
      <c r="C2240" t="s">
        <v>140</v>
      </c>
      <c r="D2240" t="s">
        <v>238</v>
      </c>
      <c r="E2240" t="s">
        <v>252</v>
      </c>
      <c r="F2240" t="s">
        <v>253</v>
      </c>
      <c r="J2240">
        <v>15663</v>
      </c>
      <c r="K2240">
        <v>0.10228802153432</v>
      </c>
      <c r="L2240">
        <v>0.15452815107237899</v>
      </c>
      <c r="M2240">
        <v>8.6794863246005995</v>
      </c>
      <c r="N2240" s="1">
        <v>-1.0073186729187E-9</v>
      </c>
      <c r="O2240">
        <v>1</v>
      </c>
      <c r="P2240">
        <v>1</v>
      </c>
      <c r="Q2240">
        <v>0</v>
      </c>
      <c r="R2240" t="b">
        <v>0</v>
      </c>
      <c r="S2240">
        <v>673</v>
      </c>
      <c r="T2240">
        <v>5</v>
      </c>
    </row>
    <row r="2241" spans="1:20" x14ac:dyDescent="0.2">
      <c r="A2241" t="s">
        <v>370</v>
      </c>
      <c r="B2241" t="s">
        <v>74</v>
      </c>
      <c r="C2241" t="s">
        <v>140</v>
      </c>
      <c r="D2241" t="s">
        <v>238</v>
      </c>
      <c r="E2241" t="s">
        <v>252</v>
      </c>
      <c r="F2241" t="s">
        <v>253</v>
      </c>
      <c r="J2241">
        <v>49293</v>
      </c>
      <c r="K2241">
        <v>0.24629878869448199</v>
      </c>
      <c r="L2241">
        <v>8.0874687206669904E-2</v>
      </c>
      <c r="M2241">
        <v>10.511795936032399</v>
      </c>
      <c r="N2241">
        <v>6.4480104192224302E-2</v>
      </c>
      <c r="O2241">
        <v>0.79955015587237299</v>
      </c>
      <c r="P2241">
        <v>1</v>
      </c>
      <c r="Q2241">
        <v>9.7154287720891699E-2</v>
      </c>
      <c r="R2241" t="b">
        <v>0</v>
      </c>
      <c r="S2241">
        <v>3544</v>
      </c>
      <c r="T2241">
        <v>13</v>
      </c>
    </row>
    <row r="2242" spans="1:20" x14ac:dyDescent="0.2">
      <c r="A2242" t="s">
        <v>378</v>
      </c>
      <c r="B2242" t="s">
        <v>74</v>
      </c>
      <c r="C2242" t="s">
        <v>140</v>
      </c>
      <c r="D2242" t="s">
        <v>238</v>
      </c>
      <c r="E2242" t="s">
        <v>252</v>
      </c>
      <c r="F2242" t="s">
        <v>253</v>
      </c>
      <c r="J2242">
        <v>10000</v>
      </c>
      <c r="K2242">
        <v>6.9986541049798096E-2</v>
      </c>
      <c r="L2242">
        <v>-3.6997939936282698E-2</v>
      </c>
      <c r="M2242">
        <v>8.7038644661890903</v>
      </c>
      <c r="N2242" s="1">
        <v>1.0428653496319401E-9</v>
      </c>
      <c r="O2242">
        <v>0.99997423357414605</v>
      </c>
      <c r="P2242">
        <v>1</v>
      </c>
      <c r="Q2242" s="1">
        <v>1.1190360734964299E-5</v>
      </c>
      <c r="R2242" t="b">
        <v>0</v>
      </c>
      <c r="S2242">
        <v>738</v>
      </c>
      <c r="T2242">
        <v>5</v>
      </c>
    </row>
    <row r="2243" spans="1:20" x14ac:dyDescent="0.2">
      <c r="A2243" t="s">
        <v>429</v>
      </c>
      <c r="B2243" t="s">
        <v>74</v>
      </c>
      <c r="C2243" t="s">
        <v>140</v>
      </c>
      <c r="D2243" t="s">
        <v>238</v>
      </c>
      <c r="E2243" t="s">
        <v>252</v>
      </c>
      <c r="F2243" t="s">
        <v>253</v>
      </c>
      <c r="J2243">
        <v>44240</v>
      </c>
      <c r="K2243">
        <v>0.18707940780619101</v>
      </c>
      <c r="L2243">
        <v>-0.20511200874871699</v>
      </c>
      <c r="M2243">
        <v>9.5109019099178198</v>
      </c>
      <c r="N2243" s="1">
        <v>4.9326579532049695E-7</v>
      </c>
      <c r="O2243">
        <v>0.99943962271039799</v>
      </c>
      <c r="P2243">
        <v>1</v>
      </c>
      <c r="Q2243">
        <v>2.4343697930746401E-4</v>
      </c>
      <c r="R2243" t="b">
        <v>0</v>
      </c>
      <c r="S2243">
        <v>1793</v>
      </c>
      <c r="T2243">
        <v>8</v>
      </c>
    </row>
    <row r="2244" spans="1:20" x14ac:dyDescent="0.2">
      <c r="A2244" t="s">
        <v>331</v>
      </c>
      <c r="B2244" t="s">
        <v>74</v>
      </c>
      <c r="C2244" t="s">
        <v>140</v>
      </c>
      <c r="D2244" t="s">
        <v>238</v>
      </c>
      <c r="E2244" t="s">
        <v>252</v>
      </c>
      <c r="F2244" t="s">
        <v>253</v>
      </c>
      <c r="J2244">
        <v>266118</v>
      </c>
      <c r="K2244">
        <v>0.32032301480484499</v>
      </c>
      <c r="L2244">
        <v>-0.30690024188233</v>
      </c>
      <c r="M2244">
        <v>14.964318048280299</v>
      </c>
      <c r="N2244">
        <v>5.6565906268666701</v>
      </c>
      <c r="O2244">
        <v>1.7389895165213599E-2</v>
      </c>
      <c r="P2244">
        <v>0.15786207438552699</v>
      </c>
      <c r="Q2244">
        <v>1.75970303612877</v>
      </c>
      <c r="R2244" t="b">
        <v>0</v>
      </c>
      <c r="S2244">
        <v>106255</v>
      </c>
      <c r="T2244">
        <v>31</v>
      </c>
    </row>
    <row r="2245" spans="1:20" x14ac:dyDescent="0.2">
      <c r="A2245" t="s">
        <v>398</v>
      </c>
      <c r="B2245" t="s">
        <v>74</v>
      </c>
      <c r="C2245" t="s">
        <v>140</v>
      </c>
      <c r="D2245" t="s">
        <v>238</v>
      </c>
      <c r="E2245" t="s">
        <v>252</v>
      </c>
      <c r="F2245" t="s">
        <v>253</v>
      </c>
      <c r="J2245">
        <v>9302</v>
      </c>
      <c r="K2245">
        <v>5.92193808882907E-2</v>
      </c>
      <c r="L2245">
        <v>-0.36422530612934001</v>
      </c>
      <c r="M2245">
        <v>8.7673512874255</v>
      </c>
      <c r="N2245" s="1">
        <v>5.5900430950828203E-9</v>
      </c>
      <c r="O2245">
        <v>0.99994034489161798</v>
      </c>
      <c r="P2245">
        <v>1</v>
      </c>
      <c r="Q2245" s="1">
        <v>2.5908657187258799E-5</v>
      </c>
      <c r="R2245" t="b">
        <v>0</v>
      </c>
      <c r="S2245">
        <v>810</v>
      </c>
      <c r="T2245">
        <v>5</v>
      </c>
    </row>
    <row r="2246" spans="1:20" x14ac:dyDescent="0.2">
      <c r="A2246" t="s">
        <v>361</v>
      </c>
      <c r="B2246" t="s">
        <v>74</v>
      </c>
      <c r="C2246" t="s">
        <v>140</v>
      </c>
      <c r="D2246" t="s">
        <v>238</v>
      </c>
      <c r="E2246" t="s">
        <v>252</v>
      </c>
      <c r="F2246" t="s">
        <v>253</v>
      </c>
      <c r="J2246">
        <v>41663</v>
      </c>
      <c r="K2246">
        <v>0.195154777927322</v>
      </c>
      <c r="L2246">
        <v>-0.53042707890100704</v>
      </c>
      <c r="M2246">
        <v>9.85467373378291</v>
      </c>
      <c r="N2246">
        <v>0.57320942047766399</v>
      </c>
      <c r="O2246">
        <v>0.44898638928930601</v>
      </c>
      <c r="P2246">
        <v>1</v>
      </c>
      <c r="Q2246">
        <v>0.34776682413285298</v>
      </c>
      <c r="R2246" t="b">
        <v>0</v>
      </c>
      <c r="S2246">
        <v>2111</v>
      </c>
      <c r="T2246">
        <v>9</v>
      </c>
    </row>
    <row r="2247" spans="1:20" x14ac:dyDescent="0.2">
      <c r="A2247" t="s">
        <v>385</v>
      </c>
      <c r="B2247" t="s">
        <v>74</v>
      </c>
      <c r="C2247" t="s">
        <v>140</v>
      </c>
      <c r="D2247" t="s">
        <v>238</v>
      </c>
      <c r="E2247" t="s">
        <v>252</v>
      </c>
      <c r="F2247" t="s">
        <v>253</v>
      </c>
      <c r="J2247">
        <v>269035</v>
      </c>
      <c r="K2247">
        <v>0.216689098250336</v>
      </c>
      <c r="L2247">
        <v>-0.61526114284439504</v>
      </c>
      <c r="M2247">
        <v>12.4746378432431</v>
      </c>
      <c r="N2247" s="1">
        <v>2.9823786107385802E-7</v>
      </c>
      <c r="O2247">
        <v>0.99956426602111703</v>
      </c>
      <c r="P2247">
        <v>1</v>
      </c>
      <c r="Q2247">
        <v>1.89278103052561E-4</v>
      </c>
      <c r="R2247" t="b">
        <v>0</v>
      </c>
      <c r="S2247">
        <v>15371</v>
      </c>
      <c r="T2247">
        <v>11</v>
      </c>
    </row>
    <row r="2248" spans="1:20" x14ac:dyDescent="0.2">
      <c r="A2248" t="s">
        <v>342</v>
      </c>
      <c r="B2248" t="s">
        <v>74</v>
      </c>
      <c r="C2248" t="s">
        <v>140</v>
      </c>
      <c r="D2248" t="s">
        <v>238</v>
      </c>
      <c r="E2248" t="s">
        <v>252</v>
      </c>
      <c r="F2248" t="s">
        <v>253</v>
      </c>
      <c r="J2248">
        <v>10908</v>
      </c>
      <c r="K2248">
        <v>5.5181695827725398E-2</v>
      </c>
      <c r="L2248">
        <v>-0.94026808384683702</v>
      </c>
      <c r="M2248">
        <v>9.0087584073078002</v>
      </c>
      <c r="N2248" s="1">
        <v>8.3636888525973096E-9</v>
      </c>
      <c r="O2248">
        <v>0.99992703089915103</v>
      </c>
      <c r="P2248">
        <v>1</v>
      </c>
      <c r="Q2248" s="1">
        <v>3.1691234102449298E-5</v>
      </c>
      <c r="R2248" t="b">
        <v>0</v>
      </c>
      <c r="S2248">
        <v>916</v>
      </c>
      <c r="T2248">
        <v>5</v>
      </c>
    </row>
    <row r="2249" spans="1:20" x14ac:dyDescent="0.2">
      <c r="A2249" t="s">
        <v>466</v>
      </c>
      <c r="B2249" t="s">
        <v>74</v>
      </c>
      <c r="C2249" t="s">
        <v>140</v>
      </c>
      <c r="D2249" t="s">
        <v>238</v>
      </c>
      <c r="E2249" t="s">
        <v>252</v>
      </c>
      <c r="F2249" t="s">
        <v>253</v>
      </c>
      <c r="J2249">
        <v>56177</v>
      </c>
      <c r="K2249">
        <v>0.19246298788694499</v>
      </c>
      <c r="L2249">
        <v>-0.95923615904711601</v>
      </c>
      <c r="M2249">
        <v>10.352865276500699</v>
      </c>
      <c r="N2249" s="1">
        <v>-5.3589337412063304E-9</v>
      </c>
      <c r="O2249">
        <v>1</v>
      </c>
      <c r="P2249">
        <v>1</v>
      </c>
      <c r="Q2249">
        <v>0</v>
      </c>
      <c r="R2249" t="b">
        <v>0</v>
      </c>
      <c r="S2249">
        <v>3162</v>
      </c>
      <c r="T2249">
        <v>9</v>
      </c>
    </row>
    <row r="2250" spans="1:20" x14ac:dyDescent="0.2">
      <c r="A2250" t="s">
        <v>415</v>
      </c>
      <c r="B2250" t="s">
        <v>74</v>
      </c>
      <c r="C2250" t="s">
        <v>140</v>
      </c>
      <c r="D2250" t="s">
        <v>238</v>
      </c>
      <c r="E2250" t="s">
        <v>252</v>
      </c>
      <c r="F2250" t="s">
        <v>253</v>
      </c>
      <c r="J2250">
        <v>126335</v>
      </c>
      <c r="K2250">
        <v>0.21534320323014799</v>
      </c>
      <c r="L2250">
        <v>-1.0676091264279299</v>
      </c>
      <c r="M2250">
        <v>13.392956434041199</v>
      </c>
      <c r="N2250" s="1">
        <v>3.78946087131737E-6</v>
      </c>
      <c r="O2250">
        <v>0.99844679599858699</v>
      </c>
      <c r="P2250">
        <v>1</v>
      </c>
      <c r="Q2250">
        <v>6.7507232542239897E-4</v>
      </c>
      <c r="R2250" t="b">
        <v>0</v>
      </c>
      <c r="S2250">
        <v>37286</v>
      </c>
      <c r="T2250">
        <v>15</v>
      </c>
    </row>
    <row r="2251" spans="1:20" x14ac:dyDescent="0.2">
      <c r="A2251" t="s">
        <v>387</v>
      </c>
      <c r="B2251" t="s">
        <v>74</v>
      </c>
      <c r="C2251" t="s">
        <v>140</v>
      </c>
      <c r="D2251" t="s">
        <v>238</v>
      </c>
      <c r="E2251" t="s">
        <v>252</v>
      </c>
      <c r="F2251" t="s">
        <v>253</v>
      </c>
      <c r="J2251">
        <v>81737</v>
      </c>
      <c r="K2251">
        <v>0.411843876177658</v>
      </c>
      <c r="L2251">
        <v>-1.10864425465296</v>
      </c>
      <c r="M2251">
        <v>10.4127139396227</v>
      </c>
      <c r="N2251">
        <v>0.16517325654752901</v>
      </c>
      <c r="O2251">
        <v>0.68443760580908197</v>
      </c>
      <c r="P2251">
        <v>1</v>
      </c>
      <c r="Q2251">
        <v>0.16466613655541101</v>
      </c>
      <c r="R2251" t="b">
        <v>0</v>
      </c>
      <c r="S2251">
        <v>2934</v>
      </c>
      <c r="T2251">
        <v>16</v>
      </c>
    </row>
    <row r="2252" spans="1:20" x14ac:dyDescent="0.2">
      <c r="A2252" t="s">
        <v>343</v>
      </c>
      <c r="B2252" t="s">
        <v>74</v>
      </c>
      <c r="C2252" t="s">
        <v>140</v>
      </c>
      <c r="D2252" t="s">
        <v>238</v>
      </c>
      <c r="E2252" t="s">
        <v>252</v>
      </c>
      <c r="F2252" t="s">
        <v>253</v>
      </c>
      <c r="J2252">
        <v>59601</v>
      </c>
      <c r="K2252">
        <v>0.24495289367429299</v>
      </c>
      <c r="L2252">
        <v>-1.24667214459688</v>
      </c>
      <c r="M2252">
        <v>10.662325816576701</v>
      </c>
      <c r="N2252">
        <v>0.30034283968841902</v>
      </c>
      <c r="O2252">
        <v>0.58366757089110599</v>
      </c>
      <c r="P2252">
        <v>1</v>
      </c>
      <c r="Q2252">
        <v>0.23383443582174401</v>
      </c>
      <c r="R2252" t="b">
        <v>0</v>
      </c>
      <c r="S2252">
        <v>6169</v>
      </c>
      <c r="T2252">
        <v>16</v>
      </c>
    </row>
    <row r="2253" spans="1:20" x14ac:dyDescent="0.2">
      <c r="A2253" t="s">
        <v>416</v>
      </c>
      <c r="B2253" t="s">
        <v>74</v>
      </c>
      <c r="C2253" t="s">
        <v>140</v>
      </c>
      <c r="D2253" t="s">
        <v>238</v>
      </c>
      <c r="E2253" t="s">
        <v>252</v>
      </c>
      <c r="F2253" t="s">
        <v>253</v>
      </c>
      <c r="J2253">
        <v>45739</v>
      </c>
      <c r="K2253">
        <v>0.19650067294751</v>
      </c>
      <c r="L2253">
        <v>-1.4543924857111801</v>
      </c>
      <c r="M2253">
        <v>9.1045960687578393</v>
      </c>
      <c r="N2253" s="1">
        <v>-1.5789270868538099E-7</v>
      </c>
      <c r="O2253">
        <v>1</v>
      </c>
      <c r="P2253">
        <v>1</v>
      </c>
      <c r="Q2253">
        <v>0</v>
      </c>
      <c r="R2253" t="b">
        <v>0</v>
      </c>
      <c r="S2253">
        <v>1083</v>
      </c>
      <c r="T2253">
        <v>7</v>
      </c>
    </row>
    <row r="2254" spans="1:20" x14ac:dyDescent="0.2">
      <c r="A2254" t="s">
        <v>322</v>
      </c>
      <c r="B2254" t="s">
        <v>74</v>
      </c>
      <c r="C2254" t="s">
        <v>140</v>
      </c>
      <c r="D2254" t="s">
        <v>238</v>
      </c>
      <c r="E2254" t="s">
        <v>252</v>
      </c>
      <c r="F2254" t="s">
        <v>253</v>
      </c>
      <c r="J2254">
        <v>111525</v>
      </c>
      <c r="K2254">
        <v>0.46029609690444101</v>
      </c>
      <c r="L2254">
        <v>-1.62110015282744</v>
      </c>
      <c r="M2254">
        <v>12.471408218198899</v>
      </c>
      <c r="N2254">
        <v>0.29027816239757698</v>
      </c>
      <c r="O2254">
        <v>0.590042332414074</v>
      </c>
      <c r="P2254">
        <v>1</v>
      </c>
      <c r="Q2254">
        <v>0.22911682890985799</v>
      </c>
      <c r="R2254" t="b">
        <v>0</v>
      </c>
      <c r="S2254">
        <v>28623</v>
      </c>
      <c r="T2254">
        <v>26</v>
      </c>
    </row>
    <row r="2255" spans="1:20" x14ac:dyDescent="0.2">
      <c r="A2255" t="s">
        <v>444</v>
      </c>
      <c r="B2255" t="s">
        <v>74</v>
      </c>
      <c r="C2255" t="s">
        <v>140</v>
      </c>
      <c r="D2255" t="s">
        <v>238</v>
      </c>
      <c r="E2255" t="s">
        <v>252</v>
      </c>
      <c r="F2255" t="s">
        <v>253</v>
      </c>
      <c r="J2255">
        <v>21940</v>
      </c>
      <c r="K2255">
        <v>0.19784656796769901</v>
      </c>
      <c r="L2255">
        <v>-1.75989336960183</v>
      </c>
      <c r="M2255">
        <v>8.6270456385014</v>
      </c>
      <c r="N2255">
        <v>0.72675028050766799</v>
      </c>
      <c r="O2255">
        <v>0.39393858142213101</v>
      </c>
      <c r="P2255">
        <v>1</v>
      </c>
      <c r="Q2255">
        <v>0.404571483323375</v>
      </c>
      <c r="R2255" t="b">
        <v>0</v>
      </c>
      <c r="S2255">
        <v>675</v>
      </c>
      <c r="T2255">
        <v>6</v>
      </c>
    </row>
    <row r="2256" spans="1:20" x14ac:dyDescent="0.2">
      <c r="A2256" t="s">
        <v>358</v>
      </c>
      <c r="B2256" t="s">
        <v>74</v>
      </c>
      <c r="C2256" t="s">
        <v>140</v>
      </c>
      <c r="D2256" t="s">
        <v>238</v>
      </c>
      <c r="E2256" t="s">
        <v>252</v>
      </c>
      <c r="F2256" t="s">
        <v>253</v>
      </c>
      <c r="J2256">
        <v>30439</v>
      </c>
      <c r="K2256">
        <v>0.185733512786003</v>
      </c>
      <c r="L2256">
        <v>-2.1899263912699798</v>
      </c>
      <c r="M2256">
        <v>10.997870024942401</v>
      </c>
      <c r="N2256">
        <v>3.3887913930055198E-2</v>
      </c>
      <c r="O2256">
        <v>0.85394543830615</v>
      </c>
      <c r="P2256">
        <v>1</v>
      </c>
      <c r="Q2256">
        <v>6.8569877085647601E-2</v>
      </c>
      <c r="R2256" t="b">
        <v>0</v>
      </c>
      <c r="S2256">
        <v>7466</v>
      </c>
      <c r="T2256">
        <v>14</v>
      </c>
    </row>
    <row r="2257" spans="1:21" x14ac:dyDescent="0.2">
      <c r="A2257" t="s">
        <v>407</v>
      </c>
      <c r="B2257" t="s">
        <v>74</v>
      </c>
      <c r="C2257" t="s">
        <v>140</v>
      </c>
      <c r="D2257" t="s">
        <v>238</v>
      </c>
      <c r="E2257" t="s">
        <v>252</v>
      </c>
      <c r="F2257" t="s">
        <v>253</v>
      </c>
      <c r="J2257">
        <v>57092</v>
      </c>
      <c r="K2257">
        <v>0.20188425302826399</v>
      </c>
      <c r="L2257">
        <v>-2.9455048855273098</v>
      </c>
      <c r="M2257">
        <v>12.591199341450301</v>
      </c>
      <c r="N2257" s="1">
        <v>-3.8688641446071901E-7</v>
      </c>
      <c r="O2257">
        <v>1</v>
      </c>
      <c r="P2257">
        <v>1</v>
      </c>
      <c r="Q2257">
        <v>0</v>
      </c>
      <c r="R2257" t="b">
        <v>0</v>
      </c>
      <c r="S2257">
        <v>6286</v>
      </c>
      <c r="T2257">
        <v>8</v>
      </c>
    </row>
    <row r="2258" spans="1:21" x14ac:dyDescent="0.2">
      <c r="A2258" t="s">
        <v>462</v>
      </c>
      <c r="B2258" t="s">
        <v>74</v>
      </c>
      <c r="C2258" t="s">
        <v>140</v>
      </c>
      <c r="D2258" t="s">
        <v>238</v>
      </c>
      <c r="E2258" t="s">
        <v>252</v>
      </c>
      <c r="F2258" t="s">
        <v>253</v>
      </c>
      <c r="J2258">
        <v>21146</v>
      </c>
      <c r="K2258">
        <v>0.15881561238223399</v>
      </c>
      <c r="L2258">
        <v>-3.1988924851732499</v>
      </c>
      <c r="M2258">
        <v>8.6626664459563596</v>
      </c>
      <c r="N2258" s="1">
        <v>-1.1883393202794E-7</v>
      </c>
      <c r="O2258">
        <v>1</v>
      </c>
      <c r="P2258">
        <v>1</v>
      </c>
      <c r="Q2258">
        <v>0</v>
      </c>
      <c r="R2258" t="b">
        <v>0</v>
      </c>
      <c r="S2258">
        <v>876</v>
      </c>
      <c r="T2258">
        <v>6</v>
      </c>
    </row>
    <row r="2259" spans="1:21" x14ac:dyDescent="0.2">
      <c r="A2259" t="s">
        <v>363</v>
      </c>
      <c r="B2259" t="s">
        <v>74</v>
      </c>
      <c r="C2259" t="s">
        <v>140</v>
      </c>
      <c r="D2259" t="s">
        <v>238</v>
      </c>
      <c r="E2259" t="s">
        <v>252</v>
      </c>
      <c r="F2259" t="s">
        <v>253</v>
      </c>
      <c r="J2259">
        <v>15336</v>
      </c>
      <c r="K2259">
        <v>0.141318977119785</v>
      </c>
      <c r="L2259">
        <v>-3.5706166297413202</v>
      </c>
      <c r="M2259">
        <v>8.4039154497790491</v>
      </c>
      <c r="N2259">
        <v>0.95270017594437195</v>
      </c>
      <c r="O2259">
        <v>0.329032941820535</v>
      </c>
      <c r="P2259">
        <v>0.95184529598083301</v>
      </c>
      <c r="Q2259">
        <v>0.482760619573739</v>
      </c>
      <c r="R2259" t="b">
        <v>0</v>
      </c>
      <c r="S2259">
        <v>1153</v>
      </c>
      <c r="T2259">
        <v>7</v>
      </c>
      <c r="U2259" t="s">
        <v>145</v>
      </c>
    </row>
    <row r="2260" spans="1:21" x14ac:dyDescent="0.2">
      <c r="A2260" t="s">
        <v>367</v>
      </c>
      <c r="B2260" t="s">
        <v>74</v>
      </c>
      <c r="C2260" t="s">
        <v>140</v>
      </c>
      <c r="D2260" t="s">
        <v>238</v>
      </c>
      <c r="E2260" t="s">
        <v>252</v>
      </c>
      <c r="F2260" t="s">
        <v>253</v>
      </c>
      <c r="J2260">
        <v>104724</v>
      </c>
      <c r="K2260">
        <v>0.26648721399730801</v>
      </c>
      <c r="L2260">
        <v>-3.97049807372224</v>
      </c>
      <c r="M2260">
        <v>12.322963749340399</v>
      </c>
      <c r="N2260">
        <v>5.6907672363700499</v>
      </c>
      <c r="O2260">
        <v>1.70543966694356E-2</v>
      </c>
      <c r="P2260">
        <v>0.15786207438552699</v>
      </c>
      <c r="Q2260">
        <v>1.7681636399487299</v>
      </c>
      <c r="R2260" t="b">
        <v>0</v>
      </c>
      <c r="S2260">
        <v>13122</v>
      </c>
      <c r="T2260">
        <v>12</v>
      </c>
      <c r="U2260" t="s">
        <v>145</v>
      </c>
    </row>
    <row r="2261" spans="1:21" x14ac:dyDescent="0.2">
      <c r="A2261" t="s">
        <v>435</v>
      </c>
      <c r="B2261" t="s">
        <v>74</v>
      </c>
      <c r="C2261" t="s">
        <v>140</v>
      </c>
      <c r="D2261" t="s">
        <v>238</v>
      </c>
      <c r="E2261" t="s">
        <v>252</v>
      </c>
      <c r="F2261" t="s">
        <v>253</v>
      </c>
      <c r="J2261">
        <v>44585</v>
      </c>
      <c r="K2261">
        <v>0.25168236877523598</v>
      </c>
      <c r="L2261">
        <v>-4.6963515505850699</v>
      </c>
      <c r="M2261">
        <v>10.433599082929099</v>
      </c>
      <c r="N2261">
        <v>0.47524133689088599</v>
      </c>
      <c r="O2261">
        <v>0.49058573910168002</v>
      </c>
      <c r="P2261">
        <v>1</v>
      </c>
      <c r="Q2261">
        <v>0.30928508050685499</v>
      </c>
      <c r="R2261" t="b">
        <v>0</v>
      </c>
      <c r="S2261">
        <v>3472</v>
      </c>
      <c r="T2261">
        <v>12</v>
      </c>
      <c r="U2261" t="s">
        <v>145</v>
      </c>
    </row>
    <row r="2262" spans="1:21" x14ac:dyDescent="0.2">
      <c r="A2262" t="s">
        <v>397</v>
      </c>
      <c r="B2262" t="s">
        <v>74</v>
      </c>
      <c r="C2262" t="s">
        <v>140</v>
      </c>
      <c r="D2262" t="s">
        <v>238</v>
      </c>
      <c r="E2262" t="s">
        <v>252</v>
      </c>
      <c r="F2262" t="s">
        <v>253</v>
      </c>
      <c r="J2262">
        <v>26454</v>
      </c>
      <c r="K2262">
        <v>0.19246298788694499</v>
      </c>
      <c r="L2262">
        <v>-5.1673288727665501</v>
      </c>
      <c r="M2262">
        <v>10.768022605204401</v>
      </c>
      <c r="N2262">
        <v>1.98859738206698</v>
      </c>
      <c r="O2262">
        <v>0.15848761267803799</v>
      </c>
      <c r="P2262">
        <v>0.64382090905186695</v>
      </c>
      <c r="Q2262">
        <v>0.800004676385078</v>
      </c>
      <c r="R2262" t="b">
        <v>0</v>
      </c>
      <c r="S2262">
        <v>4826</v>
      </c>
      <c r="T2262">
        <v>10</v>
      </c>
      <c r="U2262" t="s">
        <v>145</v>
      </c>
    </row>
    <row r="2263" spans="1:21" x14ac:dyDescent="0.2">
      <c r="A2263" t="s">
        <v>374</v>
      </c>
      <c r="B2263" t="s">
        <v>74</v>
      </c>
      <c r="C2263" t="s">
        <v>140</v>
      </c>
      <c r="D2263" t="s">
        <v>238</v>
      </c>
      <c r="E2263" t="s">
        <v>252</v>
      </c>
      <c r="F2263" t="s">
        <v>253</v>
      </c>
      <c r="J2263">
        <v>32165</v>
      </c>
      <c r="K2263">
        <v>0.21130551816958301</v>
      </c>
      <c r="L2263">
        <v>-6.1758604484191597</v>
      </c>
      <c r="M2263">
        <v>10.258023862228599</v>
      </c>
      <c r="N2263">
        <v>2.2254920730543502</v>
      </c>
      <c r="O2263">
        <v>0.13574940136364499</v>
      </c>
      <c r="P2263">
        <v>0.61087230613640398</v>
      </c>
      <c r="Q2263">
        <v>0.86726207691435497</v>
      </c>
      <c r="R2263" t="b">
        <v>0</v>
      </c>
      <c r="S2263">
        <v>1865</v>
      </c>
      <c r="T2263">
        <v>6</v>
      </c>
      <c r="U2263" t="s">
        <v>145</v>
      </c>
    </row>
    <row r="2264" spans="1:21" x14ac:dyDescent="0.2">
      <c r="A2264" t="s">
        <v>430</v>
      </c>
      <c r="B2264" t="s">
        <v>74</v>
      </c>
      <c r="C2264" t="s">
        <v>140</v>
      </c>
      <c r="D2264" t="s">
        <v>238</v>
      </c>
      <c r="E2264" t="s">
        <v>252</v>
      </c>
      <c r="F2264" t="s">
        <v>253</v>
      </c>
      <c r="J2264">
        <v>20001</v>
      </c>
      <c r="K2264">
        <v>8.3445491251682394E-2</v>
      </c>
      <c r="L2264">
        <v>-7.5915843386389703</v>
      </c>
      <c r="M2264">
        <v>10.4313902871894</v>
      </c>
      <c r="N2264" s="1">
        <v>-2.8865877688133402E-7</v>
      </c>
      <c r="O2264">
        <v>1</v>
      </c>
      <c r="P2264">
        <v>1</v>
      </c>
      <c r="Q2264">
        <v>0</v>
      </c>
      <c r="R2264" t="b">
        <v>0</v>
      </c>
      <c r="S2264">
        <v>3317</v>
      </c>
      <c r="T2264">
        <v>6</v>
      </c>
      <c r="U2264" t="s">
        <v>145</v>
      </c>
    </row>
    <row r="2265" spans="1:21" x14ac:dyDescent="0.2">
      <c r="A2265" t="s">
        <v>353</v>
      </c>
      <c r="B2265" t="s">
        <v>74</v>
      </c>
      <c r="C2265" t="s">
        <v>140</v>
      </c>
      <c r="D2265" t="s">
        <v>238</v>
      </c>
      <c r="E2265" t="s">
        <v>252</v>
      </c>
      <c r="F2265" t="s">
        <v>253</v>
      </c>
      <c r="J2265">
        <v>82929</v>
      </c>
      <c r="K2265">
        <v>0.51413189771197798</v>
      </c>
      <c r="L2265">
        <v>-8.0837559767238805</v>
      </c>
      <c r="M2265">
        <v>10.8787176455762</v>
      </c>
      <c r="N2265">
        <v>5.1847679299044103E-4</v>
      </c>
      <c r="O2265">
        <v>0.98183367016039202</v>
      </c>
      <c r="P2265">
        <v>1</v>
      </c>
      <c r="Q2265">
        <v>7.9620786589136208E-3</v>
      </c>
      <c r="R2265" t="b">
        <v>0</v>
      </c>
      <c r="S2265">
        <v>7354</v>
      </c>
      <c r="T2265">
        <v>16</v>
      </c>
      <c r="U2265" t="s">
        <v>145</v>
      </c>
    </row>
    <row r="2266" spans="1:21" x14ac:dyDescent="0.2">
      <c r="A2266" t="s">
        <v>422</v>
      </c>
      <c r="B2266" t="s">
        <v>74</v>
      </c>
      <c r="C2266" t="s">
        <v>140</v>
      </c>
      <c r="D2266" t="s">
        <v>238</v>
      </c>
      <c r="E2266" t="s">
        <v>252</v>
      </c>
      <c r="F2266" t="s">
        <v>253</v>
      </c>
      <c r="J2266">
        <v>94063</v>
      </c>
      <c r="K2266">
        <v>0.43203230148048499</v>
      </c>
      <c r="L2266">
        <v>-11.065764067857801</v>
      </c>
      <c r="M2266">
        <v>12.796496007675399</v>
      </c>
      <c r="N2266">
        <v>2.1105904127906099</v>
      </c>
      <c r="O2266">
        <v>0.146282869476487</v>
      </c>
      <c r="P2266">
        <v>0.64048175284299802</v>
      </c>
      <c r="Q2266">
        <v>0.83480652915446396</v>
      </c>
      <c r="R2266" t="b">
        <v>0</v>
      </c>
      <c r="S2266">
        <v>21649</v>
      </c>
      <c r="T2266">
        <v>25</v>
      </c>
      <c r="U2266" t="s">
        <v>170</v>
      </c>
    </row>
    <row r="2267" spans="1:21" x14ac:dyDescent="0.2">
      <c r="A2267" t="s">
        <v>544</v>
      </c>
      <c r="B2267" t="s">
        <v>74</v>
      </c>
      <c r="C2267" t="s">
        <v>140</v>
      </c>
      <c r="D2267" t="s">
        <v>238</v>
      </c>
      <c r="E2267" t="s">
        <v>252</v>
      </c>
      <c r="F2267" t="s">
        <v>253</v>
      </c>
      <c r="J2267">
        <v>5388</v>
      </c>
      <c r="K2267">
        <v>1.34589502018843E-2</v>
      </c>
      <c r="L2267">
        <v>-11.3844909173391</v>
      </c>
      <c r="M2267">
        <v>10.0732377269466</v>
      </c>
      <c r="N2267" s="1">
        <v>2.47545392073611E-7</v>
      </c>
      <c r="O2267">
        <v>0.99960302106082499</v>
      </c>
      <c r="P2267">
        <v>1</v>
      </c>
      <c r="Q2267">
        <v>1.7243999250340399E-4</v>
      </c>
      <c r="R2267" t="b">
        <v>0</v>
      </c>
      <c r="S2267">
        <v>2429</v>
      </c>
      <c r="T2267">
        <v>5</v>
      </c>
      <c r="U2267" t="s">
        <v>170</v>
      </c>
    </row>
    <row r="2268" spans="1:21" x14ac:dyDescent="0.2">
      <c r="A2268" t="s">
        <v>427</v>
      </c>
      <c r="B2268" t="s">
        <v>74</v>
      </c>
      <c r="C2268" t="s">
        <v>140</v>
      </c>
      <c r="D2268" t="s">
        <v>238</v>
      </c>
      <c r="E2268" t="s">
        <v>252</v>
      </c>
      <c r="F2268" t="s">
        <v>253</v>
      </c>
      <c r="J2268">
        <v>31007</v>
      </c>
      <c r="K2268">
        <v>0.16016150740242299</v>
      </c>
      <c r="L2268">
        <v>-15.1911821208249</v>
      </c>
      <c r="M2268">
        <v>9.7914244440649991</v>
      </c>
      <c r="N2268" s="1">
        <v>-1.8125512468714099E-7</v>
      </c>
      <c r="O2268">
        <v>1</v>
      </c>
      <c r="P2268">
        <v>1</v>
      </c>
      <c r="Q2268">
        <v>0</v>
      </c>
      <c r="R2268" t="b">
        <v>0</v>
      </c>
      <c r="S2268">
        <v>4848</v>
      </c>
      <c r="T2268">
        <v>7</v>
      </c>
      <c r="U2268" t="s">
        <v>170</v>
      </c>
    </row>
    <row r="2269" spans="1:21" x14ac:dyDescent="0.2">
      <c r="A2269" t="s">
        <v>467</v>
      </c>
      <c r="B2269" t="s">
        <v>74</v>
      </c>
      <c r="C2269" t="s">
        <v>140</v>
      </c>
      <c r="D2269" t="s">
        <v>238</v>
      </c>
      <c r="E2269" t="s">
        <v>468</v>
      </c>
      <c r="F2269" t="s">
        <v>469</v>
      </c>
      <c r="G2269" t="s">
        <v>470</v>
      </c>
      <c r="H2269" t="s">
        <v>471</v>
      </c>
      <c r="I2269" t="s">
        <v>472</v>
      </c>
      <c r="J2269">
        <v>76725</v>
      </c>
      <c r="K2269">
        <v>0.16958277254374199</v>
      </c>
      <c r="L2269">
        <v>9.9792641560931195</v>
      </c>
      <c r="M2269">
        <v>11.703882188328601</v>
      </c>
      <c r="N2269" s="1">
        <v>1.5975835232495699E-7</v>
      </c>
      <c r="O2269">
        <v>0.99968108728392402</v>
      </c>
      <c r="P2269">
        <v>1</v>
      </c>
      <c r="Q2269">
        <v>1.3852412252679999E-4</v>
      </c>
      <c r="R2269" t="b">
        <v>0</v>
      </c>
      <c r="S2269">
        <v>7929</v>
      </c>
      <c r="T2269">
        <v>12</v>
      </c>
      <c r="U2269" t="s">
        <v>172</v>
      </c>
    </row>
    <row r="2270" spans="1:21" x14ac:dyDescent="0.2">
      <c r="A2270" t="s">
        <v>473</v>
      </c>
      <c r="B2270" t="s">
        <v>74</v>
      </c>
      <c r="C2270" t="s">
        <v>140</v>
      </c>
      <c r="D2270" t="s">
        <v>238</v>
      </c>
      <c r="E2270" t="s">
        <v>468</v>
      </c>
      <c r="F2270" t="s">
        <v>469</v>
      </c>
      <c r="J2270">
        <v>135889</v>
      </c>
      <c r="K2270">
        <v>0.39434724091520901</v>
      </c>
      <c r="L2270">
        <v>0.65214632135050399</v>
      </c>
      <c r="M2270">
        <v>12.3947102736786</v>
      </c>
      <c r="N2270" s="1">
        <v>1.5540724263019001E-10</v>
      </c>
      <c r="O2270">
        <v>0.99999005337628</v>
      </c>
      <c r="P2270">
        <v>1</v>
      </c>
      <c r="Q2270" s="1">
        <v>4.3197852787438396E-6</v>
      </c>
      <c r="R2270" t="b">
        <v>0</v>
      </c>
      <c r="S2270">
        <v>10213</v>
      </c>
      <c r="T2270">
        <v>15</v>
      </c>
    </row>
    <row r="2271" spans="1:21" x14ac:dyDescent="0.2">
      <c r="A2271" t="s">
        <v>546</v>
      </c>
      <c r="B2271" t="s">
        <v>74</v>
      </c>
      <c r="C2271" t="s">
        <v>140</v>
      </c>
      <c r="D2271" t="s">
        <v>238</v>
      </c>
      <c r="J2271">
        <v>11455</v>
      </c>
      <c r="K2271">
        <v>9.4212651413189807E-3</v>
      </c>
      <c r="L2271">
        <v>10.176145611805699</v>
      </c>
      <c r="M2271">
        <v>12.478023126397799</v>
      </c>
      <c r="N2271">
        <v>1.8751120636704799</v>
      </c>
      <c r="O2271">
        <v>0.17089073511870501</v>
      </c>
      <c r="P2271">
        <v>0.64382090905186695</v>
      </c>
      <c r="Q2271">
        <v>0.76728148201824697</v>
      </c>
      <c r="R2271" t="b">
        <v>0</v>
      </c>
      <c r="S2271">
        <v>11452</v>
      </c>
      <c r="T2271">
        <v>6</v>
      </c>
      <c r="U2271" t="s">
        <v>172</v>
      </c>
    </row>
    <row r="2272" spans="1:21" x14ac:dyDescent="0.2">
      <c r="A2272" t="s">
        <v>476</v>
      </c>
      <c r="B2272" t="s">
        <v>74</v>
      </c>
      <c r="C2272" t="s">
        <v>140</v>
      </c>
      <c r="D2272" t="s">
        <v>238</v>
      </c>
      <c r="J2272">
        <v>35270</v>
      </c>
      <c r="K2272">
        <v>7.8061911170928699E-2</v>
      </c>
      <c r="L2272">
        <v>-0.819155715730842</v>
      </c>
      <c r="M2272">
        <v>12.136803557938601</v>
      </c>
      <c r="N2272">
        <v>1.9315112566482999</v>
      </c>
      <c r="O2272">
        <v>0.16459320062473701</v>
      </c>
      <c r="P2272">
        <v>0.64382090905186695</v>
      </c>
      <c r="Q2272">
        <v>0.78358810953778002</v>
      </c>
      <c r="R2272" t="b">
        <v>0</v>
      </c>
      <c r="S2272">
        <v>17834</v>
      </c>
      <c r="T2272">
        <v>7</v>
      </c>
    </row>
    <row r="2273" spans="1:21" x14ac:dyDescent="0.2">
      <c r="A2273" t="s">
        <v>477</v>
      </c>
      <c r="B2273" t="s">
        <v>74</v>
      </c>
      <c r="C2273" t="s">
        <v>140</v>
      </c>
      <c r="D2273" t="s">
        <v>478</v>
      </c>
      <c r="E2273" t="s">
        <v>479</v>
      </c>
      <c r="J2273">
        <v>21614</v>
      </c>
      <c r="K2273">
        <v>0.12247644683714699</v>
      </c>
      <c r="L2273">
        <v>-0.36796985923974601</v>
      </c>
      <c r="M2273">
        <v>8.4896869768695602</v>
      </c>
      <c r="N2273" s="1">
        <v>4.3515787417902598E-7</v>
      </c>
      <c r="O2273">
        <v>0.99947366354237999</v>
      </c>
      <c r="P2273">
        <v>1</v>
      </c>
      <c r="Q2273">
        <v>2.28645196600099E-4</v>
      </c>
      <c r="R2273" t="b">
        <v>0</v>
      </c>
      <c r="S2273">
        <v>585</v>
      </c>
      <c r="T2273">
        <v>5</v>
      </c>
    </row>
    <row r="2274" spans="1:21" x14ac:dyDescent="0.2">
      <c r="A2274" t="s">
        <v>486</v>
      </c>
      <c r="B2274" t="s">
        <v>74</v>
      </c>
      <c r="C2274" t="s">
        <v>140</v>
      </c>
      <c r="D2274" t="s">
        <v>478</v>
      </c>
      <c r="E2274" t="s">
        <v>481</v>
      </c>
      <c r="F2274" t="s">
        <v>482</v>
      </c>
      <c r="G2274" t="s">
        <v>483</v>
      </c>
      <c r="J2274">
        <v>52971</v>
      </c>
      <c r="K2274">
        <v>0.24495289367429299</v>
      </c>
      <c r="L2274">
        <v>0.90628079125487304</v>
      </c>
      <c r="M2274">
        <v>10.771841852590001</v>
      </c>
      <c r="N2274" s="1">
        <v>2.5478996690253599E-10</v>
      </c>
      <c r="O2274">
        <v>0.99998726405359994</v>
      </c>
      <c r="P2274">
        <v>1</v>
      </c>
      <c r="Q2274" s="1">
        <v>5.5311864660744503E-6</v>
      </c>
      <c r="R2274" t="b">
        <v>0</v>
      </c>
      <c r="S2274">
        <v>4036</v>
      </c>
      <c r="T2274">
        <v>12</v>
      </c>
    </row>
    <row r="2275" spans="1:21" x14ac:dyDescent="0.2">
      <c r="A2275" t="s">
        <v>490</v>
      </c>
      <c r="B2275" t="s">
        <v>74</v>
      </c>
      <c r="C2275" t="s">
        <v>140</v>
      </c>
      <c r="D2275" t="s">
        <v>478</v>
      </c>
      <c r="E2275" t="s">
        <v>488</v>
      </c>
      <c r="F2275" t="s">
        <v>489</v>
      </c>
      <c r="J2275">
        <v>31145</v>
      </c>
      <c r="K2275">
        <v>0.23283983849259801</v>
      </c>
      <c r="L2275">
        <v>-2.7220107933372302</v>
      </c>
      <c r="M2275">
        <v>9.1282736159618398</v>
      </c>
      <c r="N2275">
        <v>2.8707538833877102</v>
      </c>
      <c r="O2275">
        <v>9.0202607810529897E-2</v>
      </c>
      <c r="P2275">
        <v>0.45665070204080799</v>
      </c>
      <c r="Q2275">
        <v>1.04478090656724</v>
      </c>
      <c r="R2275" t="b">
        <v>0</v>
      </c>
      <c r="S2275">
        <v>1232</v>
      </c>
      <c r="T2275">
        <v>7</v>
      </c>
    </row>
    <row r="2276" spans="1:21" x14ac:dyDescent="0.2">
      <c r="A2276" t="s">
        <v>498</v>
      </c>
      <c r="B2276" t="s">
        <v>74</v>
      </c>
      <c r="C2276" t="s">
        <v>140</v>
      </c>
      <c r="D2276" t="s">
        <v>478</v>
      </c>
      <c r="E2276" t="s">
        <v>488</v>
      </c>
      <c r="F2276" t="s">
        <v>492</v>
      </c>
      <c r="G2276" t="s">
        <v>493</v>
      </c>
      <c r="J2276">
        <v>48314</v>
      </c>
      <c r="K2276">
        <v>0.31359353970390302</v>
      </c>
      <c r="L2276">
        <v>3.0248858598866599</v>
      </c>
      <c r="M2276">
        <v>9.6783912002177601</v>
      </c>
      <c r="N2276">
        <v>0.20671315165110499</v>
      </c>
      <c r="O2276">
        <v>0.64935589087724999</v>
      </c>
      <c r="P2276">
        <v>1</v>
      </c>
      <c r="Q2276">
        <v>0.187517215246849</v>
      </c>
      <c r="R2276" t="b">
        <v>0</v>
      </c>
      <c r="S2276">
        <v>2843</v>
      </c>
      <c r="T2276">
        <v>8</v>
      </c>
    </row>
    <row r="2277" spans="1:21" x14ac:dyDescent="0.2">
      <c r="A2277" t="s">
        <v>497</v>
      </c>
      <c r="B2277" t="s">
        <v>74</v>
      </c>
      <c r="C2277" t="s">
        <v>140</v>
      </c>
      <c r="D2277" t="s">
        <v>478</v>
      </c>
      <c r="E2277" t="s">
        <v>488</v>
      </c>
      <c r="F2277" t="s">
        <v>492</v>
      </c>
      <c r="G2277" t="s">
        <v>493</v>
      </c>
      <c r="J2277">
        <v>22048</v>
      </c>
      <c r="K2277">
        <v>0.14670255720053799</v>
      </c>
      <c r="L2277">
        <v>0.970308523350362</v>
      </c>
      <c r="M2277">
        <v>10.136207958175801</v>
      </c>
      <c r="N2277" s="1">
        <v>1.4843045910595301E-5</v>
      </c>
      <c r="O2277">
        <v>0.99692602378725903</v>
      </c>
      <c r="P2277">
        <v>1</v>
      </c>
      <c r="Q2277">
        <v>1.3370670172851899E-3</v>
      </c>
      <c r="R2277" t="b">
        <v>0</v>
      </c>
      <c r="S2277">
        <v>2974</v>
      </c>
      <c r="T2277">
        <v>6</v>
      </c>
    </row>
    <row r="2278" spans="1:21" x14ac:dyDescent="0.2">
      <c r="A2278" t="s">
        <v>499</v>
      </c>
      <c r="B2278" t="s">
        <v>74</v>
      </c>
      <c r="C2278" t="s">
        <v>140</v>
      </c>
      <c r="D2278" t="s">
        <v>478</v>
      </c>
      <c r="E2278" t="s">
        <v>488</v>
      </c>
      <c r="F2278" t="s">
        <v>492</v>
      </c>
      <c r="G2278" t="s">
        <v>493</v>
      </c>
      <c r="J2278">
        <v>22434</v>
      </c>
      <c r="K2278">
        <v>0.15881561238223399</v>
      </c>
      <c r="L2278">
        <v>0.63307565737740901</v>
      </c>
      <c r="M2278">
        <v>8.9121509417093794</v>
      </c>
      <c r="N2278" s="1">
        <v>2.66098254542158E-11</v>
      </c>
      <c r="O2278">
        <v>0.99999588413544604</v>
      </c>
      <c r="P2278">
        <v>1</v>
      </c>
      <c r="Q2278" s="1">
        <v>1.7875009424576799E-6</v>
      </c>
      <c r="R2278" t="b">
        <v>0</v>
      </c>
      <c r="S2278">
        <v>858</v>
      </c>
      <c r="T2278">
        <v>6</v>
      </c>
    </row>
    <row r="2279" spans="1:21" x14ac:dyDescent="0.2">
      <c r="A2279" t="s">
        <v>500</v>
      </c>
      <c r="B2279" t="s">
        <v>74</v>
      </c>
      <c r="C2279" t="s">
        <v>140</v>
      </c>
      <c r="D2279" t="s">
        <v>478</v>
      </c>
      <c r="E2279" t="s">
        <v>488</v>
      </c>
      <c r="F2279" t="s">
        <v>492</v>
      </c>
      <c r="J2279">
        <v>22780</v>
      </c>
      <c r="K2279">
        <v>9.1520861372812901E-2</v>
      </c>
      <c r="L2279">
        <v>0.42948657034641602</v>
      </c>
      <c r="M2279">
        <v>11.2015752961193</v>
      </c>
      <c r="N2279" s="1">
        <v>1.7435795029996399E-9</v>
      </c>
      <c r="O2279">
        <v>0.99996668337973804</v>
      </c>
      <c r="P2279">
        <v>1</v>
      </c>
      <c r="Q2279" s="1">
        <v>1.446946537347E-5</v>
      </c>
      <c r="R2279" t="b">
        <v>0</v>
      </c>
      <c r="S2279">
        <v>11004</v>
      </c>
      <c r="T2279">
        <v>5</v>
      </c>
    </row>
    <row r="2280" spans="1:21" x14ac:dyDescent="0.2">
      <c r="A2280" t="s">
        <v>506</v>
      </c>
      <c r="B2280" t="s">
        <v>74</v>
      </c>
      <c r="C2280" t="s">
        <v>140</v>
      </c>
      <c r="D2280" t="s">
        <v>478</v>
      </c>
      <c r="E2280" t="s">
        <v>502</v>
      </c>
      <c r="F2280" t="s">
        <v>503</v>
      </c>
      <c r="G2280" t="s">
        <v>504</v>
      </c>
      <c r="H2280" t="s">
        <v>505</v>
      </c>
      <c r="J2280">
        <v>174257</v>
      </c>
      <c r="K2280">
        <v>0.34320323014804799</v>
      </c>
      <c r="L2280">
        <v>0.43307305473570801</v>
      </c>
      <c r="M2280">
        <v>11.5961678140613</v>
      </c>
      <c r="N2280" s="1">
        <v>-3.0020430585864201E-12</v>
      </c>
      <c r="O2280">
        <v>1</v>
      </c>
      <c r="P2280">
        <v>1</v>
      </c>
      <c r="Q2280">
        <v>0</v>
      </c>
      <c r="R2280" t="b">
        <v>0</v>
      </c>
      <c r="S2280">
        <v>6354</v>
      </c>
      <c r="T2280">
        <v>15</v>
      </c>
    </row>
    <row r="2281" spans="1:21" x14ac:dyDescent="0.2">
      <c r="A2281" t="s">
        <v>501</v>
      </c>
      <c r="B2281" t="s">
        <v>74</v>
      </c>
      <c r="C2281" t="s">
        <v>140</v>
      </c>
      <c r="D2281" t="s">
        <v>478</v>
      </c>
      <c r="E2281" t="s">
        <v>502</v>
      </c>
      <c r="F2281" t="s">
        <v>503</v>
      </c>
      <c r="G2281" t="s">
        <v>504</v>
      </c>
      <c r="H2281" t="s">
        <v>505</v>
      </c>
      <c r="J2281">
        <v>117908</v>
      </c>
      <c r="K2281">
        <v>9.8250336473755001E-2</v>
      </c>
      <c r="L2281">
        <v>-5.8141799585284204</v>
      </c>
      <c r="M2281">
        <v>14.6515287379685</v>
      </c>
      <c r="N2281">
        <v>11.1620011688975</v>
      </c>
      <c r="O2281">
        <v>8.3489815319691798E-4</v>
      </c>
      <c r="P2281">
        <v>1.69066876022376E-2</v>
      </c>
      <c r="Q2281">
        <v>3.0783664996089799</v>
      </c>
      <c r="R2281" t="b">
        <v>0</v>
      </c>
      <c r="S2281">
        <v>94255</v>
      </c>
      <c r="T2281">
        <v>24</v>
      </c>
      <c r="U2281" t="s">
        <v>145</v>
      </c>
    </row>
    <row r="2282" spans="1:21" x14ac:dyDescent="0.2">
      <c r="A2282" t="s">
        <v>547</v>
      </c>
      <c r="B2282" t="s">
        <v>74</v>
      </c>
      <c r="C2282" t="s">
        <v>140</v>
      </c>
      <c r="D2282" t="s">
        <v>478</v>
      </c>
      <c r="E2282" t="s">
        <v>509</v>
      </c>
      <c r="F2282" t="s">
        <v>510</v>
      </c>
      <c r="G2282" t="s">
        <v>511</v>
      </c>
      <c r="J2282">
        <v>4515</v>
      </c>
      <c r="K2282">
        <v>1.34589502018843E-2</v>
      </c>
      <c r="L2282">
        <v>-11.657983305135801</v>
      </c>
      <c r="M2282">
        <v>10.2063848611977</v>
      </c>
      <c r="N2282" s="1">
        <v>2.9407913357260002E-7</v>
      </c>
      <c r="O2282">
        <v>0.99956731469551097</v>
      </c>
      <c r="P2282">
        <v>1</v>
      </c>
      <c r="Q2282">
        <v>1.8795350543309699E-4</v>
      </c>
      <c r="R2282" t="b">
        <v>0</v>
      </c>
      <c r="S2282">
        <v>2655</v>
      </c>
      <c r="T2282">
        <v>5</v>
      </c>
      <c r="U2282" t="s">
        <v>170</v>
      </c>
    </row>
    <row r="2283" spans="1:21" x14ac:dyDescent="0.2">
      <c r="A2283" t="s">
        <v>512</v>
      </c>
      <c r="B2283" t="s">
        <v>74</v>
      </c>
      <c r="C2283" t="s">
        <v>140</v>
      </c>
      <c r="D2283" t="s">
        <v>513</v>
      </c>
      <c r="E2283" t="s">
        <v>514</v>
      </c>
      <c r="F2283" t="s">
        <v>515</v>
      </c>
      <c r="G2283" t="s">
        <v>516</v>
      </c>
      <c r="J2283">
        <v>38877</v>
      </c>
      <c r="K2283">
        <v>0.21938088829071301</v>
      </c>
      <c r="L2283">
        <v>-3.87298330959542</v>
      </c>
      <c r="M2283">
        <v>9.8467649678373697</v>
      </c>
      <c r="N2283">
        <v>1.12656453350622</v>
      </c>
      <c r="O2283">
        <v>0.28850931815626102</v>
      </c>
      <c r="P2283">
        <v>0.91644136355518102</v>
      </c>
      <c r="Q2283">
        <v>0.53984015561572396</v>
      </c>
      <c r="R2283" t="b">
        <v>0</v>
      </c>
      <c r="S2283">
        <v>2388</v>
      </c>
      <c r="T2283">
        <v>10</v>
      </c>
      <c r="U2283" t="s">
        <v>145</v>
      </c>
    </row>
    <row r="2284" spans="1:21" x14ac:dyDescent="0.2">
      <c r="A2284" t="s">
        <v>520</v>
      </c>
      <c r="B2284" t="s">
        <v>74</v>
      </c>
      <c r="C2284" t="s">
        <v>140</v>
      </c>
      <c r="D2284" t="s">
        <v>521</v>
      </c>
      <c r="E2284" t="s">
        <v>522</v>
      </c>
      <c r="F2284" t="s">
        <v>523</v>
      </c>
      <c r="G2284" t="s">
        <v>524</v>
      </c>
      <c r="H2284" t="s">
        <v>525</v>
      </c>
      <c r="I2284" t="s">
        <v>526</v>
      </c>
      <c r="J2284">
        <v>21059</v>
      </c>
      <c r="K2284">
        <v>0.15343203230148</v>
      </c>
      <c r="L2284">
        <v>-4.1090814566202196</v>
      </c>
      <c r="M2284">
        <v>10.243667492770101</v>
      </c>
      <c r="N2284" s="1">
        <v>1.4666605068214301E-6</v>
      </c>
      <c r="O2284">
        <v>0.999033716076136</v>
      </c>
      <c r="P2284">
        <v>1</v>
      </c>
      <c r="Q2284">
        <v>4.1985465817323298E-4</v>
      </c>
      <c r="R2284" t="b">
        <v>0</v>
      </c>
      <c r="S2284">
        <v>2978</v>
      </c>
      <c r="T2284">
        <v>12</v>
      </c>
      <c r="U2284" t="s">
        <v>145</v>
      </c>
    </row>
    <row r="2285" spans="1:21" x14ac:dyDescent="0.2">
      <c r="A2285" t="s">
        <v>527</v>
      </c>
      <c r="B2285" t="s">
        <v>74</v>
      </c>
      <c r="C2285" t="s">
        <v>140</v>
      </c>
      <c r="D2285" t="s">
        <v>521</v>
      </c>
      <c r="E2285" t="s">
        <v>522</v>
      </c>
      <c r="F2285" t="s">
        <v>523</v>
      </c>
      <c r="G2285" t="s">
        <v>524</v>
      </c>
      <c r="H2285" t="s">
        <v>525</v>
      </c>
      <c r="I2285" t="s">
        <v>526</v>
      </c>
      <c r="J2285">
        <v>69119</v>
      </c>
      <c r="K2285">
        <v>0.195154777927322</v>
      </c>
      <c r="L2285">
        <v>-6.1017362951759404</v>
      </c>
      <c r="M2285">
        <v>11.023515784283701</v>
      </c>
      <c r="N2285" s="1">
        <v>-4.4967737977685802E-8</v>
      </c>
      <c r="O2285">
        <v>1</v>
      </c>
      <c r="P2285">
        <v>1</v>
      </c>
      <c r="Q2285">
        <v>0</v>
      </c>
      <c r="R2285" t="b">
        <v>0</v>
      </c>
      <c r="S2285">
        <v>6410</v>
      </c>
      <c r="T2285">
        <v>12</v>
      </c>
      <c r="U2285" t="s">
        <v>145</v>
      </c>
    </row>
    <row r="2286" spans="1:21" x14ac:dyDescent="0.2">
      <c r="A2286" t="s">
        <v>533</v>
      </c>
      <c r="B2286" t="s">
        <v>74</v>
      </c>
      <c r="C2286" t="s">
        <v>140</v>
      </c>
      <c r="J2286">
        <v>80381</v>
      </c>
      <c r="K2286">
        <v>7.9407806191117106E-2</v>
      </c>
      <c r="L2286">
        <v>7.0677030239563701</v>
      </c>
      <c r="M2286">
        <v>14.2003313105246</v>
      </c>
      <c r="N2286">
        <v>5.99790199723763</v>
      </c>
      <c r="O2286">
        <v>1.4322900915504901E-2</v>
      </c>
      <c r="P2286">
        <v>0.15684644813425599</v>
      </c>
      <c r="Q2286">
        <v>1.8439690124747801</v>
      </c>
      <c r="R2286" t="b">
        <v>0</v>
      </c>
      <c r="S2286">
        <v>45893</v>
      </c>
      <c r="T2286">
        <v>13</v>
      </c>
      <c r="U2286" t="s">
        <v>151</v>
      </c>
    </row>
    <row r="2287" spans="1:21" x14ac:dyDescent="0.2">
      <c r="A2287" t="s">
        <v>532</v>
      </c>
      <c r="B2287" t="s">
        <v>74</v>
      </c>
      <c r="C2287" t="s">
        <v>140</v>
      </c>
      <c r="J2287">
        <v>84259</v>
      </c>
      <c r="K2287">
        <v>0.37146702557200501</v>
      </c>
      <c r="L2287">
        <v>1.57878845781802</v>
      </c>
      <c r="M2287">
        <v>11.911859168450601</v>
      </c>
      <c r="N2287">
        <v>0.96831546665132995</v>
      </c>
      <c r="O2287">
        <v>0.32510065624086898</v>
      </c>
      <c r="P2287">
        <v>0.95184529598083301</v>
      </c>
      <c r="Q2287">
        <v>0.48798215384591997</v>
      </c>
      <c r="R2287" t="b">
        <v>0</v>
      </c>
      <c r="S2287">
        <v>9025</v>
      </c>
      <c r="T2287">
        <v>26</v>
      </c>
    </row>
    <row r="2288" spans="1:21" x14ac:dyDescent="0.2">
      <c r="A2288" t="s">
        <v>528</v>
      </c>
      <c r="B2288" t="s">
        <v>74</v>
      </c>
      <c r="C2288" t="s">
        <v>140</v>
      </c>
      <c r="J2288">
        <v>63008</v>
      </c>
      <c r="K2288">
        <v>0.31897711978465698</v>
      </c>
      <c r="L2288">
        <v>0.67645432853690302</v>
      </c>
      <c r="M2288">
        <v>10.3517289248542</v>
      </c>
      <c r="N2288">
        <v>7.3421254449463902E-3</v>
      </c>
      <c r="O2288">
        <v>0.93171586991809396</v>
      </c>
      <c r="P2288">
        <v>1</v>
      </c>
      <c r="Q2288">
        <v>3.0716507109373702E-2</v>
      </c>
      <c r="R2288" t="b">
        <v>0</v>
      </c>
      <c r="S2288">
        <v>3505</v>
      </c>
      <c r="T2288">
        <v>13</v>
      </c>
    </row>
    <row r="2289" spans="1:21" x14ac:dyDescent="0.2">
      <c r="A2289" t="s">
        <v>540</v>
      </c>
      <c r="B2289" t="s">
        <v>74</v>
      </c>
      <c r="C2289" t="s">
        <v>140</v>
      </c>
      <c r="J2289">
        <v>20687</v>
      </c>
      <c r="K2289">
        <v>0.109017496635262</v>
      </c>
      <c r="L2289">
        <v>-1.0990233945813499</v>
      </c>
      <c r="M2289">
        <v>9.6644847174369897</v>
      </c>
      <c r="N2289" s="1">
        <v>-1.2628831314032099E-9</v>
      </c>
      <c r="O2289">
        <v>1</v>
      </c>
      <c r="P2289">
        <v>1</v>
      </c>
      <c r="Q2289">
        <v>0</v>
      </c>
      <c r="R2289" t="b">
        <v>0</v>
      </c>
      <c r="S2289">
        <v>1900</v>
      </c>
      <c r="T2289">
        <v>6</v>
      </c>
    </row>
    <row r="2290" spans="1:21" x14ac:dyDescent="0.2">
      <c r="A2290" t="s">
        <v>529</v>
      </c>
      <c r="B2290" t="s">
        <v>74</v>
      </c>
      <c r="C2290" t="s">
        <v>140</v>
      </c>
      <c r="J2290">
        <v>26548</v>
      </c>
      <c r="K2290">
        <v>0.174966352624495</v>
      </c>
      <c r="L2290">
        <v>-9.2875162691767805</v>
      </c>
      <c r="M2290">
        <v>9.3515241625463492</v>
      </c>
      <c r="N2290">
        <v>2.4098135990334399</v>
      </c>
      <c r="O2290">
        <v>0.120576722740748</v>
      </c>
      <c r="P2290">
        <v>0.57451262011768001</v>
      </c>
      <c r="Q2290">
        <v>0.91873652437638298</v>
      </c>
      <c r="R2290" t="b">
        <v>0</v>
      </c>
      <c r="S2290">
        <v>1048</v>
      </c>
      <c r="T2290">
        <v>7</v>
      </c>
      <c r="U2290" t="s">
        <v>145</v>
      </c>
    </row>
    <row r="2291" spans="1:21" x14ac:dyDescent="0.2">
      <c r="A2291" t="s">
        <v>534</v>
      </c>
      <c r="B2291" t="s">
        <v>74</v>
      </c>
      <c r="C2291" t="s">
        <v>140</v>
      </c>
      <c r="J2291">
        <v>302402</v>
      </c>
      <c r="K2291">
        <v>0.68909825033647398</v>
      </c>
      <c r="L2291">
        <v>-17.8163259264029</v>
      </c>
      <c r="M2291">
        <v>13.116475169630901</v>
      </c>
      <c r="N2291">
        <v>64.095618153038103</v>
      </c>
      <c r="O2291" s="1">
        <v>1.1852486135750899E-15</v>
      </c>
      <c r="P2291" s="1">
        <v>1.92010275399165E-13</v>
      </c>
      <c r="Q2291">
        <v>14.9261905440175</v>
      </c>
      <c r="R2291" t="b">
        <v>1</v>
      </c>
      <c r="S2291">
        <v>19800</v>
      </c>
      <c r="T2291">
        <v>33</v>
      </c>
      <c r="U2291" t="s">
        <v>185</v>
      </c>
    </row>
    <row r="2292" spans="1:21" x14ac:dyDescent="0.2">
      <c r="A2292" t="s">
        <v>158</v>
      </c>
      <c r="B2292" t="s">
        <v>74</v>
      </c>
      <c r="C2292" t="s">
        <v>146</v>
      </c>
      <c r="D2292" t="s">
        <v>141</v>
      </c>
      <c r="E2292" t="s">
        <v>154</v>
      </c>
      <c r="F2292" t="s">
        <v>159</v>
      </c>
      <c r="G2292" t="s">
        <v>160</v>
      </c>
      <c r="H2292" t="s">
        <v>161</v>
      </c>
      <c r="I2292" t="s">
        <v>162</v>
      </c>
      <c r="J2292">
        <v>24050</v>
      </c>
      <c r="K2292">
        <v>0.183041722745626</v>
      </c>
      <c r="L2292">
        <v>-0.82520165069775198</v>
      </c>
      <c r="M2292">
        <v>9.0693299307447504</v>
      </c>
      <c r="N2292">
        <v>3.3522999232109101E-2</v>
      </c>
      <c r="O2292">
        <v>0.85472514972578795</v>
      </c>
      <c r="P2292">
        <v>1</v>
      </c>
      <c r="Q2292">
        <v>6.8173517023150096E-2</v>
      </c>
      <c r="R2292" t="b">
        <v>0</v>
      </c>
      <c r="S2292">
        <v>1495</v>
      </c>
      <c r="T2292">
        <v>8</v>
      </c>
    </row>
    <row r="2293" spans="1:21" x14ac:dyDescent="0.2">
      <c r="A2293" t="s">
        <v>175</v>
      </c>
      <c r="B2293" t="s">
        <v>74</v>
      </c>
      <c r="C2293" t="s">
        <v>146</v>
      </c>
      <c r="D2293" t="s">
        <v>165</v>
      </c>
      <c r="E2293" t="s">
        <v>166</v>
      </c>
      <c r="F2293" t="s">
        <v>167</v>
      </c>
      <c r="G2293" t="s">
        <v>168</v>
      </c>
      <c r="H2293" t="s">
        <v>169</v>
      </c>
      <c r="J2293">
        <v>138044</v>
      </c>
      <c r="K2293">
        <v>0.36204576043068598</v>
      </c>
      <c r="L2293">
        <v>8.9139337693538803</v>
      </c>
      <c r="M2293">
        <v>13.1207069448068</v>
      </c>
      <c r="N2293">
        <v>6.2818778560327004</v>
      </c>
      <c r="O2293">
        <v>1.2197877860858601E-2</v>
      </c>
      <c r="P2293">
        <v>8.8031154541681006E-2</v>
      </c>
      <c r="Q2293">
        <v>1.91371571961094</v>
      </c>
      <c r="R2293" t="b">
        <v>0</v>
      </c>
      <c r="S2293">
        <v>19418</v>
      </c>
      <c r="T2293">
        <v>19</v>
      </c>
      <c r="U2293" t="s">
        <v>151</v>
      </c>
    </row>
    <row r="2294" spans="1:21" x14ac:dyDescent="0.2">
      <c r="A2294" t="s">
        <v>174</v>
      </c>
      <c r="B2294" t="s">
        <v>74</v>
      </c>
      <c r="C2294" t="s">
        <v>146</v>
      </c>
      <c r="D2294" t="s">
        <v>165</v>
      </c>
      <c r="E2294" t="s">
        <v>166</v>
      </c>
      <c r="F2294" t="s">
        <v>167</v>
      </c>
      <c r="G2294" t="s">
        <v>168</v>
      </c>
      <c r="H2294" t="s">
        <v>169</v>
      </c>
      <c r="J2294">
        <v>410931</v>
      </c>
      <c r="K2294">
        <v>0.81157469717361996</v>
      </c>
      <c r="L2294">
        <v>3.0792552039066998</v>
      </c>
      <c r="M2294">
        <v>14.5464485719717</v>
      </c>
      <c r="N2294">
        <v>1.5300030226852901</v>
      </c>
      <c r="O2294">
        <v>0.21611199109010301</v>
      </c>
      <c r="P2294">
        <v>0.52253944114323503</v>
      </c>
      <c r="Q2294">
        <v>0.66532113538521698</v>
      </c>
      <c r="R2294" t="b">
        <v>0</v>
      </c>
      <c r="S2294">
        <v>69769</v>
      </c>
      <c r="T2294">
        <v>49</v>
      </c>
    </row>
    <row r="2295" spans="1:21" x14ac:dyDescent="0.2">
      <c r="A2295" t="s">
        <v>171</v>
      </c>
      <c r="B2295" t="s">
        <v>74</v>
      </c>
      <c r="C2295" t="s">
        <v>146</v>
      </c>
      <c r="D2295" t="s">
        <v>165</v>
      </c>
      <c r="E2295" t="s">
        <v>166</v>
      </c>
      <c r="F2295" t="s">
        <v>167</v>
      </c>
      <c r="G2295" t="s">
        <v>168</v>
      </c>
      <c r="H2295" t="s">
        <v>169</v>
      </c>
      <c r="J2295">
        <v>135065</v>
      </c>
      <c r="K2295">
        <v>0.19111709286675599</v>
      </c>
      <c r="L2295">
        <v>1.20746137744777</v>
      </c>
      <c r="M2295">
        <v>12.967122776141601</v>
      </c>
      <c r="N2295">
        <v>0.196365461910364</v>
      </c>
      <c r="O2295">
        <v>0.65767067460779205</v>
      </c>
      <c r="P2295">
        <v>1</v>
      </c>
      <c r="Q2295">
        <v>0.181991522805417</v>
      </c>
      <c r="R2295" t="b">
        <v>0</v>
      </c>
      <c r="S2295">
        <v>31414</v>
      </c>
      <c r="T2295">
        <v>10</v>
      </c>
    </row>
    <row r="2296" spans="1:21" x14ac:dyDescent="0.2">
      <c r="A2296" t="s">
        <v>173</v>
      </c>
      <c r="B2296" t="s">
        <v>74</v>
      </c>
      <c r="C2296" t="s">
        <v>146</v>
      </c>
      <c r="D2296" t="s">
        <v>165</v>
      </c>
      <c r="E2296" t="s">
        <v>166</v>
      </c>
      <c r="F2296" t="s">
        <v>167</v>
      </c>
      <c r="G2296" t="s">
        <v>168</v>
      </c>
      <c r="H2296" t="s">
        <v>169</v>
      </c>
      <c r="J2296">
        <v>179140</v>
      </c>
      <c r="K2296">
        <v>0.53566621803499304</v>
      </c>
      <c r="L2296">
        <v>0.58372759608661495</v>
      </c>
      <c r="M2296">
        <v>12.053301836259401</v>
      </c>
      <c r="N2296">
        <v>8.8320434626515496</v>
      </c>
      <c r="O2296">
        <v>2.9598676748601601E-3</v>
      </c>
      <c r="P2296">
        <v>3.1966570888489802E-2</v>
      </c>
      <c r="Q2296">
        <v>2.5287277042662701</v>
      </c>
      <c r="R2296" t="b">
        <v>0</v>
      </c>
      <c r="S2296">
        <v>9907</v>
      </c>
      <c r="T2296">
        <v>20</v>
      </c>
    </row>
    <row r="2297" spans="1:21" x14ac:dyDescent="0.2">
      <c r="A2297" t="s">
        <v>164</v>
      </c>
      <c r="B2297" t="s">
        <v>74</v>
      </c>
      <c r="C2297" t="s">
        <v>146</v>
      </c>
      <c r="D2297" t="s">
        <v>165</v>
      </c>
      <c r="E2297" t="s">
        <v>166</v>
      </c>
      <c r="F2297" t="s">
        <v>167</v>
      </c>
      <c r="G2297" t="s">
        <v>168</v>
      </c>
      <c r="H2297" t="s">
        <v>169</v>
      </c>
      <c r="J2297">
        <v>27575</v>
      </c>
      <c r="K2297">
        <v>2.4226110363391701E-2</v>
      </c>
      <c r="L2297">
        <v>0.124512281308512</v>
      </c>
      <c r="M2297">
        <v>13.344856614036001</v>
      </c>
      <c r="N2297">
        <v>-1.1324217140000301E-2</v>
      </c>
      <c r="O2297">
        <v>1</v>
      </c>
      <c r="P2297">
        <v>1</v>
      </c>
      <c r="Q2297">
        <v>0</v>
      </c>
      <c r="R2297" t="b">
        <v>0</v>
      </c>
      <c r="S2297">
        <v>15097</v>
      </c>
      <c r="T2297">
        <v>7</v>
      </c>
    </row>
    <row r="2298" spans="1:21" x14ac:dyDescent="0.2">
      <c r="A2298" t="s">
        <v>176</v>
      </c>
      <c r="B2298" t="s">
        <v>74</v>
      </c>
      <c r="C2298" t="s">
        <v>146</v>
      </c>
      <c r="D2298" t="s">
        <v>165</v>
      </c>
      <c r="E2298" t="s">
        <v>166</v>
      </c>
      <c r="F2298" t="s">
        <v>167</v>
      </c>
      <c r="G2298" t="s">
        <v>168</v>
      </c>
      <c r="J2298">
        <v>32445</v>
      </c>
      <c r="K2298">
        <v>0.12786002691789999</v>
      </c>
      <c r="L2298">
        <v>0.74586450733044396</v>
      </c>
      <c r="M2298">
        <v>11.80730874907</v>
      </c>
      <c r="N2298" s="1">
        <v>5.8103692836653001E-5</v>
      </c>
      <c r="O2298">
        <v>0.99391812172932203</v>
      </c>
      <c r="P2298">
        <v>1</v>
      </c>
      <c r="Q2298">
        <v>2.6493910008529302E-3</v>
      </c>
      <c r="R2298" t="b">
        <v>0</v>
      </c>
      <c r="S2298">
        <v>14321</v>
      </c>
      <c r="T2298">
        <v>12</v>
      </c>
    </row>
    <row r="2299" spans="1:21" x14ac:dyDescent="0.2">
      <c r="A2299" t="s">
        <v>177</v>
      </c>
      <c r="B2299" t="s">
        <v>74</v>
      </c>
      <c r="C2299" t="s">
        <v>146</v>
      </c>
      <c r="D2299" t="s">
        <v>165</v>
      </c>
      <c r="E2299" t="s">
        <v>166</v>
      </c>
      <c r="F2299" t="s">
        <v>167</v>
      </c>
      <c r="G2299" t="s">
        <v>178</v>
      </c>
      <c r="H2299" t="s">
        <v>179</v>
      </c>
      <c r="I2299" t="s">
        <v>180</v>
      </c>
      <c r="J2299">
        <v>35151</v>
      </c>
      <c r="K2299">
        <v>0.195154777927322</v>
      </c>
      <c r="L2299">
        <v>-3.3669273832414999</v>
      </c>
      <c r="M2299">
        <v>10.868031846025101</v>
      </c>
      <c r="N2299">
        <v>3.3700909692968199</v>
      </c>
      <c r="O2299">
        <v>6.6390089300538094E-2</v>
      </c>
      <c r="P2299">
        <v>0.244436237879254</v>
      </c>
      <c r="Q2299">
        <v>1.17789674718822</v>
      </c>
      <c r="R2299" t="b">
        <v>0</v>
      </c>
      <c r="S2299">
        <v>7083</v>
      </c>
      <c r="T2299">
        <v>8</v>
      </c>
      <c r="U2299" t="s">
        <v>145</v>
      </c>
    </row>
    <row r="2300" spans="1:21" x14ac:dyDescent="0.2">
      <c r="A2300" t="s">
        <v>181</v>
      </c>
      <c r="B2300" t="s">
        <v>74</v>
      </c>
      <c r="C2300" t="s">
        <v>146</v>
      </c>
      <c r="D2300" t="s">
        <v>165</v>
      </c>
      <c r="E2300" t="s">
        <v>166</v>
      </c>
      <c r="F2300" t="s">
        <v>167</v>
      </c>
      <c r="G2300" t="s">
        <v>178</v>
      </c>
      <c r="J2300">
        <v>121522</v>
      </c>
      <c r="K2300">
        <v>0.52624495289367401</v>
      </c>
      <c r="L2300">
        <v>-0.20969532280873601</v>
      </c>
      <c r="M2300">
        <v>11.528763919799401</v>
      </c>
      <c r="N2300">
        <v>0.19410029169165599</v>
      </c>
      <c r="O2300">
        <v>0.65952566745575303</v>
      </c>
      <c r="P2300">
        <v>1</v>
      </c>
      <c r="Q2300">
        <v>0.18076829789247401</v>
      </c>
      <c r="R2300" t="b">
        <v>0</v>
      </c>
      <c r="S2300">
        <v>8562</v>
      </c>
      <c r="T2300">
        <v>20</v>
      </c>
    </row>
    <row r="2301" spans="1:21" x14ac:dyDescent="0.2">
      <c r="A2301" t="s">
        <v>182</v>
      </c>
      <c r="B2301" t="s">
        <v>74</v>
      </c>
      <c r="C2301" t="s">
        <v>146</v>
      </c>
      <c r="D2301" t="s">
        <v>165</v>
      </c>
      <c r="E2301" t="s">
        <v>166</v>
      </c>
      <c r="F2301" t="s">
        <v>167</v>
      </c>
      <c r="G2301" t="s">
        <v>183</v>
      </c>
      <c r="J2301">
        <v>264784</v>
      </c>
      <c r="K2301">
        <v>0.66487213997308203</v>
      </c>
      <c r="L2301">
        <v>1.9303081223190901</v>
      </c>
      <c r="M2301">
        <v>13.767309845494999</v>
      </c>
      <c r="N2301">
        <v>0.84976860890667905</v>
      </c>
      <c r="O2301">
        <v>0.35661780541990901</v>
      </c>
      <c r="P2301">
        <v>0.74430528579357802</v>
      </c>
      <c r="Q2301">
        <v>0.44779697691342002</v>
      </c>
      <c r="R2301" t="b">
        <v>0</v>
      </c>
      <c r="S2301">
        <v>31347</v>
      </c>
      <c r="T2301">
        <v>38</v>
      </c>
    </row>
    <row r="2302" spans="1:21" x14ac:dyDescent="0.2">
      <c r="A2302" t="s">
        <v>186</v>
      </c>
      <c r="B2302" t="s">
        <v>74</v>
      </c>
      <c r="C2302" t="s">
        <v>146</v>
      </c>
      <c r="D2302" t="s">
        <v>165</v>
      </c>
      <c r="E2302" t="s">
        <v>166</v>
      </c>
      <c r="F2302" t="s">
        <v>167</v>
      </c>
      <c r="G2302" t="s">
        <v>183</v>
      </c>
      <c r="J2302">
        <v>18490</v>
      </c>
      <c r="K2302">
        <v>0.10094212651413199</v>
      </c>
      <c r="L2302">
        <v>-6.0208810083329203</v>
      </c>
      <c r="M2302">
        <v>10.562113113964701</v>
      </c>
      <c r="N2302">
        <v>1.68057056136329</v>
      </c>
      <c r="O2302">
        <v>0.19484865558543299</v>
      </c>
      <c r="P2302">
        <v>0.50466464524379895</v>
      </c>
      <c r="Q2302">
        <v>0.71030258640114396</v>
      </c>
      <c r="R2302" t="b">
        <v>0</v>
      </c>
      <c r="S2302">
        <v>6743</v>
      </c>
      <c r="T2302">
        <v>7</v>
      </c>
      <c r="U2302" t="s">
        <v>145</v>
      </c>
    </row>
    <row r="2303" spans="1:21" x14ac:dyDescent="0.2">
      <c r="A2303" t="s">
        <v>187</v>
      </c>
      <c r="B2303" t="s">
        <v>74</v>
      </c>
      <c r="C2303" t="s">
        <v>146</v>
      </c>
      <c r="D2303" t="s">
        <v>165</v>
      </c>
      <c r="E2303" t="s">
        <v>166</v>
      </c>
      <c r="F2303" t="s">
        <v>167</v>
      </c>
      <c r="G2303" t="s">
        <v>188</v>
      </c>
      <c r="J2303">
        <v>95581</v>
      </c>
      <c r="K2303">
        <v>0.27590847913862698</v>
      </c>
      <c r="L2303">
        <v>0.36696629417422699</v>
      </c>
      <c r="M2303">
        <v>10.9186842426188</v>
      </c>
      <c r="N2303">
        <v>4.8602135836244304E-3</v>
      </c>
      <c r="O2303">
        <v>0.94442031783584701</v>
      </c>
      <c r="P2303">
        <v>1</v>
      </c>
      <c r="Q2303">
        <v>2.4834678275781199E-2</v>
      </c>
      <c r="R2303" t="b">
        <v>0</v>
      </c>
      <c r="S2303">
        <v>16296</v>
      </c>
      <c r="T2303">
        <v>16</v>
      </c>
    </row>
    <row r="2304" spans="1:21" x14ac:dyDescent="0.2">
      <c r="A2304" t="s">
        <v>222</v>
      </c>
      <c r="B2304" t="s">
        <v>74</v>
      </c>
      <c r="C2304" t="s">
        <v>146</v>
      </c>
      <c r="D2304" t="s">
        <v>165</v>
      </c>
      <c r="E2304" t="s">
        <v>166</v>
      </c>
      <c r="F2304" t="s">
        <v>167</v>
      </c>
      <c r="J2304">
        <v>88332</v>
      </c>
      <c r="K2304">
        <v>0.35262449528936701</v>
      </c>
      <c r="L2304">
        <v>7.8625106837714096</v>
      </c>
      <c r="M2304">
        <v>11.089015758305999</v>
      </c>
      <c r="N2304">
        <v>15.0277946098577</v>
      </c>
      <c r="O2304">
        <v>1.05939361258949E-4</v>
      </c>
      <c r="P2304">
        <v>1.56019786581361E-3</v>
      </c>
      <c r="Q2304">
        <v>3.9749426498877698</v>
      </c>
      <c r="R2304" t="b">
        <v>1</v>
      </c>
      <c r="S2304">
        <v>9443</v>
      </c>
      <c r="T2304">
        <v>18</v>
      </c>
      <c r="U2304" t="s">
        <v>184</v>
      </c>
    </row>
    <row r="2305" spans="1:21" x14ac:dyDescent="0.2">
      <c r="A2305" t="s">
        <v>204</v>
      </c>
      <c r="B2305" t="s">
        <v>74</v>
      </c>
      <c r="C2305" t="s">
        <v>146</v>
      </c>
      <c r="D2305" t="s">
        <v>165</v>
      </c>
      <c r="E2305" t="s">
        <v>166</v>
      </c>
      <c r="F2305" t="s">
        <v>167</v>
      </c>
      <c r="J2305">
        <v>18269</v>
      </c>
      <c r="K2305">
        <v>0.17765814266487201</v>
      </c>
      <c r="L2305">
        <v>7.0466290016227697</v>
      </c>
      <c r="M2305">
        <v>8.4344349876185092</v>
      </c>
      <c r="N2305">
        <v>27.238655687376799</v>
      </c>
      <c r="O2305" s="1">
        <v>1.7982714057044301E-7</v>
      </c>
      <c r="P2305" s="1">
        <v>7.0195898422702703E-6</v>
      </c>
      <c r="Q2305">
        <v>6.7451447613766904</v>
      </c>
      <c r="R2305" t="b">
        <v>1</v>
      </c>
      <c r="S2305">
        <v>690</v>
      </c>
      <c r="T2305">
        <v>5</v>
      </c>
      <c r="U2305" t="s">
        <v>184</v>
      </c>
    </row>
    <row r="2306" spans="1:21" x14ac:dyDescent="0.2">
      <c r="A2306" t="s">
        <v>218</v>
      </c>
      <c r="B2306" t="s">
        <v>74</v>
      </c>
      <c r="C2306" t="s">
        <v>146</v>
      </c>
      <c r="D2306" t="s">
        <v>165</v>
      </c>
      <c r="E2306" t="s">
        <v>166</v>
      </c>
      <c r="F2306" t="s">
        <v>167</v>
      </c>
      <c r="J2306">
        <v>190548</v>
      </c>
      <c r="K2306">
        <v>0.66621803499327004</v>
      </c>
      <c r="L2306">
        <v>3.8088661331024598</v>
      </c>
      <c r="M2306">
        <v>13.141967431271199</v>
      </c>
      <c r="N2306">
        <v>7.0325430280915997</v>
      </c>
      <c r="O2306">
        <v>8.0041610382927692E-3</v>
      </c>
      <c r="P2306">
        <v>7.2037449344634893E-2</v>
      </c>
      <c r="Q2306">
        <v>2.0966841822374298</v>
      </c>
      <c r="R2306" t="b">
        <v>0</v>
      </c>
      <c r="S2306">
        <v>32851</v>
      </c>
      <c r="T2306">
        <v>37</v>
      </c>
      <c r="U2306" t="s">
        <v>151</v>
      </c>
    </row>
    <row r="2307" spans="1:21" x14ac:dyDescent="0.2">
      <c r="A2307" t="s">
        <v>206</v>
      </c>
      <c r="B2307" t="s">
        <v>74</v>
      </c>
      <c r="C2307" t="s">
        <v>146</v>
      </c>
      <c r="D2307" t="s">
        <v>165</v>
      </c>
      <c r="E2307" t="s">
        <v>166</v>
      </c>
      <c r="F2307" t="s">
        <v>167</v>
      </c>
      <c r="J2307">
        <v>189867</v>
      </c>
      <c r="K2307">
        <v>0.62180349932705203</v>
      </c>
      <c r="L2307">
        <v>3.7647504210325402</v>
      </c>
      <c r="M2307">
        <v>13.3695969587713</v>
      </c>
      <c r="N2307">
        <v>3.4472816984271999</v>
      </c>
      <c r="O2307">
        <v>6.3355886622024599E-2</v>
      </c>
      <c r="P2307">
        <v>0.244436237879254</v>
      </c>
      <c r="Q2307">
        <v>1.1982130270522</v>
      </c>
      <c r="R2307" t="b">
        <v>0</v>
      </c>
      <c r="S2307">
        <v>38420</v>
      </c>
      <c r="T2307">
        <v>34</v>
      </c>
      <c r="U2307" t="s">
        <v>151</v>
      </c>
    </row>
    <row r="2308" spans="1:21" x14ac:dyDescent="0.2">
      <c r="A2308" t="s">
        <v>191</v>
      </c>
      <c r="B2308" t="s">
        <v>74</v>
      </c>
      <c r="C2308" t="s">
        <v>146</v>
      </c>
      <c r="D2308" t="s">
        <v>165</v>
      </c>
      <c r="E2308" t="s">
        <v>166</v>
      </c>
      <c r="F2308" t="s">
        <v>167</v>
      </c>
      <c r="J2308">
        <v>70126</v>
      </c>
      <c r="K2308">
        <v>0.46702557200538403</v>
      </c>
      <c r="L2308">
        <v>3.0989912964343</v>
      </c>
      <c r="M2308">
        <v>11.373230353074099</v>
      </c>
      <c r="N2308">
        <v>3.7047560362644698</v>
      </c>
      <c r="O2308">
        <v>5.4257602786418703E-2</v>
      </c>
      <c r="P2308">
        <v>0.225377734651278</v>
      </c>
      <c r="Q2308">
        <v>1.2655393981827701</v>
      </c>
      <c r="R2308" t="b">
        <v>0</v>
      </c>
      <c r="S2308">
        <v>13407</v>
      </c>
      <c r="T2308">
        <v>23</v>
      </c>
    </row>
    <row r="2309" spans="1:21" x14ac:dyDescent="0.2">
      <c r="A2309" t="s">
        <v>216</v>
      </c>
      <c r="B2309" t="s">
        <v>74</v>
      </c>
      <c r="C2309" t="s">
        <v>146</v>
      </c>
      <c r="D2309" t="s">
        <v>165</v>
      </c>
      <c r="E2309" t="s">
        <v>166</v>
      </c>
      <c r="F2309" t="s">
        <v>167</v>
      </c>
      <c r="J2309">
        <v>114588</v>
      </c>
      <c r="K2309">
        <v>0.59623149394347197</v>
      </c>
      <c r="L2309">
        <v>0.78096654763570095</v>
      </c>
      <c r="M2309">
        <v>11.77683347892</v>
      </c>
      <c r="N2309">
        <v>0.28913119187453201</v>
      </c>
      <c r="O2309">
        <v>0.590777821542534</v>
      </c>
      <c r="P2309">
        <v>0.98665986690608798</v>
      </c>
      <c r="Q2309">
        <v>0.228575816952657</v>
      </c>
      <c r="R2309" t="b">
        <v>0</v>
      </c>
      <c r="S2309">
        <v>10793</v>
      </c>
      <c r="T2309">
        <v>28</v>
      </c>
    </row>
    <row r="2310" spans="1:21" x14ac:dyDescent="0.2">
      <c r="A2310" t="s">
        <v>208</v>
      </c>
      <c r="B2310" t="s">
        <v>74</v>
      </c>
      <c r="C2310" t="s">
        <v>146</v>
      </c>
      <c r="D2310" t="s">
        <v>165</v>
      </c>
      <c r="E2310" t="s">
        <v>166</v>
      </c>
      <c r="F2310" t="s">
        <v>167</v>
      </c>
      <c r="J2310">
        <v>1017961</v>
      </c>
      <c r="K2310">
        <v>0.71063257065948904</v>
      </c>
      <c r="L2310">
        <v>0.68324737363320498</v>
      </c>
      <c r="M2310">
        <v>16.510413020459399</v>
      </c>
      <c r="N2310">
        <v>0.578942912314105</v>
      </c>
      <c r="O2310">
        <v>0.44672696408201601</v>
      </c>
      <c r="P2310">
        <v>0.81314346271108595</v>
      </c>
      <c r="Q2310">
        <v>0.34995783306966899</v>
      </c>
      <c r="R2310" t="b">
        <v>0</v>
      </c>
      <c r="S2310">
        <v>327463</v>
      </c>
      <c r="T2310">
        <v>71</v>
      </c>
    </row>
    <row r="2311" spans="1:21" x14ac:dyDescent="0.2">
      <c r="A2311" t="s">
        <v>224</v>
      </c>
      <c r="B2311" t="s">
        <v>74</v>
      </c>
      <c r="C2311" t="s">
        <v>146</v>
      </c>
      <c r="D2311" t="s">
        <v>165</v>
      </c>
      <c r="E2311" t="s">
        <v>166</v>
      </c>
      <c r="F2311" t="s">
        <v>167</v>
      </c>
      <c r="J2311">
        <v>132772</v>
      </c>
      <c r="K2311">
        <v>0.59353970390309596</v>
      </c>
      <c r="L2311">
        <v>0.540851437107293</v>
      </c>
      <c r="M2311">
        <v>11.516979267171999</v>
      </c>
      <c r="N2311">
        <v>0.14780056001300701</v>
      </c>
      <c r="O2311">
        <v>0.70064614533468095</v>
      </c>
      <c r="P2311">
        <v>1</v>
      </c>
      <c r="Q2311">
        <v>0.15450126295858799</v>
      </c>
      <c r="R2311" t="b">
        <v>0</v>
      </c>
      <c r="S2311">
        <v>8396</v>
      </c>
      <c r="T2311">
        <v>25</v>
      </c>
    </row>
    <row r="2312" spans="1:21" x14ac:dyDescent="0.2">
      <c r="A2312" t="s">
        <v>197</v>
      </c>
      <c r="B2312" t="s">
        <v>74</v>
      </c>
      <c r="C2312" t="s">
        <v>146</v>
      </c>
      <c r="D2312" t="s">
        <v>165</v>
      </c>
      <c r="E2312" t="s">
        <v>166</v>
      </c>
      <c r="F2312" t="s">
        <v>167</v>
      </c>
      <c r="J2312">
        <v>285170</v>
      </c>
      <c r="K2312">
        <v>0.71601615074024205</v>
      </c>
      <c r="L2312">
        <v>0.52993649046132496</v>
      </c>
      <c r="M2312">
        <v>14.147234653378</v>
      </c>
      <c r="N2312">
        <v>0.116258868959633</v>
      </c>
      <c r="O2312">
        <v>0.73312801213279799</v>
      </c>
      <c r="P2312">
        <v>1</v>
      </c>
      <c r="Q2312">
        <v>0.13482018619261599</v>
      </c>
      <c r="R2312" t="b">
        <v>0</v>
      </c>
      <c r="S2312">
        <v>66482</v>
      </c>
      <c r="T2312">
        <v>52</v>
      </c>
    </row>
    <row r="2313" spans="1:21" x14ac:dyDescent="0.2">
      <c r="A2313" t="s">
        <v>220</v>
      </c>
      <c r="B2313" t="s">
        <v>74</v>
      </c>
      <c r="C2313" t="s">
        <v>146</v>
      </c>
      <c r="D2313" t="s">
        <v>165</v>
      </c>
      <c r="E2313" t="s">
        <v>166</v>
      </c>
      <c r="F2313" t="s">
        <v>167</v>
      </c>
      <c r="J2313">
        <v>202055</v>
      </c>
      <c r="K2313">
        <v>0.65006729475100899</v>
      </c>
      <c r="L2313">
        <v>0.44304461781799098</v>
      </c>
      <c r="M2313">
        <v>12.1031031451285</v>
      </c>
      <c r="N2313">
        <v>0.24548964565585199</v>
      </c>
      <c r="O2313">
        <v>0.62026901678758095</v>
      </c>
      <c r="P2313">
        <v>1</v>
      </c>
      <c r="Q2313">
        <v>0.20741991184526701</v>
      </c>
      <c r="R2313" t="b">
        <v>0</v>
      </c>
      <c r="S2313">
        <v>11055</v>
      </c>
      <c r="T2313">
        <v>27</v>
      </c>
    </row>
    <row r="2314" spans="1:21" x14ac:dyDescent="0.2">
      <c r="A2314" t="s">
        <v>207</v>
      </c>
      <c r="B2314" t="s">
        <v>74</v>
      </c>
      <c r="C2314" t="s">
        <v>146</v>
      </c>
      <c r="D2314" t="s">
        <v>165</v>
      </c>
      <c r="E2314" t="s">
        <v>166</v>
      </c>
      <c r="F2314" t="s">
        <v>167</v>
      </c>
      <c r="J2314">
        <v>34300</v>
      </c>
      <c r="K2314">
        <v>0.27052489905787303</v>
      </c>
      <c r="L2314">
        <v>0.410076934466586</v>
      </c>
      <c r="M2314">
        <v>9.8200008501979692</v>
      </c>
      <c r="N2314">
        <v>1.3892307751127901E-2</v>
      </c>
      <c r="O2314">
        <v>0.906174123245025</v>
      </c>
      <c r="P2314">
        <v>1</v>
      </c>
      <c r="Q2314">
        <v>4.2788343715376299E-2</v>
      </c>
      <c r="R2314" t="b">
        <v>0</v>
      </c>
      <c r="S2314">
        <v>2098</v>
      </c>
      <c r="T2314">
        <v>14</v>
      </c>
    </row>
    <row r="2315" spans="1:21" x14ac:dyDescent="0.2">
      <c r="A2315" t="s">
        <v>230</v>
      </c>
      <c r="B2315" t="s">
        <v>74</v>
      </c>
      <c r="C2315" t="s">
        <v>146</v>
      </c>
      <c r="D2315" t="s">
        <v>165</v>
      </c>
      <c r="E2315" t="s">
        <v>166</v>
      </c>
      <c r="F2315" t="s">
        <v>167</v>
      </c>
      <c r="J2315">
        <v>194831</v>
      </c>
      <c r="K2315">
        <v>0.69986541049798101</v>
      </c>
      <c r="L2315">
        <v>0.40131418267734797</v>
      </c>
      <c r="M2315">
        <v>12.4643429394009</v>
      </c>
      <c r="N2315">
        <v>0.221460189924059</v>
      </c>
      <c r="O2315">
        <v>0.63792957220392099</v>
      </c>
      <c r="P2315">
        <v>1</v>
      </c>
      <c r="Q2315">
        <v>0.19522726499596299</v>
      </c>
      <c r="R2315" t="b">
        <v>0</v>
      </c>
      <c r="S2315">
        <v>12237</v>
      </c>
      <c r="T2315">
        <v>33</v>
      </c>
    </row>
    <row r="2316" spans="1:21" x14ac:dyDescent="0.2">
      <c r="A2316" t="s">
        <v>228</v>
      </c>
      <c r="B2316" t="s">
        <v>74</v>
      </c>
      <c r="C2316" t="s">
        <v>146</v>
      </c>
      <c r="D2316" t="s">
        <v>165</v>
      </c>
      <c r="E2316" t="s">
        <v>166</v>
      </c>
      <c r="F2316" t="s">
        <v>167</v>
      </c>
      <c r="J2316">
        <v>233278</v>
      </c>
      <c r="K2316">
        <v>0.70121130551817001</v>
      </c>
      <c r="L2316">
        <v>0.356485513636287</v>
      </c>
      <c r="M2316">
        <v>12.838367173661901</v>
      </c>
      <c r="N2316">
        <v>8.1667714051849999E-2</v>
      </c>
      <c r="O2316">
        <v>0.77504997001992304</v>
      </c>
      <c r="P2316">
        <v>1</v>
      </c>
      <c r="Q2316">
        <v>0.11067029619780901</v>
      </c>
      <c r="R2316" t="b">
        <v>0</v>
      </c>
      <c r="S2316">
        <v>17412</v>
      </c>
      <c r="T2316">
        <v>32</v>
      </c>
    </row>
    <row r="2317" spans="1:21" x14ac:dyDescent="0.2">
      <c r="A2317" t="s">
        <v>229</v>
      </c>
      <c r="B2317" t="s">
        <v>74</v>
      </c>
      <c r="C2317" t="s">
        <v>146</v>
      </c>
      <c r="D2317" t="s">
        <v>165</v>
      </c>
      <c r="E2317" t="s">
        <v>166</v>
      </c>
      <c r="F2317" t="s">
        <v>167</v>
      </c>
      <c r="J2317">
        <v>110646</v>
      </c>
      <c r="K2317">
        <v>0.48990578734858697</v>
      </c>
      <c r="L2317">
        <v>0.33605639478349503</v>
      </c>
      <c r="M2317">
        <v>10.880963571755499</v>
      </c>
      <c r="N2317">
        <v>4.3522100694772803E-3</v>
      </c>
      <c r="O2317">
        <v>0.94740068914978803</v>
      </c>
      <c r="P2317">
        <v>1</v>
      </c>
      <c r="Q2317">
        <v>2.34663036973158E-2</v>
      </c>
      <c r="R2317" t="b">
        <v>0</v>
      </c>
      <c r="S2317">
        <v>4472</v>
      </c>
      <c r="T2317">
        <v>19</v>
      </c>
    </row>
    <row r="2318" spans="1:21" x14ac:dyDescent="0.2">
      <c r="A2318" t="s">
        <v>199</v>
      </c>
      <c r="B2318" t="s">
        <v>74</v>
      </c>
      <c r="C2318" t="s">
        <v>146</v>
      </c>
      <c r="D2318" t="s">
        <v>165</v>
      </c>
      <c r="E2318" t="s">
        <v>166</v>
      </c>
      <c r="F2318" t="s">
        <v>167</v>
      </c>
      <c r="J2318">
        <v>52762</v>
      </c>
      <c r="K2318">
        <v>0.23149394347240901</v>
      </c>
      <c r="L2318">
        <v>0.23963981564381101</v>
      </c>
      <c r="M2318">
        <v>12.208798232176299</v>
      </c>
      <c r="N2318">
        <v>1.3787292317646299E-2</v>
      </c>
      <c r="O2318">
        <v>0.90652778964515601</v>
      </c>
      <c r="P2318">
        <v>1</v>
      </c>
      <c r="Q2318">
        <v>4.2618878049931599E-2</v>
      </c>
      <c r="R2318" t="b">
        <v>0</v>
      </c>
      <c r="S2318">
        <v>20282</v>
      </c>
      <c r="T2318">
        <v>8</v>
      </c>
    </row>
    <row r="2319" spans="1:21" x14ac:dyDescent="0.2">
      <c r="A2319" t="s">
        <v>221</v>
      </c>
      <c r="B2319" t="s">
        <v>74</v>
      </c>
      <c r="C2319" t="s">
        <v>146</v>
      </c>
      <c r="D2319" t="s">
        <v>165</v>
      </c>
      <c r="E2319" t="s">
        <v>166</v>
      </c>
      <c r="F2319" t="s">
        <v>167</v>
      </c>
      <c r="J2319">
        <v>201415</v>
      </c>
      <c r="K2319">
        <v>0.651413189771198</v>
      </c>
      <c r="L2319">
        <v>0.184556384256367</v>
      </c>
      <c r="M2319">
        <v>13.288791435514399</v>
      </c>
      <c r="N2319">
        <v>1.7453278210432199E-2</v>
      </c>
      <c r="O2319">
        <v>0.89489660951911898</v>
      </c>
      <c r="P2319">
        <v>1</v>
      </c>
      <c r="Q2319">
        <v>4.82271373199143E-2</v>
      </c>
      <c r="R2319" t="b">
        <v>0</v>
      </c>
      <c r="S2319">
        <v>35337</v>
      </c>
      <c r="T2319">
        <v>36</v>
      </c>
    </row>
    <row r="2320" spans="1:21" x14ac:dyDescent="0.2">
      <c r="A2320" t="s">
        <v>541</v>
      </c>
      <c r="B2320" t="s">
        <v>74</v>
      </c>
      <c r="C2320" t="s">
        <v>146</v>
      </c>
      <c r="D2320" t="s">
        <v>165</v>
      </c>
      <c r="E2320" t="s">
        <v>166</v>
      </c>
      <c r="F2320" t="s">
        <v>167</v>
      </c>
      <c r="J2320">
        <v>22211</v>
      </c>
      <c r="K2320">
        <v>9.4212651413189796E-2</v>
      </c>
      <c r="L2320">
        <v>0.18318758238145799</v>
      </c>
      <c r="M2320">
        <v>11.9364544564854</v>
      </c>
      <c r="N2320">
        <v>2.4574893212694301E-3</v>
      </c>
      <c r="O2320">
        <v>0.96046260684632101</v>
      </c>
      <c r="P2320">
        <v>1</v>
      </c>
      <c r="Q2320">
        <v>1.7519538617409101E-2</v>
      </c>
      <c r="R2320" t="b">
        <v>0</v>
      </c>
      <c r="S2320">
        <v>13748</v>
      </c>
      <c r="T2320">
        <v>9</v>
      </c>
    </row>
    <row r="2321" spans="1:20" x14ac:dyDescent="0.2">
      <c r="A2321" t="s">
        <v>210</v>
      </c>
      <c r="B2321" t="s">
        <v>74</v>
      </c>
      <c r="C2321" t="s">
        <v>146</v>
      </c>
      <c r="D2321" t="s">
        <v>165</v>
      </c>
      <c r="E2321" t="s">
        <v>166</v>
      </c>
      <c r="F2321" t="s">
        <v>167</v>
      </c>
      <c r="J2321">
        <v>7796</v>
      </c>
      <c r="K2321">
        <v>0.104979811574697</v>
      </c>
      <c r="L2321">
        <v>0.16019669788718699</v>
      </c>
      <c r="M2321">
        <v>9.1092272469599092</v>
      </c>
      <c r="N2321">
        <v>3.6109920452407399E-3</v>
      </c>
      <c r="O2321">
        <v>0.95208273540732902</v>
      </c>
      <c r="P2321">
        <v>1</v>
      </c>
      <c r="Q2321">
        <v>2.13253100508181E-2</v>
      </c>
      <c r="R2321" t="b">
        <v>0</v>
      </c>
      <c r="S2321">
        <v>1024</v>
      </c>
      <c r="T2321">
        <v>7</v>
      </c>
    </row>
    <row r="2322" spans="1:20" x14ac:dyDescent="0.2">
      <c r="A2322" t="s">
        <v>225</v>
      </c>
      <c r="B2322" t="s">
        <v>74</v>
      </c>
      <c r="C2322" t="s">
        <v>146</v>
      </c>
      <c r="D2322" t="s">
        <v>165</v>
      </c>
      <c r="E2322" t="s">
        <v>166</v>
      </c>
      <c r="F2322" t="s">
        <v>167</v>
      </c>
      <c r="J2322">
        <v>83107</v>
      </c>
      <c r="K2322">
        <v>0.43203230148048499</v>
      </c>
      <c r="L2322">
        <v>0.15536822825954699</v>
      </c>
      <c r="M2322">
        <v>10.162019289010599</v>
      </c>
      <c r="N2322">
        <v>2.1299568464080199E-2</v>
      </c>
      <c r="O2322">
        <v>0.88396582004872504</v>
      </c>
      <c r="P2322">
        <v>1</v>
      </c>
      <c r="Q2322">
        <v>5.3564527352553001E-2</v>
      </c>
      <c r="R2322" t="b">
        <v>0</v>
      </c>
      <c r="S2322">
        <v>2576</v>
      </c>
      <c r="T2322">
        <v>14</v>
      </c>
    </row>
    <row r="2323" spans="1:20" x14ac:dyDescent="0.2">
      <c r="A2323" t="s">
        <v>193</v>
      </c>
      <c r="B2323" t="s">
        <v>74</v>
      </c>
      <c r="C2323" t="s">
        <v>146</v>
      </c>
      <c r="D2323" t="s">
        <v>165</v>
      </c>
      <c r="E2323" t="s">
        <v>166</v>
      </c>
      <c r="F2323" t="s">
        <v>167</v>
      </c>
      <c r="J2323">
        <v>52281</v>
      </c>
      <c r="K2323">
        <v>0.305518169582773</v>
      </c>
      <c r="L2323">
        <v>-0.62060166799120398</v>
      </c>
      <c r="M2323">
        <v>9.0593015226191902</v>
      </c>
      <c r="N2323" s="1">
        <v>6.2473555217934501E-9</v>
      </c>
      <c r="O2323">
        <v>0.99993693503316505</v>
      </c>
      <c r="P2323">
        <v>1</v>
      </c>
      <c r="Q2323" s="1">
        <v>2.73896307700335E-5</v>
      </c>
      <c r="R2323" t="b">
        <v>0</v>
      </c>
      <c r="S2323">
        <v>976</v>
      </c>
      <c r="T2323">
        <v>5</v>
      </c>
    </row>
    <row r="2324" spans="1:20" x14ac:dyDescent="0.2">
      <c r="A2324" t="s">
        <v>226</v>
      </c>
      <c r="B2324" t="s">
        <v>74</v>
      </c>
      <c r="C2324" t="s">
        <v>146</v>
      </c>
      <c r="D2324" t="s">
        <v>165</v>
      </c>
      <c r="E2324" t="s">
        <v>166</v>
      </c>
      <c r="F2324" t="s">
        <v>167</v>
      </c>
      <c r="J2324">
        <v>138433</v>
      </c>
      <c r="K2324">
        <v>0.60565275908479099</v>
      </c>
      <c r="L2324">
        <v>-0.70935973347641801</v>
      </c>
      <c r="M2324">
        <v>11.7864249290689</v>
      </c>
      <c r="N2324">
        <v>1.3315351492791501</v>
      </c>
      <c r="O2324">
        <v>0.24853229668513499</v>
      </c>
      <c r="P2324">
        <v>0.55919766754155498</v>
      </c>
      <c r="Q2324">
        <v>0.60461716684717204</v>
      </c>
      <c r="R2324" t="b">
        <v>0</v>
      </c>
      <c r="S2324">
        <v>11014</v>
      </c>
      <c r="T2324">
        <v>23</v>
      </c>
    </row>
    <row r="2325" spans="1:20" x14ac:dyDescent="0.2">
      <c r="A2325" t="s">
        <v>196</v>
      </c>
      <c r="B2325" t="s">
        <v>74</v>
      </c>
      <c r="C2325" t="s">
        <v>146</v>
      </c>
      <c r="D2325" t="s">
        <v>165</v>
      </c>
      <c r="E2325" t="s">
        <v>166</v>
      </c>
      <c r="F2325" t="s">
        <v>167</v>
      </c>
      <c r="J2325">
        <v>71459</v>
      </c>
      <c r="K2325">
        <v>0.26648721399730801</v>
      </c>
      <c r="L2325">
        <v>-0.940551433365024</v>
      </c>
      <c r="M2325">
        <v>13.2743228752816</v>
      </c>
      <c r="N2325">
        <v>6.3688648363910999E-2</v>
      </c>
      <c r="O2325">
        <v>0.80075810065520303</v>
      </c>
      <c r="P2325">
        <v>1</v>
      </c>
      <c r="Q2325">
        <v>9.6498659217922E-2</v>
      </c>
      <c r="R2325" t="b">
        <v>0</v>
      </c>
      <c r="S2325">
        <v>8260</v>
      </c>
      <c r="T2325">
        <v>11</v>
      </c>
    </row>
    <row r="2326" spans="1:20" x14ac:dyDescent="0.2">
      <c r="A2326" t="s">
        <v>214</v>
      </c>
      <c r="B2326" t="s">
        <v>74</v>
      </c>
      <c r="C2326" t="s">
        <v>146</v>
      </c>
      <c r="D2326" t="s">
        <v>165</v>
      </c>
      <c r="E2326" t="s">
        <v>166</v>
      </c>
      <c r="F2326" t="s">
        <v>167</v>
      </c>
      <c r="J2326">
        <v>94676</v>
      </c>
      <c r="K2326">
        <v>0.55316285329744297</v>
      </c>
      <c r="L2326">
        <v>-1.1846443961533499</v>
      </c>
      <c r="M2326">
        <v>11.0833354248992</v>
      </c>
      <c r="N2326">
        <v>1.5961937784787801</v>
      </c>
      <c r="O2326">
        <v>0.20644344293361599</v>
      </c>
      <c r="P2326">
        <v>0.51452058084993602</v>
      </c>
      <c r="Q2326">
        <v>0.68519890665206395</v>
      </c>
      <c r="R2326" t="b">
        <v>0</v>
      </c>
      <c r="S2326">
        <v>6097</v>
      </c>
      <c r="T2326">
        <v>22</v>
      </c>
    </row>
    <row r="2327" spans="1:20" x14ac:dyDescent="0.2">
      <c r="A2327" t="s">
        <v>200</v>
      </c>
      <c r="B2327" t="s">
        <v>74</v>
      </c>
      <c r="C2327" t="s">
        <v>146</v>
      </c>
      <c r="D2327" t="s">
        <v>165</v>
      </c>
      <c r="E2327" t="s">
        <v>166</v>
      </c>
      <c r="F2327" t="s">
        <v>167</v>
      </c>
      <c r="J2327">
        <v>114908</v>
      </c>
      <c r="K2327">
        <v>0.46164199192463001</v>
      </c>
      <c r="L2327">
        <v>-1.4816284237663999</v>
      </c>
      <c r="M2327">
        <v>11.455509194273599</v>
      </c>
      <c r="N2327">
        <v>5.1982392994420001</v>
      </c>
      <c r="O2327">
        <v>2.26097787124671E-2</v>
      </c>
      <c r="P2327">
        <v>0.126302901773092</v>
      </c>
      <c r="Q2327">
        <v>1.6457036881820499</v>
      </c>
      <c r="R2327" t="b">
        <v>0</v>
      </c>
      <c r="S2327">
        <v>7608</v>
      </c>
      <c r="T2327">
        <v>21</v>
      </c>
    </row>
    <row r="2328" spans="1:20" x14ac:dyDescent="0.2">
      <c r="A2328" t="s">
        <v>227</v>
      </c>
      <c r="B2328" t="s">
        <v>74</v>
      </c>
      <c r="C2328" t="s">
        <v>146</v>
      </c>
      <c r="D2328" t="s">
        <v>165</v>
      </c>
      <c r="E2328" t="s">
        <v>166</v>
      </c>
      <c r="F2328" t="s">
        <v>167</v>
      </c>
      <c r="J2328">
        <v>37276</v>
      </c>
      <c r="K2328">
        <v>0.238223418573351</v>
      </c>
      <c r="L2328">
        <v>-1.60152630737068</v>
      </c>
      <c r="M2328">
        <v>10.1200491445857</v>
      </c>
      <c r="N2328" s="1">
        <v>-7.2279959795196204E-11</v>
      </c>
      <c r="O2328">
        <v>1</v>
      </c>
      <c r="P2328">
        <v>1</v>
      </c>
      <c r="Q2328">
        <v>0</v>
      </c>
      <c r="R2328" t="b">
        <v>0</v>
      </c>
      <c r="S2328">
        <v>2264</v>
      </c>
      <c r="T2328">
        <v>10</v>
      </c>
    </row>
    <row r="2329" spans="1:20" x14ac:dyDescent="0.2">
      <c r="A2329" t="s">
        <v>219</v>
      </c>
      <c r="B2329" t="s">
        <v>74</v>
      </c>
      <c r="C2329" t="s">
        <v>146</v>
      </c>
      <c r="D2329" t="s">
        <v>165</v>
      </c>
      <c r="E2329" t="s">
        <v>166</v>
      </c>
      <c r="F2329" t="s">
        <v>167</v>
      </c>
      <c r="J2329">
        <v>269303</v>
      </c>
      <c r="K2329">
        <v>0.70255720053835802</v>
      </c>
      <c r="L2329">
        <v>-1.7122619083878601</v>
      </c>
      <c r="M2329">
        <v>14.121042161986701</v>
      </c>
      <c r="N2329">
        <v>1.6469564076451599</v>
      </c>
      <c r="O2329">
        <v>0.19937368700989599</v>
      </c>
      <c r="P2329">
        <v>0.50466464524379895</v>
      </c>
      <c r="Q2329">
        <v>0.70033215966763296</v>
      </c>
      <c r="R2329" t="b">
        <v>0</v>
      </c>
      <c r="S2329">
        <v>58610</v>
      </c>
      <c r="T2329">
        <v>45</v>
      </c>
    </row>
    <row r="2330" spans="1:20" x14ac:dyDescent="0.2">
      <c r="A2330" t="s">
        <v>215</v>
      </c>
      <c r="B2330" t="s">
        <v>74</v>
      </c>
      <c r="C2330" t="s">
        <v>146</v>
      </c>
      <c r="D2330" t="s">
        <v>165</v>
      </c>
      <c r="E2330" t="s">
        <v>166</v>
      </c>
      <c r="F2330" t="s">
        <v>167</v>
      </c>
      <c r="J2330">
        <v>249144</v>
      </c>
      <c r="K2330">
        <v>0.65814266487214002</v>
      </c>
      <c r="L2330">
        <v>-2.0304025515109401</v>
      </c>
      <c r="M2330">
        <v>14.2712980177559</v>
      </c>
      <c r="N2330">
        <v>0.82761291563009798</v>
      </c>
      <c r="O2330">
        <v>0.36296368875118901</v>
      </c>
      <c r="P2330">
        <v>0.74430528579357802</v>
      </c>
      <c r="Q2330">
        <v>0.44013682004315802</v>
      </c>
      <c r="R2330" t="b">
        <v>0</v>
      </c>
      <c r="S2330">
        <v>87519</v>
      </c>
      <c r="T2330">
        <v>49</v>
      </c>
    </row>
    <row r="2331" spans="1:20" x14ac:dyDescent="0.2">
      <c r="A2331" t="s">
        <v>201</v>
      </c>
      <c r="B2331" t="s">
        <v>74</v>
      </c>
      <c r="C2331" t="s">
        <v>146</v>
      </c>
      <c r="D2331" t="s">
        <v>165</v>
      </c>
      <c r="E2331" t="s">
        <v>166</v>
      </c>
      <c r="F2331" t="s">
        <v>167</v>
      </c>
      <c r="J2331">
        <v>35445</v>
      </c>
      <c r="K2331">
        <v>0.18977119784656801</v>
      </c>
      <c r="L2331">
        <v>-2.29677294883014</v>
      </c>
      <c r="M2331">
        <v>11.264282812784799</v>
      </c>
      <c r="N2331" s="1">
        <v>-1.18691616535216E-8</v>
      </c>
      <c r="O2331">
        <v>1</v>
      </c>
      <c r="P2331">
        <v>1</v>
      </c>
      <c r="Q2331">
        <v>0</v>
      </c>
      <c r="R2331" t="b">
        <v>0</v>
      </c>
      <c r="S2331">
        <v>8006</v>
      </c>
      <c r="T2331">
        <v>10</v>
      </c>
    </row>
    <row r="2332" spans="1:20" x14ac:dyDescent="0.2">
      <c r="A2332" t="s">
        <v>209</v>
      </c>
      <c r="B2332" t="s">
        <v>74</v>
      </c>
      <c r="C2332" t="s">
        <v>146</v>
      </c>
      <c r="D2332" t="s">
        <v>165</v>
      </c>
      <c r="E2332" t="s">
        <v>166</v>
      </c>
      <c r="F2332" t="s">
        <v>167</v>
      </c>
      <c r="J2332">
        <v>13550</v>
      </c>
      <c r="K2332">
        <v>8.8829071332436102E-2</v>
      </c>
      <c r="L2332">
        <v>-2.3802319227641502</v>
      </c>
      <c r="M2332">
        <v>10.6033717213926</v>
      </c>
      <c r="N2332">
        <v>-7.9867245543263202E-2</v>
      </c>
      <c r="O2332">
        <v>1</v>
      </c>
      <c r="P2332">
        <v>1</v>
      </c>
      <c r="Q2332">
        <v>0</v>
      </c>
      <c r="R2332" t="b">
        <v>0</v>
      </c>
      <c r="S2332">
        <v>6613</v>
      </c>
      <c r="T2332">
        <v>6</v>
      </c>
    </row>
    <row r="2333" spans="1:20" x14ac:dyDescent="0.2">
      <c r="A2333" t="s">
        <v>233</v>
      </c>
      <c r="B2333" t="s">
        <v>74</v>
      </c>
      <c r="C2333" t="s">
        <v>146</v>
      </c>
      <c r="D2333" t="s">
        <v>234</v>
      </c>
      <c r="E2333" t="s">
        <v>234</v>
      </c>
      <c r="F2333" t="s">
        <v>235</v>
      </c>
      <c r="J2333">
        <v>70330</v>
      </c>
      <c r="K2333">
        <v>0.25572005383580099</v>
      </c>
      <c r="L2333">
        <v>0.35030481518337703</v>
      </c>
      <c r="M2333">
        <v>8.7721381031485706</v>
      </c>
      <c r="N2333" s="1">
        <v>2.3754410616305701E-7</v>
      </c>
      <c r="O2333">
        <v>0.99961112307497302</v>
      </c>
      <c r="P2333">
        <v>1</v>
      </c>
      <c r="Q2333">
        <v>1.6891994934317001E-4</v>
      </c>
      <c r="R2333" t="b">
        <v>0</v>
      </c>
      <c r="S2333">
        <v>3818</v>
      </c>
      <c r="T2333">
        <v>5</v>
      </c>
    </row>
    <row r="2334" spans="1:20" x14ac:dyDescent="0.2">
      <c r="A2334" t="s">
        <v>236</v>
      </c>
      <c r="B2334" t="s">
        <v>74</v>
      </c>
      <c r="C2334" t="s">
        <v>146</v>
      </c>
      <c r="D2334" t="s">
        <v>234</v>
      </c>
      <c r="E2334" t="s">
        <v>234</v>
      </c>
      <c r="F2334" t="s">
        <v>235</v>
      </c>
      <c r="J2334">
        <v>89813</v>
      </c>
      <c r="K2334">
        <v>0.34320323014804799</v>
      </c>
      <c r="L2334">
        <v>-0.62974306936923496</v>
      </c>
      <c r="M2334">
        <v>10.418392685434799</v>
      </c>
      <c r="N2334">
        <v>0.63216169164695102</v>
      </c>
      <c r="O2334">
        <v>0.426563498225146</v>
      </c>
      <c r="P2334">
        <v>0.79429065186751202</v>
      </c>
      <c r="Q2334">
        <v>0.370016310625088</v>
      </c>
      <c r="R2334" t="b">
        <v>0</v>
      </c>
      <c r="S2334">
        <v>3087</v>
      </c>
      <c r="T2334">
        <v>11</v>
      </c>
    </row>
    <row r="2335" spans="1:20" x14ac:dyDescent="0.2">
      <c r="A2335" t="s">
        <v>542</v>
      </c>
      <c r="B2335" t="s">
        <v>74</v>
      </c>
      <c r="C2335" t="s">
        <v>146</v>
      </c>
      <c r="D2335" t="s">
        <v>238</v>
      </c>
      <c r="E2335" t="s">
        <v>239</v>
      </c>
      <c r="F2335" t="s">
        <v>240</v>
      </c>
      <c r="G2335" t="s">
        <v>241</v>
      </c>
      <c r="H2335" t="s">
        <v>242</v>
      </c>
      <c r="J2335">
        <v>4963</v>
      </c>
      <c r="K2335">
        <v>3.6339165545087503E-2</v>
      </c>
      <c r="L2335">
        <v>-0.572417053155859</v>
      </c>
      <c r="M2335">
        <v>9.5895292738642901</v>
      </c>
      <c r="N2335" s="1">
        <v>1.8490200481835499E-9</v>
      </c>
      <c r="O2335">
        <v>0.99996569077789499</v>
      </c>
      <c r="P2335">
        <v>1</v>
      </c>
      <c r="Q2335" s="1">
        <v>1.49005614533491E-5</v>
      </c>
      <c r="R2335" t="b">
        <v>0</v>
      </c>
      <c r="S2335">
        <v>1665</v>
      </c>
      <c r="T2335">
        <v>5</v>
      </c>
    </row>
    <row r="2336" spans="1:20" x14ac:dyDescent="0.2">
      <c r="A2336" t="s">
        <v>248</v>
      </c>
      <c r="B2336" t="s">
        <v>74</v>
      </c>
      <c r="C2336" t="s">
        <v>146</v>
      </c>
      <c r="D2336" t="s">
        <v>238</v>
      </c>
      <c r="E2336" t="s">
        <v>239</v>
      </c>
      <c r="F2336" t="s">
        <v>244</v>
      </c>
      <c r="G2336" t="s">
        <v>245</v>
      </c>
      <c r="H2336" t="s">
        <v>246</v>
      </c>
      <c r="J2336">
        <v>90578</v>
      </c>
      <c r="K2336">
        <v>0.29475100942126498</v>
      </c>
      <c r="L2336">
        <v>2.8131059875174098</v>
      </c>
      <c r="M2336">
        <v>12.7803523311515</v>
      </c>
      <c r="N2336">
        <v>1.8299655926851801</v>
      </c>
      <c r="O2336">
        <v>0.17613160955818699</v>
      </c>
      <c r="P2336">
        <v>0.50058457453379301</v>
      </c>
      <c r="Q2336">
        <v>0.75416269613503195</v>
      </c>
      <c r="R2336" t="b">
        <v>0</v>
      </c>
      <c r="S2336">
        <v>30523</v>
      </c>
      <c r="T2336">
        <v>26</v>
      </c>
    </row>
    <row r="2337" spans="1:21" x14ac:dyDescent="0.2">
      <c r="A2337" t="s">
        <v>243</v>
      </c>
      <c r="B2337" t="s">
        <v>74</v>
      </c>
      <c r="C2337" t="s">
        <v>146</v>
      </c>
      <c r="D2337" t="s">
        <v>238</v>
      </c>
      <c r="E2337" t="s">
        <v>239</v>
      </c>
      <c r="F2337" t="s">
        <v>244</v>
      </c>
      <c r="G2337" t="s">
        <v>245</v>
      </c>
      <c r="H2337" t="s">
        <v>246</v>
      </c>
      <c r="J2337">
        <v>330280</v>
      </c>
      <c r="K2337">
        <v>0.72812920592193797</v>
      </c>
      <c r="L2337">
        <v>-1.1907617523680101</v>
      </c>
      <c r="M2337">
        <v>13.227087438431001</v>
      </c>
      <c r="N2337">
        <v>0.84498402314833498</v>
      </c>
      <c r="O2337">
        <v>0.35797521715663</v>
      </c>
      <c r="P2337">
        <v>0.74430528579357802</v>
      </c>
      <c r="Q2337">
        <v>0.44614703878819101</v>
      </c>
      <c r="R2337" t="b">
        <v>0</v>
      </c>
      <c r="S2337">
        <v>33093</v>
      </c>
      <c r="T2337">
        <v>41</v>
      </c>
    </row>
    <row r="2338" spans="1:21" x14ac:dyDescent="0.2">
      <c r="A2338" t="s">
        <v>249</v>
      </c>
      <c r="B2338" t="s">
        <v>74</v>
      </c>
      <c r="C2338" t="s">
        <v>146</v>
      </c>
      <c r="D2338" t="s">
        <v>238</v>
      </c>
      <c r="E2338" t="s">
        <v>239</v>
      </c>
      <c r="F2338" t="s">
        <v>244</v>
      </c>
      <c r="G2338" t="s">
        <v>245</v>
      </c>
      <c r="H2338" t="s">
        <v>246</v>
      </c>
      <c r="J2338">
        <v>211598</v>
      </c>
      <c r="K2338">
        <v>0.40780619111709299</v>
      </c>
      <c r="L2338">
        <v>-1.72398047231086</v>
      </c>
      <c r="M2338">
        <v>13.718570693665001</v>
      </c>
      <c r="N2338">
        <v>5.2163935754816997</v>
      </c>
      <c r="O2338">
        <v>2.2374907468958299E-2</v>
      </c>
      <c r="P2338">
        <v>0.126302901773092</v>
      </c>
      <c r="Q2338">
        <v>1.6502387520256301</v>
      </c>
      <c r="R2338" t="b">
        <v>0</v>
      </c>
      <c r="S2338">
        <v>45944</v>
      </c>
      <c r="T2338">
        <v>31</v>
      </c>
    </row>
    <row r="2339" spans="1:21" x14ac:dyDescent="0.2">
      <c r="A2339" t="s">
        <v>250</v>
      </c>
      <c r="B2339" t="s">
        <v>74</v>
      </c>
      <c r="C2339" t="s">
        <v>146</v>
      </c>
      <c r="D2339" t="s">
        <v>238</v>
      </c>
      <c r="E2339" t="s">
        <v>239</v>
      </c>
      <c r="F2339" t="s">
        <v>244</v>
      </c>
      <c r="G2339" t="s">
        <v>245</v>
      </c>
      <c r="H2339" t="s">
        <v>246</v>
      </c>
      <c r="J2339">
        <v>102772</v>
      </c>
      <c r="K2339">
        <v>0.33781965006729497</v>
      </c>
      <c r="L2339">
        <v>-2.3366848173706298</v>
      </c>
      <c r="M2339">
        <v>12.887284040871</v>
      </c>
      <c r="N2339">
        <v>0.60624628910017697</v>
      </c>
      <c r="O2339">
        <v>0.436204659404822</v>
      </c>
      <c r="P2339">
        <v>0.80301312299523997</v>
      </c>
      <c r="Q2339">
        <v>0.360309699731653</v>
      </c>
      <c r="R2339" t="b">
        <v>0</v>
      </c>
      <c r="S2339">
        <v>24815</v>
      </c>
      <c r="T2339">
        <v>25</v>
      </c>
    </row>
    <row r="2340" spans="1:21" x14ac:dyDescent="0.2">
      <c r="A2340" t="s">
        <v>247</v>
      </c>
      <c r="B2340" t="s">
        <v>74</v>
      </c>
      <c r="C2340" t="s">
        <v>146</v>
      </c>
      <c r="D2340" t="s">
        <v>238</v>
      </c>
      <c r="E2340" t="s">
        <v>239</v>
      </c>
      <c r="F2340" t="s">
        <v>244</v>
      </c>
      <c r="G2340" t="s">
        <v>245</v>
      </c>
      <c r="H2340" t="s">
        <v>246</v>
      </c>
      <c r="J2340">
        <v>13294</v>
      </c>
      <c r="K2340">
        <v>0.104979811574697</v>
      </c>
      <c r="L2340">
        <v>-7.6480166566878101</v>
      </c>
      <c r="M2340">
        <v>9.8392036227037405</v>
      </c>
      <c r="N2340">
        <v>1.9302076763552001</v>
      </c>
      <c r="O2340">
        <v>0.16473572584976301</v>
      </c>
      <c r="P2340">
        <v>0.49420717754929</v>
      </c>
      <c r="Q2340">
        <v>0.78321220619222098</v>
      </c>
      <c r="R2340" t="b">
        <v>0</v>
      </c>
      <c r="S2340">
        <v>2678</v>
      </c>
      <c r="T2340">
        <v>5</v>
      </c>
      <c r="U2340" t="s">
        <v>145</v>
      </c>
    </row>
    <row r="2341" spans="1:21" x14ac:dyDescent="0.2">
      <c r="A2341" t="s">
        <v>251</v>
      </c>
      <c r="B2341" t="s">
        <v>74</v>
      </c>
      <c r="C2341" t="s">
        <v>146</v>
      </c>
      <c r="D2341" t="s">
        <v>238</v>
      </c>
      <c r="E2341" t="s">
        <v>252</v>
      </c>
      <c r="F2341" t="s">
        <v>253</v>
      </c>
      <c r="G2341" t="s">
        <v>254</v>
      </c>
      <c r="H2341" t="s">
        <v>255</v>
      </c>
      <c r="I2341" t="s">
        <v>256</v>
      </c>
      <c r="J2341">
        <v>13001</v>
      </c>
      <c r="K2341">
        <v>6.1911170928667603E-2</v>
      </c>
      <c r="L2341">
        <v>-0.70109275353560296</v>
      </c>
      <c r="M2341">
        <v>9.8883980196382009</v>
      </c>
      <c r="N2341" s="1">
        <v>-1.17385772320233E-5</v>
      </c>
      <c r="O2341">
        <v>1</v>
      </c>
      <c r="P2341">
        <v>1</v>
      </c>
      <c r="Q2341">
        <v>0</v>
      </c>
      <c r="R2341" t="b">
        <v>0</v>
      </c>
      <c r="S2341">
        <v>4987</v>
      </c>
      <c r="T2341">
        <v>6</v>
      </c>
    </row>
    <row r="2342" spans="1:21" x14ac:dyDescent="0.2">
      <c r="A2342" t="s">
        <v>261</v>
      </c>
      <c r="B2342" t="s">
        <v>74</v>
      </c>
      <c r="C2342" t="s">
        <v>146</v>
      </c>
      <c r="D2342" t="s">
        <v>238</v>
      </c>
      <c r="E2342" t="s">
        <v>252</v>
      </c>
      <c r="F2342" t="s">
        <v>253</v>
      </c>
      <c r="G2342" t="s">
        <v>254</v>
      </c>
      <c r="H2342" t="s">
        <v>255</v>
      </c>
      <c r="J2342">
        <v>157597</v>
      </c>
      <c r="K2342">
        <v>0.53432032301480503</v>
      </c>
      <c r="L2342">
        <v>-5.2290737122227604</v>
      </c>
      <c r="M2342">
        <v>11.461535948720901</v>
      </c>
      <c r="N2342">
        <v>11.1699630293936</v>
      </c>
      <c r="O2342">
        <v>8.3132283824022203E-4</v>
      </c>
      <c r="P2342">
        <v>1.1222858316242999E-2</v>
      </c>
      <c r="Q2342">
        <v>3.0802302883234902</v>
      </c>
      <c r="R2342" t="b">
        <v>0</v>
      </c>
      <c r="S2342">
        <v>6584</v>
      </c>
      <c r="T2342">
        <v>21</v>
      </c>
      <c r="U2342" t="s">
        <v>145</v>
      </c>
    </row>
    <row r="2343" spans="1:21" x14ac:dyDescent="0.2">
      <c r="A2343" t="s">
        <v>258</v>
      </c>
      <c r="B2343" t="s">
        <v>74</v>
      </c>
      <c r="C2343" t="s">
        <v>146</v>
      </c>
      <c r="D2343" t="s">
        <v>238</v>
      </c>
      <c r="E2343" t="s">
        <v>252</v>
      </c>
      <c r="F2343" t="s">
        <v>253</v>
      </c>
      <c r="G2343" t="s">
        <v>254</v>
      </c>
      <c r="H2343" t="s">
        <v>255</v>
      </c>
      <c r="J2343">
        <v>24449</v>
      </c>
      <c r="K2343">
        <v>7.4024226110363398E-2</v>
      </c>
      <c r="L2343">
        <v>-8.8400113423793893</v>
      </c>
      <c r="M2343">
        <v>11.8934506974486</v>
      </c>
      <c r="N2343">
        <v>1.3394579469045</v>
      </c>
      <c r="O2343">
        <v>0.24712958298144999</v>
      </c>
      <c r="P2343">
        <v>0.55919766754155498</v>
      </c>
      <c r="Q2343">
        <v>0.60707526367685904</v>
      </c>
      <c r="R2343" t="b">
        <v>0</v>
      </c>
      <c r="S2343">
        <v>13161</v>
      </c>
      <c r="T2343">
        <v>11</v>
      </c>
      <c r="U2343" t="s">
        <v>145</v>
      </c>
    </row>
    <row r="2344" spans="1:21" x14ac:dyDescent="0.2">
      <c r="A2344" t="s">
        <v>266</v>
      </c>
      <c r="B2344" t="s">
        <v>74</v>
      </c>
      <c r="C2344" t="s">
        <v>146</v>
      </c>
      <c r="D2344" t="s">
        <v>238</v>
      </c>
      <c r="E2344" t="s">
        <v>252</v>
      </c>
      <c r="F2344" t="s">
        <v>253</v>
      </c>
      <c r="G2344" t="s">
        <v>254</v>
      </c>
      <c r="J2344">
        <v>111320</v>
      </c>
      <c r="K2344">
        <v>0.29205921938088802</v>
      </c>
      <c r="L2344">
        <v>5.6501235680424902</v>
      </c>
      <c r="M2344">
        <v>12.309402511774501</v>
      </c>
      <c r="N2344">
        <v>0.23338898320756499</v>
      </c>
      <c r="O2344">
        <v>0.62902225530599098</v>
      </c>
      <c r="P2344">
        <v>1</v>
      </c>
      <c r="Q2344">
        <v>0.201333988599884</v>
      </c>
      <c r="R2344" t="b">
        <v>0</v>
      </c>
      <c r="S2344">
        <v>26617</v>
      </c>
      <c r="T2344">
        <v>14</v>
      </c>
      <c r="U2344" t="s">
        <v>151</v>
      </c>
    </row>
    <row r="2345" spans="1:21" x14ac:dyDescent="0.2">
      <c r="A2345" t="s">
        <v>268</v>
      </c>
      <c r="B2345" t="s">
        <v>74</v>
      </c>
      <c r="C2345" t="s">
        <v>146</v>
      </c>
      <c r="D2345" t="s">
        <v>238</v>
      </c>
      <c r="E2345" t="s">
        <v>252</v>
      </c>
      <c r="F2345" t="s">
        <v>253</v>
      </c>
      <c r="G2345" t="s">
        <v>254</v>
      </c>
      <c r="J2345">
        <v>61559</v>
      </c>
      <c r="K2345">
        <v>0.110363391655451</v>
      </c>
      <c r="L2345">
        <v>0.89228674126447005</v>
      </c>
      <c r="M2345">
        <v>12.760291020796901</v>
      </c>
      <c r="N2345">
        <v>2.1978138669540299</v>
      </c>
      <c r="O2345">
        <v>0.13820662055283001</v>
      </c>
      <c r="P2345">
        <v>0.43056677941458599</v>
      </c>
      <c r="Q2345">
        <v>0.85947115232583804</v>
      </c>
      <c r="R2345" t="b">
        <v>0</v>
      </c>
      <c r="S2345">
        <v>35138</v>
      </c>
      <c r="T2345">
        <v>10</v>
      </c>
    </row>
    <row r="2346" spans="1:21" x14ac:dyDescent="0.2">
      <c r="A2346" t="s">
        <v>272</v>
      </c>
      <c r="B2346" t="s">
        <v>74</v>
      </c>
      <c r="C2346" t="s">
        <v>146</v>
      </c>
      <c r="D2346" t="s">
        <v>238</v>
      </c>
      <c r="E2346" t="s">
        <v>252</v>
      </c>
      <c r="F2346" t="s">
        <v>253</v>
      </c>
      <c r="G2346" t="s">
        <v>254</v>
      </c>
      <c r="J2346">
        <v>11911</v>
      </c>
      <c r="K2346">
        <v>0.118438761776581</v>
      </c>
      <c r="L2346">
        <v>0.321740885059079</v>
      </c>
      <c r="M2346">
        <v>9.1181400156230108</v>
      </c>
      <c r="N2346">
        <v>1.71338019518608E-3</v>
      </c>
      <c r="O2346">
        <v>0.96698259565116695</v>
      </c>
      <c r="P2346">
        <v>1</v>
      </c>
      <c r="Q2346">
        <v>1.4581342546451499E-2</v>
      </c>
      <c r="R2346" t="b">
        <v>0</v>
      </c>
      <c r="S2346">
        <v>1242</v>
      </c>
      <c r="T2346">
        <v>9</v>
      </c>
    </row>
    <row r="2347" spans="1:21" x14ac:dyDescent="0.2">
      <c r="A2347" t="s">
        <v>267</v>
      </c>
      <c r="B2347" t="s">
        <v>74</v>
      </c>
      <c r="C2347" t="s">
        <v>146</v>
      </c>
      <c r="D2347" t="s">
        <v>238</v>
      </c>
      <c r="E2347" t="s">
        <v>252</v>
      </c>
      <c r="F2347" t="s">
        <v>253</v>
      </c>
      <c r="G2347" t="s">
        <v>254</v>
      </c>
      <c r="J2347">
        <v>29644</v>
      </c>
      <c r="K2347">
        <v>0.152086137281292</v>
      </c>
      <c r="L2347">
        <v>-2.8513107821776602</v>
      </c>
      <c r="M2347">
        <v>10.8851250418269</v>
      </c>
      <c r="N2347">
        <v>0.75943201535601002</v>
      </c>
      <c r="O2347">
        <v>0.383506330444435</v>
      </c>
      <c r="P2347">
        <v>0.76242118692570204</v>
      </c>
      <c r="Q2347">
        <v>0.416227462863905</v>
      </c>
      <c r="R2347" t="b">
        <v>0</v>
      </c>
      <c r="S2347">
        <v>7744</v>
      </c>
      <c r="T2347">
        <v>10</v>
      </c>
    </row>
    <row r="2348" spans="1:21" x14ac:dyDescent="0.2">
      <c r="A2348" t="s">
        <v>284</v>
      </c>
      <c r="B2348" t="s">
        <v>74</v>
      </c>
      <c r="C2348" t="s">
        <v>146</v>
      </c>
      <c r="D2348" t="s">
        <v>238</v>
      </c>
      <c r="E2348" t="s">
        <v>252</v>
      </c>
      <c r="F2348" t="s">
        <v>253</v>
      </c>
      <c r="G2348" t="s">
        <v>281</v>
      </c>
      <c r="H2348" t="s">
        <v>282</v>
      </c>
      <c r="J2348">
        <v>30173</v>
      </c>
      <c r="K2348">
        <v>0.240915208613728</v>
      </c>
      <c r="L2348">
        <v>2.42748377095654</v>
      </c>
      <c r="M2348">
        <v>8.4954560471809693</v>
      </c>
      <c r="N2348">
        <v>3.4430427828184702</v>
      </c>
      <c r="O2348">
        <v>6.3518611018980001E-2</v>
      </c>
      <c r="P2348">
        <v>0.244436237879254</v>
      </c>
      <c r="Q2348">
        <v>1.1970990073282499</v>
      </c>
      <c r="R2348" t="b">
        <v>0</v>
      </c>
      <c r="S2348">
        <v>697</v>
      </c>
      <c r="T2348">
        <v>6</v>
      </c>
    </row>
    <row r="2349" spans="1:21" x14ac:dyDescent="0.2">
      <c r="A2349" t="s">
        <v>283</v>
      </c>
      <c r="B2349" t="s">
        <v>74</v>
      </c>
      <c r="C2349" t="s">
        <v>146</v>
      </c>
      <c r="D2349" t="s">
        <v>238</v>
      </c>
      <c r="E2349" t="s">
        <v>252</v>
      </c>
      <c r="F2349" t="s">
        <v>253</v>
      </c>
      <c r="G2349" t="s">
        <v>281</v>
      </c>
      <c r="H2349" t="s">
        <v>282</v>
      </c>
      <c r="J2349">
        <v>38692</v>
      </c>
      <c r="K2349">
        <v>0.24764468371466999</v>
      </c>
      <c r="L2349">
        <v>-0.27998894051050699</v>
      </c>
      <c r="M2349">
        <v>9.7138405790978197</v>
      </c>
      <c r="N2349">
        <v>5.3257198673252397E-2</v>
      </c>
      <c r="O2349">
        <v>0.81748943909593197</v>
      </c>
      <c r="P2349">
        <v>1</v>
      </c>
      <c r="Q2349">
        <v>8.7517849153286906E-2</v>
      </c>
      <c r="R2349" t="b">
        <v>0</v>
      </c>
      <c r="S2349">
        <v>1844</v>
      </c>
      <c r="T2349">
        <v>11</v>
      </c>
    </row>
    <row r="2350" spans="1:21" x14ac:dyDescent="0.2">
      <c r="A2350" t="s">
        <v>280</v>
      </c>
      <c r="B2350" t="s">
        <v>74</v>
      </c>
      <c r="C2350" t="s">
        <v>146</v>
      </c>
      <c r="D2350" t="s">
        <v>238</v>
      </c>
      <c r="E2350" t="s">
        <v>252</v>
      </c>
      <c r="F2350" t="s">
        <v>253</v>
      </c>
      <c r="G2350" t="s">
        <v>281</v>
      </c>
      <c r="H2350" t="s">
        <v>282</v>
      </c>
      <c r="J2350">
        <v>31368</v>
      </c>
      <c r="K2350">
        <v>0.19919246298788701</v>
      </c>
      <c r="L2350">
        <v>-4.44900828041545</v>
      </c>
      <c r="M2350">
        <v>9.6645555689404397</v>
      </c>
      <c r="N2350">
        <v>4.3370180268519603</v>
      </c>
      <c r="O2350">
        <v>3.7292183617433201E-2</v>
      </c>
      <c r="P2350">
        <v>0.17768628664777</v>
      </c>
      <c r="Q2350">
        <v>1.42838218608796</v>
      </c>
      <c r="R2350" t="b">
        <v>0</v>
      </c>
      <c r="S2350">
        <v>2381</v>
      </c>
      <c r="T2350">
        <v>7</v>
      </c>
      <c r="U2350" t="s">
        <v>145</v>
      </c>
    </row>
    <row r="2351" spans="1:21" x14ac:dyDescent="0.2">
      <c r="A2351" t="s">
        <v>287</v>
      </c>
      <c r="B2351" t="s">
        <v>74</v>
      </c>
      <c r="C2351" t="s">
        <v>146</v>
      </c>
      <c r="D2351" t="s">
        <v>238</v>
      </c>
      <c r="E2351" t="s">
        <v>252</v>
      </c>
      <c r="F2351" t="s">
        <v>253</v>
      </c>
      <c r="G2351" t="s">
        <v>288</v>
      </c>
      <c r="J2351">
        <v>57546</v>
      </c>
      <c r="K2351">
        <v>0.16554508748317601</v>
      </c>
      <c r="L2351">
        <v>-8.9553452829537292</v>
      </c>
      <c r="M2351">
        <v>11.008834731457499</v>
      </c>
      <c r="N2351">
        <v>28.499062818864399</v>
      </c>
      <c r="O2351" s="1">
        <v>9.3743852994566805E-8</v>
      </c>
      <c r="P2351" s="1">
        <v>5.0621680617066098E-6</v>
      </c>
      <c r="Q2351">
        <v>7.0280572003795996</v>
      </c>
      <c r="R2351" t="b">
        <v>1</v>
      </c>
      <c r="S2351">
        <v>4689</v>
      </c>
      <c r="T2351">
        <v>9</v>
      </c>
      <c r="U2351" t="s">
        <v>185</v>
      </c>
    </row>
    <row r="2352" spans="1:21" x14ac:dyDescent="0.2">
      <c r="A2352" t="s">
        <v>295</v>
      </c>
      <c r="B2352" t="s">
        <v>74</v>
      </c>
      <c r="C2352" t="s">
        <v>146</v>
      </c>
      <c r="D2352" t="s">
        <v>238</v>
      </c>
      <c r="E2352" t="s">
        <v>252</v>
      </c>
      <c r="F2352" t="s">
        <v>253</v>
      </c>
      <c r="G2352" t="s">
        <v>290</v>
      </c>
      <c r="H2352" t="s">
        <v>291</v>
      </c>
      <c r="J2352">
        <v>78953</v>
      </c>
      <c r="K2352">
        <v>0.476446837146703</v>
      </c>
      <c r="L2352">
        <v>1.37744386917048</v>
      </c>
      <c r="M2352">
        <v>10.0958895234313</v>
      </c>
      <c r="N2352">
        <v>0.245410370142993</v>
      </c>
      <c r="O2352">
        <v>0.62032548041958802</v>
      </c>
      <c r="P2352">
        <v>1</v>
      </c>
      <c r="Q2352">
        <v>0.207380379437407</v>
      </c>
      <c r="R2352" t="b">
        <v>0</v>
      </c>
      <c r="S2352">
        <v>2533</v>
      </c>
      <c r="T2352">
        <v>13</v>
      </c>
    </row>
    <row r="2353" spans="1:21" x14ac:dyDescent="0.2">
      <c r="A2353" t="s">
        <v>289</v>
      </c>
      <c r="B2353" t="s">
        <v>74</v>
      </c>
      <c r="C2353" t="s">
        <v>146</v>
      </c>
      <c r="D2353" t="s">
        <v>238</v>
      </c>
      <c r="E2353" t="s">
        <v>252</v>
      </c>
      <c r="F2353" t="s">
        <v>253</v>
      </c>
      <c r="G2353" t="s">
        <v>290</v>
      </c>
      <c r="H2353" t="s">
        <v>291</v>
      </c>
      <c r="J2353">
        <v>18922</v>
      </c>
      <c r="K2353">
        <v>0.17900403768506101</v>
      </c>
      <c r="L2353">
        <v>-1.29758870766014</v>
      </c>
      <c r="M2353">
        <v>9.6462613763176801</v>
      </c>
      <c r="N2353">
        <v>0.206352859758031</v>
      </c>
      <c r="O2353">
        <v>0.64964113834551795</v>
      </c>
      <c r="P2353">
        <v>1</v>
      </c>
      <c r="Q2353">
        <v>0.18732648131805699</v>
      </c>
      <c r="R2353" t="b">
        <v>0</v>
      </c>
      <c r="S2353">
        <v>4305</v>
      </c>
      <c r="T2353">
        <v>7</v>
      </c>
    </row>
    <row r="2354" spans="1:21" x14ac:dyDescent="0.2">
      <c r="A2354" t="s">
        <v>292</v>
      </c>
      <c r="B2354" t="s">
        <v>74</v>
      </c>
      <c r="C2354" t="s">
        <v>146</v>
      </c>
      <c r="D2354" t="s">
        <v>238</v>
      </c>
      <c r="E2354" t="s">
        <v>252</v>
      </c>
      <c r="F2354" t="s">
        <v>253</v>
      </c>
      <c r="G2354" t="s">
        <v>290</v>
      </c>
      <c r="H2354" t="s">
        <v>291</v>
      </c>
      <c r="J2354">
        <v>21604</v>
      </c>
      <c r="K2354">
        <v>0.24764468371466999</v>
      </c>
      <c r="L2354">
        <v>-2.13834686927092</v>
      </c>
      <c r="M2354">
        <v>9.2441759906670509</v>
      </c>
      <c r="N2354">
        <v>4.67776369292792</v>
      </c>
      <c r="O2354">
        <v>3.0555500929294498E-2</v>
      </c>
      <c r="P2354">
        <v>0.161532233187381</v>
      </c>
      <c r="Q2354">
        <v>1.5149105920277699</v>
      </c>
      <c r="R2354" t="b">
        <v>0</v>
      </c>
      <c r="S2354">
        <v>1258</v>
      </c>
      <c r="T2354">
        <v>10</v>
      </c>
    </row>
    <row r="2355" spans="1:21" x14ac:dyDescent="0.2">
      <c r="A2355" t="s">
        <v>300</v>
      </c>
      <c r="B2355" t="s">
        <v>74</v>
      </c>
      <c r="C2355" t="s">
        <v>146</v>
      </c>
      <c r="D2355" t="s">
        <v>238</v>
      </c>
      <c r="E2355" t="s">
        <v>252</v>
      </c>
      <c r="F2355" t="s">
        <v>253</v>
      </c>
      <c r="G2355" t="s">
        <v>290</v>
      </c>
      <c r="J2355">
        <v>45755</v>
      </c>
      <c r="K2355">
        <v>0.36473755047106299</v>
      </c>
      <c r="L2355">
        <v>-1.40421476045692</v>
      </c>
      <c r="M2355">
        <v>9.6991222187430992</v>
      </c>
      <c r="N2355">
        <v>2.88973891049252</v>
      </c>
      <c r="O2355">
        <v>8.9145371037560803E-2</v>
      </c>
      <c r="P2355">
        <v>0.307267023576273</v>
      </c>
      <c r="Q2355">
        <v>1.04990120307794</v>
      </c>
      <c r="R2355" t="b">
        <v>0</v>
      </c>
      <c r="S2355">
        <v>3730</v>
      </c>
      <c r="T2355">
        <v>15</v>
      </c>
    </row>
    <row r="2356" spans="1:21" x14ac:dyDescent="0.2">
      <c r="A2356" t="s">
        <v>299</v>
      </c>
      <c r="B2356" t="s">
        <v>74</v>
      </c>
      <c r="C2356" t="s">
        <v>146</v>
      </c>
      <c r="D2356" t="s">
        <v>238</v>
      </c>
      <c r="E2356" t="s">
        <v>252</v>
      </c>
      <c r="F2356" t="s">
        <v>253</v>
      </c>
      <c r="G2356" t="s">
        <v>290</v>
      </c>
      <c r="J2356">
        <v>30863</v>
      </c>
      <c r="K2356">
        <v>0.18034993270524899</v>
      </c>
      <c r="L2356">
        <v>-2.2719218401084702</v>
      </c>
      <c r="M2356">
        <v>9.6375175631213708</v>
      </c>
      <c r="N2356">
        <v>4.4208602598943898</v>
      </c>
      <c r="O2356">
        <v>3.55021334820846E-2</v>
      </c>
      <c r="P2356">
        <v>0.17428320073023401</v>
      </c>
      <c r="Q2356">
        <v>1.4497455474616501</v>
      </c>
      <c r="R2356" t="b">
        <v>0</v>
      </c>
      <c r="S2356">
        <v>1652</v>
      </c>
      <c r="T2356">
        <v>9</v>
      </c>
    </row>
    <row r="2357" spans="1:21" x14ac:dyDescent="0.2">
      <c r="A2357" t="s">
        <v>303</v>
      </c>
      <c r="B2357" t="s">
        <v>74</v>
      </c>
      <c r="C2357" t="s">
        <v>146</v>
      </c>
      <c r="D2357" t="s">
        <v>238</v>
      </c>
      <c r="E2357" t="s">
        <v>252</v>
      </c>
      <c r="F2357" t="s">
        <v>253</v>
      </c>
      <c r="G2357" t="s">
        <v>304</v>
      </c>
      <c r="H2357" t="s">
        <v>305</v>
      </c>
      <c r="I2357" t="s">
        <v>306</v>
      </c>
      <c r="J2357">
        <v>31832</v>
      </c>
      <c r="K2357">
        <v>0.16823687752355301</v>
      </c>
      <c r="L2357">
        <v>-1.24291924308145</v>
      </c>
      <c r="M2357">
        <v>9.6955203551531906</v>
      </c>
      <c r="N2357">
        <v>2.5800637930466901</v>
      </c>
      <c r="O2357">
        <v>0.108217300679502</v>
      </c>
      <c r="P2357">
        <v>0.35062405420158499</v>
      </c>
      <c r="Q2357">
        <v>0.96570330310180896</v>
      </c>
      <c r="R2357" t="b">
        <v>0</v>
      </c>
      <c r="S2357">
        <v>3497</v>
      </c>
      <c r="T2357">
        <v>9</v>
      </c>
    </row>
    <row r="2358" spans="1:21" x14ac:dyDescent="0.2">
      <c r="A2358" t="s">
        <v>312</v>
      </c>
      <c r="B2358" t="s">
        <v>74</v>
      </c>
      <c r="C2358" t="s">
        <v>146</v>
      </c>
      <c r="D2358" t="s">
        <v>238</v>
      </c>
      <c r="E2358" t="s">
        <v>252</v>
      </c>
      <c r="F2358" t="s">
        <v>253</v>
      </c>
      <c r="G2358" t="s">
        <v>304</v>
      </c>
      <c r="J2358">
        <v>71521</v>
      </c>
      <c r="K2358">
        <v>0.25437415881561198</v>
      </c>
      <c r="L2358">
        <v>-3.57650034434959</v>
      </c>
      <c r="M2358">
        <v>10.7963546013589</v>
      </c>
      <c r="N2358">
        <v>9.5627179444263604</v>
      </c>
      <c r="O2358">
        <v>1.9856889112417602E-3</v>
      </c>
      <c r="P2358">
        <v>2.29772574015118E-2</v>
      </c>
      <c r="Q2358">
        <v>2.70208878943258</v>
      </c>
      <c r="R2358" t="b">
        <v>0</v>
      </c>
      <c r="S2358">
        <v>4092</v>
      </c>
      <c r="T2358">
        <v>11</v>
      </c>
      <c r="U2358" t="s">
        <v>145</v>
      </c>
    </row>
    <row r="2359" spans="1:21" x14ac:dyDescent="0.2">
      <c r="A2359" t="s">
        <v>385</v>
      </c>
      <c r="B2359" t="s">
        <v>74</v>
      </c>
      <c r="C2359" t="s">
        <v>146</v>
      </c>
      <c r="D2359" t="s">
        <v>238</v>
      </c>
      <c r="E2359" t="s">
        <v>252</v>
      </c>
      <c r="F2359" t="s">
        <v>253</v>
      </c>
      <c r="J2359">
        <v>269035</v>
      </c>
      <c r="K2359">
        <v>0.216689098250336</v>
      </c>
      <c r="L2359">
        <v>9.06499548121975</v>
      </c>
      <c r="M2359">
        <v>12.4746378432431</v>
      </c>
      <c r="N2359">
        <v>5.8550941738554796</v>
      </c>
      <c r="O2359">
        <v>1.55320269015864E-2</v>
      </c>
      <c r="P2359">
        <v>0.104841181585708</v>
      </c>
      <c r="Q2359">
        <v>1.8087718659240599</v>
      </c>
      <c r="R2359" t="b">
        <v>0</v>
      </c>
      <c r="S2359">
        <v>15371</v>
      </c>
      <c r="T2359">
        <v>11</v>
      </c>
      <c r="U2359" t="s">
        <v>151</v>
      </c>
    </row>
    <row r="2360" spans="1:21" x14ac:dyDescent="0.2">
      <c r="A2360" t="s">
        <v>466</v>
      </c>
      <c r="B2360" t="s">
        <v>74</v>
      </c>
      <c r="C2360" t="s">
        <v>146</v>
      </c>
      <c r="D2360" t="s">
        <v>238</v>
      </c>
      <c r="E2360" t="s">
        <v>252</v>
      </c>
      <c r="F2360" t="s">
        <v>253</v>
      </c>
      <c r="J2360">
        <v>56177</v>
      </c>
      <c r="K2360">
        <v>0.19246298788694499</v>
      </c>
      <c r="L2360">
        <v>7.9701786368606999</v>
      </c>
      <c r="M2360">
        <v>10.352865276500699</v>
      </c>
      <c r="N2360">
        <v>26.878515102875301</v>
      </c>
      <c r="O2360" s="1">
        <v>2.16654007477477E-7</v>
      </c>
      <c r="P2360" s="1">
        <v>7.0195898422702703E-6</v>
      </c>
      <c r="Q2360">
        <v>6.6642332733535499</v>
      </c>
      <c r="R2360" t="b">
        <v>1</v>
      </c>
      <c r="S2360">
        <v>3162</v>
      </c>
      <c r="T2360">
        <v>9</v>
      </c>
      <c r="U2360" t="s">
        <v>184</v>
      </c>
    </row>
    <row r="2361" spans="1:21" x14ac:dyDescent="0.2">
      <c r="A2361" t="s">
        <v>462</v>
      </c>
      <c r="B2361" t="s">
        <v>74</v>
      </c>
      <c r="C2361" t="s">
        <v>146</v>
      </c>
      <c r="D2361" t="s">
        <v>238</v>
      </c>
      <c r="E2361" t="s">
        <v>252</v>
      </c>
      <c r="F2361" t="s">
        <v>253</v>
      </c>
      <c r="J2361">
        <v>21146</v>
      </c>
      <c r="K2361">
        <v>0.15881561238223399</v>
      </c>
      <c r="L2361">
        <v>6.4123115255950998</v>
      </c>
      <c r="M2361">
        <v>8.6626664459563596</v>
      </c>
      <c r="N2361">
        <v>7.6051311042920604</v>
      </c>
      <c r="O2361">
        <v>5.8202431972536701E-3</v>
      </c>
      <c r="P2361">
        <v>5.8929962372193397E-2</v>
      </c>
      <c r="Q2361">
        <v>2.2350588680960501</v>
      </c>
      <c r="R2361" t="b">
        <v>0</v>
      </c>
      <c r="S2361">
        <v>876</v>
      </c>
      <c r="T2361">
        <v>6</v>
      </c>
      <c r="U2361" t="s">
        <v>151</v>
      </c>
    </row>
    <row r="2362" spans="1:21" x14ac:dyDescent="0.2">
      <c r="A2362" t="s">
        <v>429</v>
      </c>
      <c r="B2362" t="s">
        <v>74</v>
      </c>
      <c r="C2362" t="s">
        <v>146</v>
      </c>
      <c r="D2362" t="s">
        <v>238</v>
      </c>
      <c r="E2362" t="s">
        <v>252</v>
      </c>
      <c r="F2362" t="s">
        <v>253</v>
      </c>
      <c r="J2362">
        <v>44240</v>
      </c>
      <c r="K2362">
        <v>0.18707940780619101</v>
      </c>
      <c r="L2362">
        <v>6.2881879043585096</v>
      </c>
      <c r="M2362">
        <v>9.5109019099178198</v>
      </c>
      <c r="N2362">
        <v>4.6579270143549802</v>
      </c>
      <c r="O2362">
        <v>3.09104890667211E-2</v>
      </c>
      <c r="P2362">
        <v>0.161532233187381</v>
      </c>
      <c r="Q2362">
        <v>1.50989412346151</v>
      </c>
      <c r="R2362" t="b">
        <v>0</v>
      </c>
      <c r="S2362">
        <v>1793</v>
      </c>
      <c r="T2362">
        <v>8</v>
      </c>
      <c r="U2362" t="s">
        <v>151</v>
      </c>
    </row>
    <row r="2363" spans="1:21" x14ac:dyDescent="0.2">
      <c r="A2363" t="s">
        <v>343</v>
      </c>
      <c r="B2363" t="s">
        <v>74</v>
      </c>
      <c r="C2363" t="s">
        <v>146</v>
      </c>
      <c r="D2363" t="s">
        <v>238</v>
      </c>
      <c r="E2363" t="s">
        <v>252</v>
      </c>
      <c r="F2363" t="s">
        <v>253</v>
      </c>
      <c r="J2363">
        <v>59601</v>
      </c>
      <c r="K2363">
        <v>0.24495289367429299</v>
      </c>
      <c r="L2363">
        <v>5.2621005891312</v>
      </c>
      <c r="M2363">
        <v>10.662325816576701</v>
      </c>
      <c r="N2363">
        <v>2.5864926002455699</v>
      </c>
      <c r="O2363">
        <v>0.10777876638622701</v>
      </c>
      <c r="P2363">
        <v>0.35062405420158499</v>
      </c>
      <c r="Q2363">
        <v>0.96746679155758997</v>
      </c>
      <c r="R2363" t="b">
        <v>0</v>
      </c>
      <c r="S2363">
        <v>6169</v>
      </c>
      <c r="T2363">
        <v>16</v>
      </c>
      <c r="U2363" t="s">
        <v>151</v>
      </c>
    </row>
    <row r="2364" spans="1:21" x14ac:dyDescent="0.2">
      <c r="A2364" t="s">
        <v>374</v>
      </c>
      <c r="B2364" t="s">
        <v>74</v>
      </c>
      <c r="C2364" t="s">
        <v>146</v>
      </c>
      <c r="D2364" t="s">
        <v>238</v>
      </c>
      <c r="E2364" t="s">
        <v>252</v>
      </c>
      <c r="F2364" t="s">
        <v>253</v>
      </c>
      <c r="J2364">
        <v>32165</v>
      </c>
      <c r="K2364">
        <v>0.21130551816958301</v>
      </c>
      <c r="L2364">
        <v>5.2274262709444104</v>
      </c>
      <c r="M2364">
        <v>10.258023862228599</v>
      </c>
      <c r="N2364">
        <v>0.74964329118123796</v>
      </c>
      <c r="O2364">
        <v>0.38658919039290102</v>
      </c>
      <c r="P2364">
        <v>0.76242118692570204</v>
      </c>
      <c r="Q2364">
        <v>0.41275029365549298</v>
      </c>
      <c r="R2364" t="b">
        <v>0</v>
      </c>
      <c r="S2364">
        <v>1865</v>
      </c>
      <c r="T2364">
        <v>6</v>
      </c>
      <c r="U2364" t="s">
        <v>151</v>
      </c>
    </row>
    <row r="2365" spans="1:21" x14ac:dyDescent="0.2">
      <c r="A2365" t="s">
        <v>367</v>
      </c>
      <c r="B2365" t="s">
        <v>74</v>
      </c>
      <c r="C2365" t="s">
        <v>146</v>
      </c>
      <c r="D2365" t="s">
        <v>238</v>
      </c>
      <c r="E2365" t="s">
        <v>252</v>
      </c>
      <c r="F2365" t="s">
        <v>253</v>
      </c>
      <c r="J2365">
        <v>104724</v>
      </c>
      <c r="K2365">
        <v>0.26648721399730801</v>
      </c>
      <c r="L2365">
        <v>4.93772351583012</v>
      </c>
      <c r="M2365">
        <v>12.322963749340399</v>
      </c>
      <c r="N2365">
        <v>20.009184063823</v>
      </c>
      <c r="O2365" s="1">
        <v>7.7071109073052302E-6</v>
      </c>
      <c r="P2365">
        <v>1.5606899587293101E-4</v>
      </c>
      <c r="Q2365">
        <v>5.1131083913598996</v>
      </c>
      <c r="R2365" t="b">
        <v>1</v>
      </c>
      <c r="S2365">
        <v>13122</v>
      </c>
      <c r="T2365">
        <v>12</v>
      </c>
      <c r="U2365" t="s">
        <v>184</v>
      </c>
    </row>
    <row r="2366" spans="1:21" x14ac:dyDescent="0.2">
      <c r="A2366" t="s">
        <v>437</v>
      </c>
      <c r="B2366" t="s">
        <v>74</v>
      </c>
      <c r="C2366" t="s">
        <v>146</v>
      </c>
      <c r="D2366" t="s">
        <v>238</v>
      </c>
      <c r="E2366" t="s">
        <v>252</v>
      </c>
      <c r="F2366" t="s">
        <v>253</v>
      </c>
      <c r="J2366">
        <v>30150</v>
      </c>
      <c r="K2366">
        <v>0.19650067294751</v>
      </c>
      <c r="L2366">
        <v>3.3462646237317899</v>
      </c>
      <c r="M2366">
        <v>9.0419000214849792</v>
      </c>
      <c r="N2366">
        <v>3.0546875863607599</v>
      </c>
      <c r="O2366">
        <v>8.0504475906054196E-2</v>
      </c>
      <c r="P2366">
        <v>0.28351576297349501</v>
      </c>
      <c r="Q2366">
        <v>1.0941799729580699</v>
      </c>
      <c r="R2366" t="b">
        <v>0</v>
      </c>
      <c r="S2366">
        <v>1289</v>
      </c>
      <c r="T2366">
        <v>7</v>
      </c>
      <c r="U2366" t="s">
        <v>151</v>
      </c>
    </row>
    <row r="2367" spans="1:21" x14ac:dyDescent="0.2">
      <c r="A2367" t="s">
        <v>363</v>
      </c>
      <c r="B2367" t="s">
        <v>74</v>
      </c>
      <c r="C2367" t="s">
        <v>146</v>
      </c>
      <c r="D2367" t="s">
        <v>238</v>
      </c>
      <c r="E2367" t="s">
        <v>252</v>
      </c>
      <c r="F2367" t="s">
        <v>253</v>
      </c>
      <c r="J2367">
        <v>15336</v>
      </c>
      <c r="K2367">
        <v>0.141318977119785</v>
      </c>
      <c r="L2367">
        <v>2.5855984909778198</v>
      </c>
      <c r="M2367">
        <v>8.4039154497790491</v>
      </c>
      <c r="N2367">
        <v>1.46495448250503</v>
      </c>
      <c r="O2367">
        <v>0.226143453034053</v>
      </c>
      <c r="P2367">
        <v>0.53811385509309395</v>
      </c>
      <c r="Q2367">
        <v>0.64561598077829396</v>
      </c>
      <c r="R2367" t="b">
        <v>0</v>
      </c>
      <c r="S2367">
        <v>1153</v>
      </c>
      <c r="T2367">
        <v>7</v>
      </c>
    </row>
    <row r="2368" spans="1:21" x14ac:dyDescent="0.2">
      <c r="A2368" t="s">
        <v>317</v>
      </c>
      <c r="B2368" t="s">
        <v>74</v>
      </c>
      <c r="C2368" t="s">
        <v>146</v>
      </c>
      <c r="D2368" t="s">
        <v>238</v>
      </c>
      <c r="E2368" t="s">
        <v>252</v>
      </c>
      <c r="F2368" t="s">
        <v>253</v>
      </c>
      <c r="J2368">
        <v>85770</v>
      </c>
      <c r="K2368">
        <v>0.43876177658142701</v>
      </c>
      <c r="L2368">
        <v>2.38435142902512</v>
      </c>
      <c r="M2368">
        <v>10.488593611856601</v>
      </c>
      <c r="N2368">
        <v>0.48394408209165901</v>
      </c>
      <c r="O2368">
        <v>0.48664122007857402</v>
      </c>
      <c r="P2368">
        <v>0.86632832585416497</v>
      </c>
      <c r="Q2368">
        <v>0.31279110770589302</v>
      </c>
      <c r="R2368" t="b">
        <v>0</v>
      </c>
      <c r="S2368">
        <v>4022</v>
      </c>
      <c r="T2368">
        <v>16</v>
      </c>
    </row>
    <row r="2369" spans="1:20" x14ac:dyDescent="0.2">
      <c r="A2369" t="s">
        <v>451</v>
      </c>
      <c r="B2369" t="s">
        <v>74</v>
      </c>
      <c r="C2369" t="s">
        <v>146</v>
      </c>
      <c r="D2369" t="s">
        <v>238</v>
      </c>
      <c r="E2369" t="s">
        <v>252</v>
      </c>
      <c r="F2369" t="s">
        <v>253</v>
      </c>
      <c r="J2369">
        <v>52781</v>
      </c>
      <c r="K2369">
        <v>0.33916554508748298</v>
      </c>
      <c r="L2369">
        <v>2.3157567383915598</v>
      </c>
      <c r="M2369">
        <v>9.8012878773721006</v>
      </c>
      <c r="N2369">
        <v>3.9461946481468599</v>
      </c>
      <c r="O2369">
        <v>4.69774866766835E-2</v>
      </c>
      <c r="P2369">
        <v>0.20568521193574901</v>
      </c>
      <c r="Q2369">
        <v>1.3281102219484899</v>
      </c>
      <c r="R2369" t="b">
        <v>0</v>
      </c>
      <c r="S2369">
        <v>1996</v>
      </c>
      <c r="T2369">
        <v>10</v>
      </c>
    </row>
    <row r="2370" spans="1:20" x14ac:dyDescent="0.2">
      <c r="A2370" t="s">
        <v>370</v>
      </c>
      <c r="B2370" t="s">
        <v>74</v>
      </c>
      <c r="C2370" t="s">
        <v>146</v>
      </c>
      <c r="D2370" t="s">
        <v>238</v>
      </c>
      <c r="E2370" t="s">
        <v>252</v>
      </c>
      <c r="F2370" t="s">
        <v>253</v>
      </c>
      <c r="J2370">
        <v>49293</v>
      </c>
      <c r="K2370">
        <v>0.24629878869448199</v>
      </c>
      <c r="L2370">
        <v>2.02327016312903</v>
      </c>
      <c r="M2370">
        <v>10.511795936032399</v>
      </c>
      <c r="N2370">
        <v>0.63412601205472496</v>
      </c>
      <c r="O2370">
        <v>0.4258458923922</v>
      </c>
      <c r="P2370">
        <v>0.79429065186751202</v>
      </c>
      <c r="Q2370">
        <v>0.37074753749913503</v>
      </c>
      <c r="R2370" t="b">
        <v>0</v>
      </c>
      <c r="S2370">
        <v>3544</v>
      </c>
      <c r="T2370">
        <v>13</v>
      </c>
    </row>
    <row r="2371" spans="1:20" x14ac:dyDescent="0.2">
      <c r="A2371" t="s">
        <v>364</v>
      </c>
      <c r="B2371" t="s">
        <v>74</v>
      </c>
      <c r="C2371" t="s">
        <v>146</v>
      </c>
      <c r="D2371" t="s">
        <v>238</v>
      </c>
      <c r="E2371" t="s">
        <v>252</v>
      </c>
      <c r="F2371" t="s">
        <v>253</v>
      </c>
      <c r="J2371">
        <v>131676</v>
      </c>
      <c r="K2371">
        <v>0.46837146702557197</v>
      </c>
      <c r="L2371">
        <v>1.7952768701075399</v>
      </c>
      <c r="M2371">
        <v>11.8970892933553</v>
      </c>
      <c r="N2371">
        <v>1.4458399530530499</v>
      </c>
      <c r="O2371">
        <v>0.22919664198409601</v>
      </c>
      <c r="P2371">
        <v>0.53811385509309395</v>
      </c>
      <c r="Q2371">
        <v>0.63979174961241703</v>
      </c>
      <c r="R2371" t="b">
        <v>0</v>
      </c>
      <c r="S2371">
        <v>11172</v>
      </c>
      <c r="T2371">
        <v>22</v>
      </c>
    </row>
    <row r="2372" spans="1:20" x14ac:dyDescent="0.2">
      <c r="A2372" t="s">
        <v>358</v>
      </c>
      <c r="B2372" t="s">
        <v>74</v>
      </c>
      <c r="C2372" t="s">
        <v>146</v>
      </c>
      <c r="D2372" t="s">
        <v>238</v>
      </c>
      <c r="E2372" t="s">
        <v>252</v>
      </c>
      <c r="F2372" t="s">
        <v>253</v>
      </c>
      <c r="J2372">
        <v>30439</v>
      </c>
      <c r="K2372">
        <v>0.185733512786003</v>
      </c>
      <c r="L2372">
        <v>1.7936407483780199</v>
      </c>
      <c r="M2372">
        <v>10.997870024942401</v>
      </c>
      <c r="N2372">
        <v>0.109455501870627</v>
      </c>
      <c r="O2372">
        <v>0.74076489262601197</v>
      </c>
      <c r="P2372">
        <v>1</v>
      </c>
      <c r="Q2372">
        <v>0.130319608534672</v>
      </c>
      <c r="R2372" t="b">
        <v>0</v>
      </c>
      <c r="S2372">
        <v>7466</v>
      </c>
      <c r="T2372">
        <v>14</v>
      </c>
    </row>
    <row r="2373" spans="1:20" x14ac:dyDescent="0.2">
      <c r="A2373" t="s">
        <v>431</v>
      </c>
      <c r="B2373" t="s">
        <v>74</v>
      </c>
      <c r="C2373" t="s">
        <v>146</v>
      </c>
      <c r="D2373" t="s">
        <v>238</v>
      </c>
      <c r="E2373" t="s">
        <v>252</v>
      </c>
      <c r="F2373" t="s">
        <v>253</v>
      </c>
      <c r="J2373">
        <v>53108</v>
      </c>
      <c r="K2373">
        <v>0.18707940780619101</v>
      </c>
      <c r="L2373">
        <v>1.7872514347997399</v>
      </c>
      <c r="M2373">
        <v>10.8251627819694</v>
      </c>
      <c r="N2373">
        <v>0.32432696509585701</v>
      </c>
      <c r="O2373">
        <v>0.56901882737120302</v>
      </c>
      <c r="P2373">
        <v>0.96021927118890504</v>
      </c>
      <c r="Q2373">
        <v>0.244873363678481</v>
      </c>
      <c r="R2373" t="b">
        <v>0</v>
      </c>
      <c r="S2373">
        <v>4191</v>
      </c>
      <c r="T2373">
        <v>10</v>
      </c>
    </row>
    <row r="2374" spans="1:20" x14ac:dyDescent="0.2">
      <c r="A2374" t="s">
        <v>361</v>
      </c>
      <c r="B2374" t="s">
        <v>74</v>
      </c>
      <c r="C2374" t="s">
        <v>146</v>
      </c>
      <c r="D2374" t="s">
        <v>238</v>
      </c>
      <c r="E2374" t="s">
        <v>252</v>
      </c>
      <c r="F2374" t="s">
        <v>253</v>
      </c>
      <c r="J2374">
        <v>41663</v>
      </c>
      <c r="K2374">
        <v>0.195154777927322</v>
      </c>
      <c r="L2374">
        <v>1.3775825864673501</v>
      </c>
      <c r="M2374">
        <v>9.85467373378291</v>
      </c>
      <c r="N2374">
        <v>0.39331795686958798</v>
      </c>
      <c r="O2374">
        <v>0.53056047866912204</v>
      </c>
      <c r="P2374">
        <v>0.914370186642529</v>
      </c>
      <c r="Q2374">
        <v>0.27526510364726198</v>
      </c>
      <c r="R2374" t="b">
        <v>0</v>
      </c>
      <c r="S2374">
        <v>2111</v>
      </c>
      <c r="T2374">
        <v>9</v>
      </c>
    </row>
    <row r="2375" spans="1:20" x14ac:dyDescent="0.2">
      <c r="A2375" t="s">
        <v>396</v>
      </c>
      <c r="B2375" t="s">
        <v>74</v>
      </c>
      <c r="C2375" t="s">
        <v>146</v>
      </c>
      <c r="D2375" t="s">
        <v>238</v>
      </c>
      <c r="E2375" t="s">
        <v>252</v>
      </c>
      <c r="F2375" t="s">
        <v>253</v>
      </c>
      <c r="J2375">
        <v>37367</v>
      </c>
      <c r="K2375">
        <v>0.29475100942126498</v>
      </c>
      <c r="L2375">
        <v>1.04558021257524</v>
      </c>
      <c r="M2375">
        <v>8.8256430035912707</v>
      </c>
      <c r="N2375">
        <v>5.3965387881705199E-2</v>
      </c>
      <c r="O2375">
        <v>0.81630150557000003</v>
      </c>
      <c r="P2375">
        <v>1</v>
      </c>
      <c r="Q2375">
        <v>8.8149402495875398E-2</v>
      </c>
      <c r="R2375" t="b">
        <v>0</v>
      </c>
      <c r="S2375">
        <v>1233</v>
      </c>
      <c r="T2375">
        <v>8</v>
      </c>
    </row>
    <row r="2376" spans="1:20" x14ac:dyDescent="0.2">
      <c r="A2376" t="s">
        <v>422</v>
      </c>
      <c r="B2376" t="s">
        <v>74</v>
      </c>
      <c r="C2376" t="s">
        <v>146</v>
      </c>
      <c r="D2376" t="s">
        <v>238</v>
      </c>
      <c r="E2376" t="s">
        <v>252</v>
      </c>
      <c r="F2376" t="s">
        <v>253</v>
      </c>
      <c r="J2376">
        <v>94063</v>
      </c>
      <c r="K2376">
        <v>0.43203230148048499</v>
      </c>
      <c r="L2376">
        <v>0.88042969759225198</v>
      </c>
      <c r="M2376">
        <v>12.796496007675399</v>
      </c>
      <c r="N2376">
        <v>-1.02263913468903E-4</v>
      </c>
      <c r="O2376">
        <v>1</v>
      </c>
      <c r="P2376">
        <v>1</v>
      </c>
      <c r="Q2376">
        <v>0</v>
      </c>
      <c r="R2376" t="b">
        <v>0</v>
      </c>
      <c r="S2376">
        <v>21649</v>
      </c>
      <c r="T2376">
        <v>25</v>
      </c>
    </row>
    <row r="2377" spans="1:20" x14ac:dyDescent="0.2">
      <c r="A2377" t="s">
        <v>322</v>
      </c>
      <c r="B2377" t="s">
        <v>74</v>
      </c>
      <c r="C2377" t="s">
        <v>146</v>
      </c>
      <c r="D2377" t="s">
        <v>238</v>
      </c>
      <c r="E2377" t="s">
        <v>252</v>
      </c>
      <c r="F2377" t="s">
        <v>253</v>
      </c>
      <c r="J2377">
        <v>111525</v>
      </c>
      <c r="K2377">
        <v>0.46029609690444101</v>
      </c>
      <c r="L2377">
        <v>0.59841671438996602</v>
      </c>
      <c r="M2377">
        <v>12.471408218198899</v>
      </c>
      <c r="N2377">
        <v>2.0218183171642999E-2</v>
      </c>
      <c r="O2377">
        <v>0.88692941079184495</v>
      </c>
      <c r="P2377">
        <v>1</v>
      </c>
      <c r="Q2377">
        <v>5.21109435544077E-2</v>
      </c>
      <c r="R2377" t="b">
        <v>0</v>
      </c>
      <c r="S2377">
        <v>28623</v>
      </c>
      <c r="T2377">
        <v>26</v>
      </c>
    </row>
    <row r="2378" spans="1:20" x14ac:dyDescent="0.2">
      <c r="A2378" t="s">
        <v>390</v>
      </c>
      <c r="B2378" t="s">
        <v>74</v>
      </c>
      <c r="C2378" t="s">
        <v>146</v>
      </c>
      <c r="D2378" t="s">
        <v>238</v>
      </c>
      <c r="E2378" t="s">
        <v>252</v>
      </c>
      <c r="F2378" t="s">
        <v>253</v>
      </c>
      <c r="J2378">
        <v>18630</v>
      </c>
      <c r="K2378">
        <v>0.110363391655451</v>
      </c>
      <c r="L2378">
        <v>0.402549295933739</v>
      </c>
      <c r="M2378">
        <v>9.8398883197956692</v>
      </c>
      <c r="N2378">
        <v>1.07093227124969</v>
      </c>
      <c r="O2378">
        <v>0.30073496274477202</v>
      </c>
      <c r="P2378">
        <v>0.65836572925206704</v>
      </c>
      <c r="Q2378">
        <v>0.52181607890162196</v>
      </c>
      <c r="R2378" t="b">
        <v>0</v>
      </c>
      <c r="S2378">
        <v>2761</v>
      </c>
      <c r="T2378">
        <v>5</v>
      </c>
    </row>
    <row r="2379" spans="1:20" x14ac:dyDescent="0.2">
      <c r="A2379" t="s">
        <v>397</v>
      </c>
      <c r="B2379" t="s">
        <v>74</v>
      </c>
      <c r="C2379" t="s">
        <v>146</v>
      </c>
      <c r="D2379" t="s">
        <v>238</v>
      </c>
      <c r="E2379" t="s">
        <v>252</v>
      </c>
      <c r="F2379" t="s">
        <v>253</v>
      </c>
      <c r="J2379">
        <v>26454</v>
      </c>
      <c r="K2379">
        <v>0.19246298788694499</v>
      </c>
      <c r="L2379">
        <v>0.31146062371983602</v>
      </c>
      <c r="M2379">
        <v>10.768022605204401</v>
      </c>
      <c r="N2379">
        <v>1.43451255678251E-2</v>
      </c>
      <c r="O2379">
        <v>0.90466444563410597</v>
      </c>
      <c r="P2379">
        <v>1</v>
      </c>
      <c r="Q2379">
        <v>4.35124776266399E-2</v>
      </c>
      <c r="R2379" t="b">
        <v>0</v>
      </c>
      <c r="S2379">
        <v>4826</v>
      </c>
      <c r="T2379">
        <v>10</v>
      </c>
    </row>
    <row r="2380" spans="1:20" x14ac:dyDescent="0.2">
      <c r="A2380" t="s">
        <v>436</v>
      </c>
      <c r="B2380" t="s">
        <v>74</v>
      </c>
      <c r="C2380" t="s">
        <v>146</v>
      </c>
      <c r="D2380" t="s">
        <v>238</v>
      </c>
      <c r="E2380" t="s">
        <v>252</v>
      </c>
      <c r="F2380" t="s">
        <v>253</v>
      </c>
      <c r="J2380">
        <v>72522</v>
      </c>
      <c r="K2380">
        <v>0.40242261103633897</v>
      </c>
      <c r="L2380">
        <v>0.28851687654802999</v>
      </c>
      <c r="M2380">
        <v>10.3802989712183</v>
      </c>
      <c r="N2380">
        <v>3.5520572460967498E-4</v>
      </c>
      <c r="O2380">
        <v>0.98496323786770601</v>
      </c>
      <c r="P2380">
        <v>1</v>
      </c>
      <c r="Q2380">
        <v>6.5799785268951501E-3</v>
      </c>
      <c r="R2380" t="b">
        <v>0</v>
      </c>
      <c r="S2380">
        <v>2765</v>
      </c>
      <c r="T2380">
        <v>12</v>
      </c>
    </row>
    <row r="2381" spans="1:20" x14ac:dyDescent="0.2">
      <c r="A2381" t="s">
        <v>419</v>
      </c>
      <c r="B2381" t="s">
        <v>74</v>
      </c>
      <c r="C2381" t="s">
        <v>146</v>
      </c>
      <c r="D2381" t="s">
        <v>238</v>
      </c>
      <c r="E2381" t="s">
        <v>252</v>
      </c>
      <c r="F2381" t="s">
        <v>253</v>
      </c>
      <c r="J2381">
        <v>24401</v>
      </c>
      <c r="K2381">
        <v>0.121130551816958</v>
      </c>
      <c r="L2381">
        <v>0.21802371225421099</v>
      </c>
      <c r="M2381">
        <v>11.240731105157399</v>
      </c>
      <c r="N2381">
        <v>-4.6427320762489899E-3</v>
      </c>
      <c r="O2381">
        <v>1</v>
      </c>
      <c r="P2381">
        <v>1</v>
      </c>
      <c r="Q2381">
        <v>0</v>
      </c>
      <c r="R2381" t="b">
        <v>0</v>
      </c>
      <c r="S2381">
        <v>11578</v>
      </c>
      <c r="T2381">
        <v>9</v>
      </c>
    </row>
    <row r="2382" spans="1:20" x14ac:dyDescent="0.2">
      <c r="A2382" t="s">
        <v>444</v>
      </c>
      <c r="B2382" t="s">
        <v>74</v>
      </c>
      <c r="C2382" t="s">
        <v>146</v>
      </c>
      <c r="D2382" t="s">
        <v>238</v>
      </c>
      <c r="E2382" t="s">
        <v>252</v>
      </c>
      <c r="F2382" t="s">
        <v>253</v>
      </c>
      <c r="J2382">
        <v>21940</v>
      </c>
      <c r="K2382">
        <v>0.19784656796769901</v>
      </c>
      <c r="L2382">
        <v>0.17178952482907101</v>
      </c>
      <c r="M2382">
        <v>8.6270456385014</v>
      </c>
      <c r="N2382" s="1">
        <v>9.83469466131481E-6</v>
      </c>
      <c r="O2382">
        <v>0.99749781284637695</v>
      </c>
      <c r="P2382">
        <v>1</v>
      </c>
      <c r="Q2382">
        <v>1.0880478916312701E-3</v>
      </c>
      <c r="R2382" t="b">
        <v>0</v>
      </c>
      <c r="S2382">
        <v>675</v>
      </c>
      <c r="T2382">
        <v>6</v>
      </c>
    </row>
    <row r="2383" spans="1:20" x14ac:dyDescent="0.2">
      <c r="A2383" t="s">
        <v>427</v>
      </c>
      <c r="B2383" t="s">
        <v>74</v>
      </c>
      <c r="C2383" t="s">
        <v>146</v>
      </c>
      <c r="D2383" t="s">
        <v>238</v>
      </c>
      <c r="E2383" t="s">
        <v>252</v>
      </c>
      <c r="F2383" t="s">
        <v>253</v>
      </c>
      <c r="J2383">
        <v>31007</v>
      </c>
      <c r="K2383">
        <v>0.16016150740242299</v>
      </c>
      <c r="L2383">
        <v>0.110770241760211</v>
      </c>
      <c r="M2383">
        <v>9.7914244440649991</v>
      </c>
      <c r="N2383" s="1">
        <v>3.0602258505041398E-8</v>
      </c>
      <c r="O2383">
        <v>0.99986042205530701</v>
      </c>
      <c r="P2383">
        <v>1</v>
      </c>
      <c r="Q2383" s="1">
        <v>6.0622162032332298E-5</v>
      </c>
      <c r="R2383" t="b">
        <v>0</v>
      </c>
      <c r="S2383">
        <v>4848</v>
      </c>
      <c r="T2383">
        <v>7</v>
      </c>
    </row>
    <row r="2384" spans="1:20" x14ac:dyDescent="0.2">
      <c r="A2384" t="s">
        <v>389</v>
      </c>
      <c r="B2384" t="s">
        <v>74</v>
      </c>
      <c r="C2384" t="s">
        <v>146</v>
      </c>
      <c r="D2384" t="s">
        <v>238</v>
      </c>
      <c r="E2384" t="s">
        <v>252</v>
      </c>
      <c r="F2384" t="s">
        <v>253</v>
      </c>
      <c r="J2384">
        <v>49408</v>
      </c>
      <c r="K2384">
        <v>0.27456258411843898</v>
      </c>
      <c r="L2384">
        <v>9.3788371569292206E-2</v>
      </c>
      <c r="M2384">
        <v>9.4042577423459708</v>
      </c>
      <c r="N2384">
        <v>3.2493982468631402E-2</v>
      </c>
      <c r="O2384">
        <v>0.85694777098612196</v>
      </c>
      <c r="P2384">
        <v>1</v>
      </c>
      <c r="Q2384">
        <v>6.7045646529240693E-2</v>
      </c>
      <c r="R2384" t="b">
        <v>0</v>
      </c>
      <c r="S2384">
        <v>1444</v>
      </c>
      <c r="T2384">
        <v>8</v>
      </c>
    </row>
    <row r="2385" spans="1:20" x14ac:dyDescent="0.2">
      <c r="A2385" t="s">
        <v>403</v>
      </c>
      <c r="B2385" t="s">
        <v>74</v>
      </c>
      <c r="C2385" t="s">
        <v>146</v>
      </c>
      <c r="D2385" t="s">
        <v>238</v>
      </c>
      <c r="E2385" t="s">
        <v>252</v>
      </c>
      <c r="F2385" t="s">
        <v>253</v>
      </c>
      <c r="J2385">
        <v>716438</v>
      </c>
      <c r="K2385">
        <v>0.63795423956931396</v>
      </c>
      <c r="L2385">
        <v>4.2475278244137403E-2</v>
      </c>
      <c r="M2385">
        <v>16.903819108584401</v>
      </c>
      <c r="N2385">
        <v>2.5907437163965601E-3</v>
      </c>
      <c r="O2385">
        <v>0.95940572435758098</v>
      </c>
      <c r="P2385">
        <v>1</v>
      </c>
      <c r="Q2385">
        <v>1.7997694615698698E-2</v>
      </c>
      <c r="R2385" t="b">
        <v>0</v>
      </c>
      <c r="S2385">
        <v>294277</v>
      </c>
      <c r="T2385">
        <v>66</v>
      </c>
    </row>
    <row r="2386" spans="1:20" x14ac:dyDescent="0.2">
      <c r="A2386" t="s">
        <v>318</v>
      </c>
      <c r="B2386" t="s">
        <v>74</v>
      </c>
      <c r="C2386" t="s">
        <v>146</v>
      </c>
      <c r="D2386" t="s">
        <v>238</v>
      </c>
      <c r="E2386" t="s">
        <v>252</v>
      </c>
      <c r="F2386" t="s">
        <v>253</v>
      </c>
      <c r="J2386">
        <v>71678</v>
      </c>
      <c r="K2386">
        <v>0.368775235531629</v>
      </c>
      <c r="L2386">
        <v>-1.42248616641038E-2</v>
      </c>
      <c r="M2386">
        <v>9.9089181680689098</v>
      </c>
      <c r="N2386">
        <v>5.0535393629804297E-2</v>
      </c>
      <c r="O2386">
        <v>0.822134254166484</v>
      </c>
      <c r="P2386">
        <v>1</v>
      </c>
      <c r="Q2386">
        <v>8.5057256568516496E-2</v>
      </c>
      <c r="R2386" t="b">
        <v>0</v>
      </c>
      <c r="S2386">
        <v>2258</v>
      </c>
      <c r="T2386">
        <v>14</v>
      </c>
    </row>
    <row r="2387" spans="1:20" x14ac:dyDescent="0.2">
      <c r="A2387" t="s">
        <v>424</v>
      </c>
      <c r="B2387" t="s">
        <v>74</v>
      </c>
      <c r="C2387" t="s">
        <v>146</v>
      </c>
      <c r="D2387" t="s">
        <v>238</v>
      </c>
      <c r="E2387" t="s">
        <v>252</v>
      </c>
      <c r="F2387" t="s">
        <v>253</v>
      </c>
      <c r="J2387">
        <v>29203</v>
      </c>
      <c r="K2387">
        <v>0.18707940780619101</v>
      </c>
      <c r="L2387">
        <v>-5.04859063887102E-2</v>
      </c>
      <c r="M2387">
        <v>8.7375001341348</v>
      </c>
      <c r="N2387" s="1">
        <v>6.9144792114172998E-9</v>
      </c>
      <c r="O2387">
        <v>0.99993365322787398</v>
      </c>
      <c r="P2387">
        <v>1</v>
      </c>
      <c r="Q2387" s="1">
        <v>2.8814992927687298E-5</v>
      </c>
      <c r="R2387" t="b">
        <v>0</v>
      </c>
      <c r="S2387">
        <v>1161</v>
      </c>
      <c r="T2387">
        <v>5</v>
      </c>
    </row>
    <row r="2388" spans="1:20" x14ac:dyDescent="0.2">
      <c r="A2388" t="s">
        <v>353</v>
      </c>
      <c r="B2388" t="s">
        <v>74</v>
      </c>
      <c r="C2388" t="s">
        <v>146</v>
      </c>
      <c r="D2388" t="s">
        <v>238</v>
      </c>
      <c r="E2388" t="s">
        <v>252</v>
      </c>
      <c r="F2388" t="s">
        <v>253</v>
      </c>
      <c r="J2388">
        <v>82929</v>
      </c>
      <c r="K2388">
        <v>0.51413189771197798</v>
      </c>
      <c r="L2388">
        <v>-9.7160467475254295E-2</v>
      </c>
      <c r="M2388">
        <v>10.8787176455762</v>
      </c>
      <c r="N2388">
        <v>0.50767481799762104</v>
      </c>
      <c r="O2388">
        <v>0.47614714563475302</v>
      </c>
      <c r="P2388">
        <v>0.85706486214255495</v>
      </c>
      <c r="Q2388">
        <v>0.322258814796616</v>
      </c>
      <c r="R2388" t="b">
        <v>0</v>
      </c>
      <c r="S2388">
        <v>7354</v>
      </c>
      <c r="T2388">
        <v>16</v>
      </c>
    </row>
    <row r="2389" spans="1:20" x14ac:dyDescent="0.2">
      <c r="A2389" t="s">
        <v>387</v>
      </c>
      <c r="B2389" t="s">
        <v>74</v>
      </c>
      <c r="C2389" t="s">
        <v>146</v>
      </c>
      <c r="D2389" t="s">
        <v>238</v>
      </c>
      <c r="E2389" t="s">
        <v>252</v>
      </c>
      <c r="F2389" t="s">
        <v>253</v>
      </c>
      <c r="J2389">
        <v>81737</v>
      </c>
      <c r="K2389">
        <v>0.411843876177658</v>
      </c>
      <c r="L2389">
        <v>-0.219226943822103</v>
      </c>
      <c r="M2389">
        <v>10.4127139396227</v>
      </c>
      <c r="N2389">
        <v>8.0727555167747794E-2</v>
      </c>
      <c r="O2389">
        <v>0.77631386128055502</v>
      </c>
      <c r="P2389">
        <v>1</v>
      </c>
      <c r="Q2389">
        <v>0.109962659329416</v>
      </c>
      <c r="R2389" t="b">
        <v>0</v>
      </c>
      <c r="S2389">
        <v>2934</v>
      </c>
      <c r="T2389">
        <v>16</v>
      </c>
    </row>
    <row r="2390" spans="1:20" x14ac:dyDescent="0.2">
      <c r="A2390" t="s">
        <v>423</v>
      </c>
      <c r="B2390" t="s">
        <v>74</v>
      </c>
      <c r="C2390" t="s">
        <v>146</v>
      </c>
      <c r="D2390" t="s">
        <v>238</v>
      </c>
      <c r="E2390" t="s">
        <v>252</v>
      </c>
      <c r="F2390" t="s">
        <v>253</v>
      </c>
      <c r="J2390">
        <v>89765</v>
      </c>
      <c r="K2390">
        <v>0.47510094212651399</v>
      </c>
      <c r="L2390">
        <v>-0.26725276327162201</v>
      </c>
      <c r="M2390">
        <v>11.002381734068299</v>
      </c>
      <c r="N2390">
        <v>0.25273457769889202</v>
      </c>
      <c r="O2390">
        <v>0.61515612528673702</v>
      </c>
      <c r="P2390">
        <v>1</v>
      </c>
      <c r="Q2390">
        <v>0.21101464724004801</v>
      </c>
      <c r="R2390" t="b">
        <v>0</v>
      </c>
      <c r="S2390">
        <v>10537</v>
      </c>
      <c r="T2390">
        <v>23</v>
      </c>
    </row>
    <row r="2391" spans="1:20" x14ac:dyDescent="0.2">
      <c r="A2391" t="s">
        <v>360</v>
      </c>
      <c r="B2391" t="s">
        <v>74</v>
      </c>
      <c r="C2391" t="s">
        <v>146</v>
      </c>
      <c r="D2391" t="s">
        <v>238</v>
      </c>
      <c r="E2391" t="s">
        <v>252</v>
      </c>
      <c r="F2391" t="s">
        <v>253</v>
      </c>
      <c r="J2391">
        <v>231101</v>
      </c>
      <c r="K2391">
        <v>0.49663526244952899</v>
      </c>
      <c r="L2391">
        <v>-0.56353836665252999</v>
      </c>
      <c r="M2391">
        <v>13.834408570571901</v>
      </c>
      <c r="N2391">
        <v>2.6379780106203999E-2</v>
      </c>
      <c r="O2391">
        <v>0.87097627679066103</v>
      </c>
      <c r="P2391">
        <v>1</v>
      </c>
      <c r="Q2391">
        <v>5.9993673923702903E-2</v>
      </c>
      <c r="R2391" t="b">
        <v>0</v>
      </c>
      <c r="S2391">
        <v>48002</v>
      </c>
      <c r="T2391">
        <v>37</v>
      </c>
    </row>
    <row r="2392" spans="1:20" x14ac:dyDescent="0.2">
      <c r="A2392" t="s">
        <v>434</v>
      </c>
      <c r="B2392" t="s">
        <v>74</v>
      </c>
      <c r="C2392" t="s">
        <v>146</v>
      </c>
      <c r="D2392" t="s">
        <v>238</v>
      </c>
      <c r="E2392" t="s">
        <v>252</v>
      </c>
      <c r="F2392" t="s">
        <v>253</v>
      </c>
      <c r="J2392">
        <v>65220</v>
      </c>
      <c r="K2392">
        <v>0.31090174966352602</v>
      </c>
      <c r="L2392">
        <v>-0.67392770878599395</v>
      </c>
      <c r="M2392">
        <v>11.354262521813199</v>
      </c>
      <c r="N2392">
        <v>1.64750977687106</v>
      </c>
      <c r="O2392">
        <v>0.199298202919966</v>
      </c>
      <c r="P2392">
        <v>0.50466464524379895</v>
      </c>
      <c r="Q2392">
        <v>0.700496617332935</v>
      </c>
      <c r="R2392" t="b">
        <v>0</v>
      </c>
      <c r="S2392">
        <v>9995</v>
      </c>
      <c r="T2392">
        <v>17</v>
      </c>
    </row>
    <row r="2393" spans="1:20" x14ac:dyDescent="0.2">
      <c r="A2393" t="s">
        <v>386</v>
      </c>
      <c r="B2393" t="s">
        <v>74</v>
      </c>
      <c r="C2393" t="s">
        <v>146</v>
      </c>
      <c r="D2393" t="s">
        <v>238</v>
      </c>
      <c r="E2393" t="s">
        <v>252</v>
      </c>
      <c r="F2393" t="s">
        <v>253</v>
      </c>
      <c r="J2393">
        <v>119452</v>
      </c>
      <c r="K2393">
        <v>0.34051144010767198</v>
      </c>
      <c r="L2393">
        <v>-0.934588590429132</v>
      </c>
      <c r="M2393">
        <v>11.6600779528655</v>
      </c>
      <c r="N2393" s="1">
        <v>-2.53086129831104E-7</v>
      </c>
      <c r="O2393">
        <v>1</v>
      </c>
      <c r="P2393">
        <v>1</v>
      </c>
      <c r="Q2393">
        <v>0</v>
      </c>
      <c r="R2393" t="b">
        <v>0</v>
      </c>
      <c r="S2393">
        <v>7109</v>
      </c>
      <c r="T2393">
        <v>11</v>
      </c>
    </row>
    <row r="2394" spans="1:20" x14ac:dyDescent="0.2">
      <c r="A2394" t="s">
        <v>435</v>
      </c>
      <c r="B2394" t="s">
        <v>74</v>
      </c>
      <c r="C2394" t="s">
        <v>146</v>
      </c>
      <c r="D2394" t="s">
        <v>238</v>
      </c>
      <c r="E2394" t="s">
        <v>252</v>
      </c>
      <c r="F2394" t="s">
        <v>253</v>
      </c>
      <c r="J2394">
        <v>44585</v>
      </c>
      <c r="K2394">
        <v>0.25168236877523598</v>
      </c>
      <c r="L2394">
        <v>-1.11042951914828</v>
      </c>
      <c r="M2394">
        <v>10.433599082929099</v>
      </c>
      <c r="N2394">
        <v>1.3520471913935701E-2</v>
      </c>
      <c r="O2394">
        <v>0.90743256623656099</v>
      </c>
      <c r="P2394">
        <v>1</v>
      </c>
      <c r="Q2394">
        <v>4.2185638687985798E-2</v>
      </c>
      <c r="R2394" t="b">
        <v>0</v>
      </c>
      <c r="S2394">
        <v>3472</v>
      </c>
      <c r="T2394">
        <v>12</v>
      </c>
    </row>
    <row r="2395" spans="1:20" x14ac:dyDescent="0.2">
      <c r="A2395" t="s">
        <v>430</v>
      </c>
      <c r="B2395" t="s">
        <v>74</v>
      </c>
      <c r="C2395" t="s">
        <v>146</v>
      </c>
      <c r="D2395" t="s">
        <v>238</v>
      </c>
      <c r="E2395" t="s">
        <v>252</v>
      </c>
      <c r="F2395" t="s">
        <v>253</v>
      </c>
      <c r="J2395">
        <v>20001</v>
      </c>
      <c r="K2395">
        <v>8.3445491251682394E-2</v>
      </c>
      <c r="L2395">
        <v>-1.34847148643361</v>
      </c>
      <c r="M2395">
        <v>10.4313902871894</v>
      </c>
      <c r="N2395" s="1">
        <v>-3.5001335163542498E-9</v>
      </c>
      <c r="O2395">
        <v>1</v>
      </c>
      <c r="P2395">
        <v>1</v>
      </c>
      <c r="Q2395">
        <v>0</v>
      </c>
      <c r="R2395" t="b">
        <v>0</v>
      </c>
      <c r="S2395">
        <v>3317</v>
      </c>
      <c r="T2395">
        <v>6</v>
      </c>
    </row>
    <row r="2396" spans="1:20" x14ac:dyDescent="0.2">
      <c r="A2396" t="s">
        <v>416</v>
      </c>
      <c r="B2396" t="s">
        <v>74</v>
      </c>
      <c r="C2396" t="s">
        <v>146</v>
      </c>
      <c r="D2396" t="s">
        <v>238</v>
      </c>
      <c r="E2396" t="s">
        <v>252</v>
      </c>
      <c r="F2396" t="s">
        <v>253</v>
      </c>
      <c r="J2396">
        <v>45739</v>
      </c>
      <c r="K2396">
        <v>0.19650067294751</v>
      </c>
      <c r="L2396">
        <v>-1.3593617334097701</v>
      </c>
      <c r="M2396">
        <v>9.1045960687578393</v>
      </c>
      <c r="N2396">
        <v>1.7066032901789201</v>
      </c>
      <c r="O2396">
        <v>0.19142666997515001</v>
      </c>
      <c r="P2396">
        <v>0.50466464524379895</v>
      </c>
      <c r="Q2396">
        <v>0.71799755550303901</v>
      </c>
      <c r="R2396" t="b">
        <v>0</v>
      </c>
      <c r="S2396">
        <v>1083</v>
      </c>
      <c r="T2396">
        <v>7</v>
      </c>
    </row>
    <row r="2397" spans="1:20" x14ac:dyDescent="0.2">
      <c r="A2397" t="s">
        <v>408</v>
      </c>
      <c r="B2397" t="s">
        <v>74</v>
      </c>
      <c r="C2397" t="s">
        <v>146</v>
      </c>
      <c r="D2397" t="s">
        <v>238</v>
      </c>
      <c r="E2397" t="s">
        <v>252</v>
      </c>
      <c r="F2397" t="s">
        <v>253</v>
      </c>
      <c r="J2397">
        <v>60803</v>
      </c>
      <c r="K2397">
        <v>0.32032301480484499</v>
      </c>
      <c r="L2397">
        <v>-1.44493169559912</v>
      </c>
      <c r="M2397">
        <v>9.3735561093368798</v>
      </c>
      <c r="N2397">
        <v>0.95378253415321401</v>
      </c>
      <c r="O2397">
        <v>0.32875835104281298</v>
      </c>
      <c r="P2397">
        <v>0.71011803825247599</v>
      </c>
      <c r="Q2397">
        <v>0.48312320651512097</v>
      </c>
      <c r="R2397" t="b">
        <v>0</v>
      </c>
      <c r="S2397">
        <v>1820</v>
      </c>
      <c r="T2397">
        <v>8</v>
      </c>
    </row>
    <row r="2398" spans="1:20" x14ac:dyDescent="0.2">
      <c r="A2398" t="s">
        <v>384</v>
      </c>
      <c r="B2398" t="s">
        <v>74</v>
      </c>
      <c r="C2398" t="s">
        <v>146</v>
      </c>
      <c r="D2398" t="s">
        <v>238</v>
      </c>
      <c r="E2398" t="s">
        <v>252</v>
      </c>
      <c r="F2398" t="s">
        <v>253</v>
      </c>
      <c r="J2398">
        <v>148512</v>
      </c>
      <c r="K2398">
        <v>0.51278600269178998</v>
      </c>
      <c r="L2398">
        <v>-1.6515983715327101</v>
      </c>
      <c r="M2398">
        <v>14.0399603664344</v>
      </c>
      <c r="N2398">
        <v>0.454512400393142</v>
      </c>
      <c r="O2398">
        <v>0.50019984023414898</v>
      </c>
      <c r="P2398">
        <v>0.88078667519491505</v>
      </c>
      <c r="Q2398">
        <v>0.30085645132090699</v>
      </c>
      <c r="R2398" t="b">
        <v>0</v>
      </c>
      <c r="S2398">
        <v>41514</v>
      </c>
      <c r="T2398">
        <v>39</v>
      </c>
    </row>
    <row r="2399" spans="1:20" x14ac:dyDescent="0.2">
      <c r="A2399" t="s">
        <v>405</v>
      </c>
      <c r="B2399" t="s">
        <v>74</v>
      </c>
      <c r="C2399" t="s">
        <v>146</v>
      </c>
      <c r="D2399" t="s">
        <v>238</v>
      </c>
      <c r="E2399" t="s">
        <v>252</v>
      </c>
      <c r="F2399" t="s">
        <v>253</v>
      </c>
      <c r="J2399">
        <v>71291</v>
      </c>
      <c r="K2399">
        <v>0.31897711978465698</v>
      </c>
      <c r="L2399">
        <v>-1.6637020377824401</v>
      </c>
      <c r="M2399">
        <v>10.265897644852901</v>
      </c>
      <c r="N2399">
        <v>0.78037219894867105</v>
      </c>
      <c r="O2399">
        <v>0.37702733229570301</v>
      </c>
      <c r="P2399">
        <v>0.76242118692570204</v>
      </c>
      <c r="Q2399">
        <v>0.423627164820922</v>
      </c>
      <c r="R2399" t="b">
        <v>0</v>
      </c>
      <c r="S2399">
        <v>2500</v>
      </c>
      <c r="T2399">
        <v>8</v>
      </c>
    </row>
    <row r="2400" spans="1:20" x14ac:dyDescent="0.2">
      <c r="A2400" t="s">
        <v>453</v>
      </c>
      <c r="B2400" t="s">
        <v>74</v>
      </c>
      <c r="C2400" t="s">
        <v>146</v>
      </c>
      <c r="D2400" t="s">
        <v>238</v>
      </c>
      <c r="E2400" t="s">
        <v>252</v>
      </c>
      <c r="F2400" t="s">
        <v>253</v>
      </c>
      <c r="J2400">
        <v>37859</v>
      </c>
      <c r="K2400">
        <v>0.23687752355316299</v>
      </c>
      <c r="L2400">
        <v>-1.7482656865930399</v>
      </c>
      <c r="M2400">
        <v>10.5093078242398</v>
      </c>
      <c r="N2400" s="1">
        <v>-4.9791228917683797E-9</v>
      </c>
      <c r="O2400">
        <v>1</v>
      </c>
      <c r="P2400">
        <v>1</v>
      </c>
      <c r="Q2400">
        <v>0</v>
      </c>
      <c r="R2400" t="b">
        <v>0</v>
      </c>
      <c r="S2400">
        <v>3020</v>
      </c>
      <c r="T2400">
        <v>12</v>
      </c>
    </row>
    <row r="2401" spans="1:20" x14ac:dyDescent="0.2">
      <c r="A2401" t="s">
        <v>400</v>
      </c>
      <c r="B2401" t="s">
        <v>74</v>
      </c>
      <c r="C2401" t="s">
        <v>146</v>
      </c>
      <c r="D2401" t="s">
        <v>238</v>
      </c>
      <c r="E2401" t="s">
        <v>252</v>
      </c>
      <c r="F2401" t="s">
        <v>253</v>
      </c>
      <c r="J2401">
        <v>231076</v>
      </c>
      <c r="K2401">
        <v>0.54104979811574705</v>
      </c>
      <c r="L2401">
        <v>-1.8368661034048901</v>
      </c>
      <c r="M2401">
        <v>13.629903049372601</v>
      </c>
      <c r="N2401">
        <v>1.5739912153792599</v>
      </c>
      <c r="O2401">
        <v>0.20962833792643801</v>
      </c>
      <c r="P2401">
        <v>0.51454228400125701</v>
      </c>
      <c r="Q2401">
        <v>0.67855000902990503</v>
      </c>
      <c r="R2401" t="b">
        <v>0</v>
      </c>
      <c r="S2401">
        <v>52474</v>
      </c>
      <c r="T2401">
        <v>35</v>
      </c>
    </row>
    <row r="2402" spans="1:20" x14ac:dyDescent="0.2">
      <c r="A2402" t="s">
        <v>428</v>
      </c>
      <c r="B2402" t="s">
        <v>74</v>
      </c>
      <c r="C2402" t="s">
        <v>146</v>
      </c>
      <c r="D2402" t="s">
        <v>238</v>
      </c>
      <c r="E2402" t="s">
        <v>252</v>
      </c>
      <c r="F2402" t="s">
        <v>253</v>
      </c>
      <c r="J2402">
        <v>13035</v>
      </c>
      <c r="K2402">
        <v>8.0753701211305498E-2</v>
      </c>
      <c r="L2402">
        <v>-1.9373187318497</v>
      </c>
      <c r="M2402">
        <v>11.619099370162999</v>
      </c>
      <c r="N2402">
        <v>1.28884482315536</v>
      </c>
      <c r="O2402">
        <v>0.25626094420247297</v>
      </c>
      <c r="P2402">
        <v>0.56868867069590001</v>
      </c>
      <c r="Q2402">
        <v>0.591317578013272</v>
      </c>
      <c r="R2402" t="b">
        <v>0</v>
      </c>
      <c r="S2402">
        <v>2892</v>
      </c>
      <c r="T2402">
        <v>5</v>
      </c>
    </row>
    <row r="2403" spans="1:20" x14ac:dyDescent="0.2">
      <c r="A2403" t="s">
        <v>342</v>
      </c>
      <c r="B2403" t="s">
        <v>74</v>
      </c>
      <c r="C2403" t="s">
        <v>146</v>
      </c>
      <c r="D2403" t="s">
        <v>238</v>
      </c>
      <c r="E2403" t="s">
        <v>252</v>
      </c>
      <c r="F2403" t="s">
        <v>253</v>
      </c>
      <c r="J2403">
        <v>10908</v>
      </c>
      <c r="K2403">
        <v>5.5181695827725398E-2</v>
      </c>
      <c r="L2403">
        <v>-2.1281618465347298</v>
      </c>
      <c r="M2403">
        <v>9.0087584073078002</v>
      </c>
      <c r="N2403">
        <v>1.72021324181971</v>
      </c>
      <c r="O2403">
        <v>0.189665598373677</v>
      </c>
      <c r="P2403">
        <v>0.50466464524379895</v>
      </c>
      <c r="Q2403">
        <v>0.72201143448482097</v>
      </c>
      <c r="R2403" t="b">
        <v>0</v>
      </c>
      <c r="S2403">
        <v>916</v>
      </c>
      <c r="T2403">
        <v>5</v>
      </c>
    </row>
    <row r="2404" spans="1:20" x14ac:dyDescent="0.2">
      <c r="A2404" t="s">
        <v>544</v>
      </c>
      <c r="B2404" t="s">
        <v>74</v>
      </c>
      <c r="C2404" t="s">
        <v>146</v>
      </c>
      <c r="D2404" t="s">
        <v>238</v>
      </c>
      <c r="E2404" t="s">
        <v>252</v>
      </c>
      <c r="F2404" t="s">
        <v>253</v>
      </c>
      <c r="J2404">
        <v>5388</v>
      </c>
      <c r="K2404">
        <v>1.34589502018843E-2</v>
      </c>
      <c r="L2404">
        <v>-2.1981898675034302</v>
      </c>
      <c r="M2404">
        <v>10.0732377269466</v>
      </c>
      <c r="N2404" s="1">
        <v>2.23588625392068E-9</v>
      </c>
      <c r="O2404">
        <v>0.99996227190175802</v>
      </c>
      <c r="P2404">
        <v>1</v>
      </c>
      <c r="Q2404" s="1">
        <v>1.6385413976395501E-5</v>
      </c>
      <c r="R2404" t="b">
        <v>0</v>
      </c>
      <c r="S2404">
        <v>2429</v>
      </c>
      <c r="T2404">
        <v>5</v>
      </c>
    </row>
    <row r="2405" spans="1:20" x14ac:dyDescent="0.2">
      <c r="A2405" t="s">
        <v>415</v>
      </c>
      <c r="B2405" t="s">
        <v>74</v>
      </c>
      <c r="C2405" t="s">
        <v>146</v>
      </c>
      <c r="D2405" t="s">
        <v>238</v>
      </c>
      <c r="E2405" t="s">
        <v>252</v>
      </c>
      <c r="F2405" t="s">
        <v>253</v>
      </c>
      <c r="J2405">
        <v>126335</v>
      </c>
      <c r="K2405">
        <v>0.21534320323014799</v>
      </c>
      <c r="L2405">
        <v>-2.2730366906160202</v>
      </c>
      <c r="M2405">
        <v>13.392956434041199</v>
      </c>
      <c r="N2405">
        <v>0.66291054230341595</v>
      </c>
      <c r="O2405">
        <v>0.415534289057996</v>
      </c>
      <c r="P2405">
        <v>0.79195946855759303</v>
      </c>
      <c r="Q2405">
        <v>0.38139313328961699</v>
      </c>
      <c r="R2405" t="b">
        <v>0</v>
      </c>
      <c r="S2405">
        <v>37286</v>
      </c>
      <c r="T2405">
        <v>15</v>
      </c>
    </row>
    <row r="2406" spans="1:20" x14ac:dyDescent="0.2">
      <c r="A2406" t="s">
        <v>330</v>
      </c>
      <c r="B2406" t="s">
        <v>74</v>
      </c>
      <c r="C2406" t="s">
        <v>146</v>
      </c>
      <c r="D2406" t="s">
        <v>238</v>
      </c>
      <c r="E2406" t="s">
        <v>252</v>
      </c>
      <c r="F2406" t="s">
        <v>253</v>
      </c>
      <c r="J2406">
        <v>30857</v>
      </c>
      <c r="K2406">
        <v>0.26514131897712001</v>
      </c>
      <c r="L2406">
        <v>-2.4676588197884799</v>
      </c>
      <c r="M2406">
        <v>10.0382644789608</v>
      </c>
      <c r="N2406">
        <v>4.4267054501525704</v>
      </c>
      <c r="O2406">
        <v>3.5380738754836702E-2</v>
      </c>
      <c r="P2406">
        <v>0.17428320073023401</v>
      </c>
      <c r="Q2406">
        <v>1.4512331032013199</v>
      </c>
      <c r="R2406" t="b">
        <v>0</v>
      </c>
      <c r="S2406">
        <v>2163</v>
      </c>
      <c r="T2406">
        <v>13</v>
      </c>
    </row>
    <row r="2407" spans="1:20" x14ac:dyDescent="0.2">
      <c r="A2407" t="s">
        <v>543</v>
      </c>
      <c r="B2407" t="s">
        <v>74</v>
      </c>
      <c r="C2407" t="s">
        <v>146</v>
      </c>
      <c r="D2407" t="s">
        <v>238</v>
      </c>
      <c r="E2407" t="s">
        <v>252</v>
      </c>
      <c r="F2407" t="s">
        <v>253</v>
      </c>
      <c r="J2407">
        <v>13598</v>
      </c>
      <c r="K2407">
        <v>6.3257065948855995E-2</v>
      </c>
      <c r="L2407">
        <v>-2.63181101037488</v>
      </c>
      <c r="M2407">
        <v>9.1126707908317499</v>
      </c>
      <c r="N2407">
        <v>1.8459853804628099</v>
      </c>
      <c r="O2407">
        <v>0.17425104123534399</v>
      </c>
      <c r="P2407">
        <v>0.50058457453379301</v>
      </c>
      <c r="Q2407">
        <v>0.75882461809989199</v>
      </c>
      <c r="R2407" t="b">
        <v>0</v>
      </c>
      <c r="S2407">
        <v>982</v>
      </c>
      <c r="T2407">
        <v>5</v>
      </c>
    </row>
    <row r="2408" spans="1:20" x14ac:dyDescent="0.2">
      <c r="A2408" t="s">
        <v>338</v>
      </c>
      <c r="B2408" t="s">
        <v>74</v>
      </c>
      <c r="C2408" t="s">
        <v>146</v>
      </c>
      <c r="D2408" t="s">
        <v>238</v>
      </c>
      <c r="E2408" t="s">
        <v>252</v>
      </c>
      <c r="F2408" t="s">
        <v>253</v>
      </c>
      <c r="J2408">
        <v>88953</v>
      </c>
      <c r="K2408">
        <v>0.15477792732166901</v>
      </c>
      <c r="L2408">
        <v>-2.70120614512112</v>
      </c>
      <c r="M2408">
        <v>10.4561833069037</v>
      </c>
      <c r="N2408">
        <v>4.2612168972062099</v>
      </c>
      <c r="O2408">
        <v>3.89919799879501E-2</v>
      </c>
      <c r="P2408">
        <v>0.18047716451565499</v>
      </c>
      <c r="Q2408">
        <v>1.4090247110544301</v>
      </c>
      <c r="R2408" t="b">
        <v>0</v>
      </c>
      <c r="S2408">
        <v>2942</v>
      </c>
      <c r="T2408">
        <v>9</v>
      </c>
    </row>
    <row r="2409" spans="1:20" x14ac:dyDescent="0.2">
      <c r="A2409" t="s">
        <v>315</v>
      </c>
      <c r="B2409" t="s">
        <v>74</v>
      </c>
      <c r="C2409" t="s">
        <v>146</v>
      </c>
      <c r="D2409" t="s">
        <v>238</v>
      </c>
      <c r="E2409" t="s">
        <v>252</v>
      </c>
      <c r="F2409" t="s">
        <v>253</v>
      </c>
      <c r="J2409">
        <v>26980</v>
      </c>
      <c r="K2409">
        <v>0.16554508748317601</v>
      </c>
      <c r="L2409">
        <v>-2.7139757027913598</v>
      </c>
      <c r="M2409">
        <v>9.1186844733133405</v>
      </c>
      <c r="N2409">
        <v>1.8574259840585901</v>
      </c>
      <c r="O2409">
        <v>0.17292217277469701</v>
      </c>
      <c r="P2409">
        <v>0.50058457453379301</v>
      </c>
      <c r="Q2409">
        <v>0.76214931617486004</v>
      </c>
      <c r="R2409" t="b">
        <v>0</v>
      </c>
      <c r="S2409">
        <v>1140</v>
      </c>
      <c r="T2409">
        <v>5</v>
      </c>
    </row>
    <row r="2410" spans="1:20" x14ac:dyDescent="0.2">
      <c r="A2410" t="s">
        <v>401</v>
      </c>
      <c r="B2410" t="s">
        <v>74</v>
      </c>
      <c r="C2410" t="s">
        <v>146</v>
      </c>
      <c r="D2410" t="s">
        <v>238</v>
      </c>
      <c r="E2410" t="s">
        <v>252</v>
      </c>
      <c r="F2410" t="s">
        <v>253</v>
      </c>
      <c r="J2410">
        <v>64292</v>
      </c>
      <c r="K2410">
        <v>0.29205921938088802</v>
      </c>
      <c r="L2410">
        <v>-2.76067056208566</v>
      </c>
      <c r="M2410">
        <v>10.14029628196</v>
      </c>
      <c r="N2410">
        <v>5.5064658163803504</v>
      </c>
      <c r="O2410">
        <v>1.89462937439486E-2</v>
      </c>
      <c r="P2410">
        <v>0.118049984096911</v>
      </c>
      <c r="Q2410">
        <v>1.7224757336629899</v>
      </c>
      <c r="R2410" t="b">
        <v>0</v>
      </c>
      <c r="S2410">
        <v>2743</v>
      </c>
      <c r="T2410">
        <v>10</v>
      </c>
    </row>
    <row r="2411" spans="1:20" x14ac:dyDescent="0.2">
      <c r="A2411" t="s">
        <v>340</v>
      </c>
      <c r="B2411" t="s">
        <v>74</v>
      </c>
      <c r="C2411" t="s">
        <v>146</v>
      </c>
      <c r="D2411" t="s">
        <v>238</v>
      </c>
      <c r="E2411" t="s">
        <v>252</v>
      </c>
      <c r="F2411" t="s">
        <v>253</v>
      </c>
      <c r="J2411">
        <v>34947</v>
      </c>
      <c r="K2411">
        <v>0.16016150740242299</v>
      </c>
      <c r="L2411">
        <v>-2.8755871707832701</v>
      </c>
      <c r="M2411">
        <v>10.4601979812381</v>
      </c>
      <c r="N2411">
        <v>2.4439325791503799</v>
      </c>
      <c r="O2411">
        <v>0.117980116676675</v>
      </c>
      <c r="P2411">
        <v>0.37476037062002698</v>
      </c>
      <c r="Q2411">
        <v>0.92819117867025203</v>
      </c>
      <c r="R2411" t="b">
        <v>0</v>
      </c>
      <c r="S2411">
        <v>4416</v>
      </c>
      <c r="T2411">
        <v>11</v>
      </c>
    </row>
    <row r="2412" spans="1:20" x14ac:dyDescent="0.2">
      <c r="A2412" t="s">
        <v>331</v>
      </c>
      <c r="B2412" t="s">
        <v>74</v>
      </c>
      <c r="C2412" t="s">
        <v>146</v>
      </c>
      <c r="D2412" t="s">
        <v>238</v>
      </c>
      <c r="E2412" t="s">
        <v>252</v>
      </c>
      <c r="F2412" t="s">
        <v>253</v>
      </c>
      <c r="J2412">
        <v>266118</v>
      </c>
      <c r="K2412">
        <v>0.32032301480484499</v>
      </c>
      <c r="L2412">
        <v>-2.9712145864610999</v>
      </c>
      <c r="M2412">
        <v>14.964318048280299</v>
      </c>
      <c r="N2412">
        <v>4.0949851254284297</v>
      </c>
      <c r="O2412">
        <v>4.3010608426418503E-2</v>
      </c>
      <c r="P2412">
        <v>0.19354773791888299</v>
      </c>
      <c r="Q2412">
        <v>1.36642441388936</v>
      </c>
      <c r="R2412" t="b">
        <v>0</v>
      </c>
      <c r="S2412">
        <v>106255</v>
      </c>
      <c r="T2412">
        <v>31</v>
      </c>
    </row>
    <row r="2413" spans="1:20" x14ac:dyDescent="0.2">
      <c r="A2413" t="s">
        <v>426</v>
      </c>
      <c r="B2413" t="s">
        <v>74</v>
      </c>
      <c r="C2413" t="s">
        <v>146</v>
      </c>
      <c r="D2413" t="s">
        <v>238</v>
      </c>
      <c r="E2413" t="s">
        <v>252</v>
      </c>
      <c r="F2413" t="s">
        <v>253</v>
      </c>
      <c r="J2413">
        <v>21038</v>
      </c>
      <c r="K2413">
        <v>9.5558546433378203E-2</v>
      </c>
      <c r="L2413">
        <v>-2.98712610212388</v>
      </c>
      <c r="M2413">
        <v>9.1972137036528494</v>
      </c>
      <c r="N2413">
        <v>1.75878397061187</v>
      </c>
      <c r="O2413">
        <v>0.18477626458830401</v>
      </c>
      <c r="P2413">
        <v>0.50466464524379895</v>
      </c>
      <c r="Q2413">
        <v>0.73335381677588896</v>
      </c>
      <c r="R2413" t="b">
        <v>0</v>
      </c>
      <c r="S2413">
        <v>1130</v>
      </c>
      <c r="T2413">
        <v>5</v>
      </c>
    </row>
    <row r="2414" spans="1:20" x14ac:dyDescent="0.2">
      <c r="A2414" t="s">
        <v>398</v>
      </c>
      <c r="B2414" t="s">
        <v>74</v>
      </c>
      <c r="C2414" t="s">
        <v>146</v>
      </c>
      <c r="D2414" t="s">
        <v>238</v>
      </c>
      <c r="E2414" t="s">
        <v>252</v>
      </c>
      <c r="F2414" t="s">
        <v>253</v>
      </c>
      <c r="J2414">
        <v>9302</v>
      </c>
      <c r="K2414">
        <v>5.92193808882907E-2</v>
      </c>
      <c r="L2414">
        <v>-3.1546089426353898</v>
      </c>
      <c r="M2414">
        <v>8.7673512874255</v>
      </c>
      <c r="N2414">
        <v>6.2387805486850398</v>
      </c>
      <c r="O2414">
        <v>1.24982503361646E-2</v>
      </c>
      <c r="P2414">
        <v>8.8031154541681006E-2</v>
      </c>
      <c r="Q2414">
        <v>1.9031507807946999</v>
      </c>
      <c r="R2414" t="b">
        <v>0</v>
      </c>
      <c r="S2414">
        <v>810</v>
      </c>
      <c r="T2414">
        <v>5</v>
      </c>
    </row>
    <row r="2415" spans="1:20" x14ac:dyDescent="0.2">
      <c r="A2415" t="s">
        <v>443</v>
      </c>
      <c r="B2415" t="s">
        <v>74</v>
      </c>
      <c r="C2415" t="s">
        <v>146</v>
      </c>
      <c r="D2415" t="s">
        <v>238</v>
      </c>
      <c r="E2415" t="s">
        <v>252</v>
      </c>
      <c r="F2415" t="s">
        <v>253</v>
      </c>
      <c r="J2415">
        <v>15663</v>
      </c>
      <c r="K2415">
        <v>0.10228802153432</v>
      </c>
      <c r="L2415">
        <v>-3.2855046972086202</v>
      </c>
      <c r="M2415">
        <v>8.6794863246005995</v>
      </c>
      <c r="N2415">
        <v>6.35505502930266</v>
      </c>
      <c r="O2415">
        <v>1.17047312969078E-2</v>
      </c>
      <c r="P2415">
        <v>8.8031154541681006E-2</v>
      </c>
      <c r="Q2415">
        <v>1.9316385518613901</v>
      </c>
      <c r="R2415" t="b">
        <v>0</v>
      </c>
      <c r="S2415">
        <v>673</v>
      </c>
      <c r="T2415">
        <v>5</v>
      </c>
    </row>
    <row r="2416" spans="1:20" x14ac:dyDescent="0.2">
      <c r="A2416" t="s">
        <v>378</v>
      </c>
      <c r="B2416" t="s">
        <v>74</v>
      </c>
      <c r="C2416" t="s">
        <v>146</v>
      </c>
      <c r="D2416" t="s">
        <v>238</v>
      </c>
      <c r="E2416" t="s">
        <v>252</v>
      </c>
      <c r="F2416" t="s">
        <v>253</v>
      </c>
      <c r="J2416">
        <v>10000</v>
      </c>
      <c r="K2416">
        <v>6.9986541049798096E-2</v>
      </c>
      <c r="L2416">
        <v>-3.3032838562435698</v>
      </c>
      <c r="M2416">
        <v>8.7038644661890903</v>
      </c>
      <c r="N2416">
        <v>6.5786879360906703</v>
      </c>
      <c r="O2416">
        <v>1.0320694047605E-2</v>
      </c>
      <c r="P2416">
        <v>8.3597621785600207E-2</v>
      </c>
      <c r="Q2416">
        <v>1.9862910962253</v>
      </c>
      <c r="R2416" t="b">
        <v>0</v>
      </c>
      <c r="S2416">
        <v>738</v>
      </c>
      <c r="T2416">
        <v>5</v>
      </c>
    </row>
    <row r="2417" spans="1:21" x14ac:dyDescent="0.2">
      <c r="A2417" t="s">
        <v>321</v>
      </c>
      <c r="B2417" t="s">
        <v>74</v>
      </c>
      <c r="C2417" t="s">
        <v>146</v>
      </c>
      <c r="D2417" t="s">
        <v>238</v>
      </c>
      <c r="E2417" t="s">
        <v>252</v>
      </c>
      <c r="F2417" t="s">
        <v>253</v>
      </c>
      <c r="J2417">
        <v>13932</v>
      </c>
      <c r="K2417">
        <v>0.113055181695828</v>
      </c>
      <c r="L2417">
        <v>-3.4953519410142602</v>
      </c>
      <c r="M2417">
        <v>8.4905368391311296</v>
      </c>
      <c r="N2417">
        <v>6.6163354470926201</v>
      </c>
      <c r="O2417">
        <v>1.0104753803995699E-2</v>
      </c>
      <c r="P2417">
        <v>8.3597621785600207E-2</v>
      </c>
      <c r="Q2417">
        <v>1.99547426333311</v>
      </c>
      <c r="R2417" t="b">
        <v>0</v>
      </c>
      <c r="S2417">
        <v>652</v>
      </c>
      <c r="T2417">
        <v>7</v>
      </c>
      <c r="U2417" t="s">
        <v>145</v>
      </c>
    </row>
    <row r="2418" spans="1:21" x14ac:dyDescent="0.2">
      <c r="A2418" t="s">
        <v>407</v>
      </c>
      <c r="B2418" t="s">
        <v>74</v>
      </c>
      <c r="C2418" t="s">
        <v>146</v>
      </c>
      <c r="D2418" t="s">
        <v>238</v>
      </c>
      <c r="E2418" t="s">
        <v>252</v>
      </c>
      <c r="F2418" t="s">
        <v>253</v>
      </c>
      <c r="J2418">
        <v>57092</v>
      </c>
      <c r="K2418">
        <v>0.20188425302826399</v>
      </c>
      <c r="L2418">
        <v>-3.51050421719231</v>
      </c>
      <c r="M2418">
        <v>12.591199341450301</v>
      </c>
      <c r="N2418">
        <v>3.3919821738795801</v>
      </c>
      <c r="O2418">
        <v>6.5514145894773099E-2</v>
      </c>
      <c r="P2418">
        <v>0.244436237879254</v>
      </c>
      <c r="Q2418">
        <v>1.18366491648548</v>
      </c>
      <c r="R2418" t="b">
        <v>0</v>
      </c>
      <c r="S2418">
        <v>6286</v>
      </c>
      <c r="T2418">
        <v>8</v>
      </c>
      <c r="U2418" t="s">
        <v>145</v>
      </c>
    </row>
    <row r="2419" spans="1:21" x14ac:dyDescent="0.2">
      <c r="A2419" t="s">
        <v>441</v>
      </c>
      <c r="B2419" t="s">
        <v>74</v>
      </c>
      <c r="C2419" t="s">
        <v>146</v>
      </c>
      <c r="D2419" t="s">
        <v>238</v>
      </c>
      <c r="E2419" t="s">
        <v>252</v>
      </c>
      <c r="F2419" t="s">
        <v>253</v>
      </c>
      <c r="J2419">
        <v>13977</v>
      </c>
      <c r="K2419">
        <v>0.109017496635262</v>
      </c>
      <c r="L2419">
        <v>-3.77307537739819</v>
      </c>
      <c r="M2419">
        <v>8.6613071414282992</v>
      </c>
      <c r="N2419">
        <v>3.3810123785414201</v>
      </c>
      <c r="O2419">
        <v>6.5951532716573794E-2</v>
      </c>
      <c r="P2419">
        <v>0.244436237879254</v>
      </c>
      <c r="Q2419">
        <v>1.18077510697713</v>
      </c>
      <c r="R2419" t="b">
        <v>0</v>
      </c>
      <c r="S2419">
        <v>728</v>
      </c>
      <c r="T2419">
        <v>5</v>
      </c>
      <c r="U2419" t="s">
        <v>145</v>
      </c>
    </row>
    <row r="2420" spans="1:21" x14ac:dyDescent="0.2">
      <c r="A2420" t="s">
        <v>346</v>
      </c>
      <c r="B2420" t="s">
        <v>74</v>
      </c>
      <c r="C2420" t="s">
        <v>146</v>
      </c>
      <c r="D2420" t="s">
        <v>238</v>
      </c>
      <c r="E2420" t="s">
        <v>252</v>
      </c>
      <c r="F2420" t="s">
        <v>253</v>
      </c>
      <c r="J2420">
        <v>8933</v>
      </c>
      <c r="K2420">
        <v>7.2678331090175005E-2</v>
      </c>
      <c r="L2420">
        <v>-3.9539700581225401</v>
      </c>
      <c r="M2420">
        <v>8.6577686938929208</v>
      </c>
      <c r="N2420">
        <v>7.0449111055382803</v>
      </c>
      <c r="O2420">
        <v>7.9490769751585592E-3</v>
      </c>
      <c r="P2420">
        <v>7.2037449344634893E-2</v>
      </c>
      <c r="Q2420">
        <v>2.0996832974904498</v>
      </c>
      <c r="R2420" t="b">
        <v>0</v>
      </c>
      <c r="S2420">
        <v>701</v>
      </c>
      <c r="T2420">
        <v>5</v>
      </c>
      <c r="U2420" t="s">
        <v>145</v>
      </c>
    </row>
    <row r="2421" spans="1:21" x14ac:dyDescent="0.2">
      <c r="A2421" t="s">
        <v>319</v>
      </c>
      <c r="B2421" t="s">
        <v>74</v>
      </c>
      <c r="C2421" t="s">
        <v>146</v>
      </c>
      <c r="D2421" t="s">
        <v>238</v>
      </c>
      <c r="E2421" t="s">
        <v>252</v>
      </c>
      <c r="F2421" t="s">
        <v>253</v>
      </c>
      <c r="J2421">
        <v>36353</v>
      </c>
      <c r="K2421">
        <v>0.152086137281292</v>
      </c>
      <c r="L2421">
        <v>-4.2343560092323802</v>
      </c>
      <c r="M2421">
        <v>10.4106746194603</v>
      </c>
      <c r="N2421">
        <v>3.1107284564339701</v>
      </c>
      <c r="O2421">
        <v>7.7778166712417995E-2</v>
      </c>
      <c r="P2421">
        <v>0.28000140016470498</v>
      </c>
      <c r="Q2421">
        <v>1.10914229770262</v>
      </c>
      <c r="R2421" t="b">
        <v>0</v>
      </c>
      <c r="S2421">
        <v>4015</v>
      </c>
      <c r="T2421">
        <v>10</v>
      </c>
      <c r="U2421" t="s">
        <v>145</v>
      </c>
    </row>
    <row r="2422" spans="1:21" x14ac:dyDescent="0.2">
      <c r="A2422" t="s">
        <v>411</v>
      </c>
      <c r="B2422" t="s">
        <v>74</v>
      </c>
      <c r="C2422" t="s">
        <v>146</v>
      </c>
      <c r="D2422" t="s">
        <v>238</v>
      </c>
      <c r="E2422" t="s">
        <v>252</v>
      </c>
      <c r="F2422" t="s">
        <v>253</v>
      </c>
      <c r="J2422">
        <v>107769</v>
      </c>
      <c r="K2422">
        <v>0.20861372812920601</v>
      </c>
      <c r="L2422">
        <v>-4.7538259240928804</v>
      </c>
      <c r="M2422">
        <v>11.829284390686601</v>
      </c>
      <c r="N2422">
        <v>5.6898891982038702</v>
      </c>
      <c r="O2422">
        <v>1.7062931909364799E-2</v>
      </c>
      <c r="P2422">
        <v>0.110567798772684</v>
      </c>
      <c r="Q2422">
        <v>1.76794634229767</v>
      </c>
      <c r="R2422" t="b">
        <v>0</v>
      </c>
      <c r="S2422">
        <v>12768</v>
      </c>
      <c r="T2422">
        <v>11</v>
      </c>
      <c r="U2422" t="s">
        <v>145</v>
      </c>
    </row>
    <row r="2423" spans="1:21" x14ac:dyDescent="0.2">
      <c r="A2423" t="s">
        <v>425</v>
      </c>
      <c r="B2423" t="s">
        <v>74</v>
      </c>
      <c r="C2423" t="s">
        <v>146</v>
      </c>
      <c r="D2423" t="s">
        <v>238</v>
      </c>
      <c r="E2423" t="s">
        <v>252</v>
      </c>
      <c r="F2423" t="s">
        <v>253</v>
      </c>
      <c r="J2423">
        <v>105994</v>
      </c>
      <c r="K2423">
        <v>0.34454912516823699</v>
      </c>
      <c r="L2423">
        <v>-4.9048708580608098</v>
      </c>
      <c r="M2423">
        <v>12.3338622618698</v>
      </c>
      <c r="N2423">
        <v>3.7317429581844102</v>
      </c>
      <c r="O2423">
        <v>5.3387656743960697E-2</v>
      </c>
      <c r="P2423">
        <v>0.225377734651278</v>
      </c>
      <c r="Q2423">
        <v>1.27255914049254</v>
      </c>
      <c r="R2423" t="b">
        <v>0</v>
      </c>
      <c r="S2423">
        <v>30275</v>
      </c>
      <c r="T2423">
        <v>16</v>
      </c>
      <c r="U2423" t="s">
        <v>145</v>
      </c>
    </row>
    <row r="2424" spans="1:21" x14ac:dyDescent="0.2">
      <c r="A2424" t="s">
        <v>418</v>
      </c>
      <c r="B2424" t="s">
        <v>74</v>
      </c>
      <c r="C2424" t="s">
        <v>146</v>
      </c>
      <c r="D2424" t="s">
        <v>238</v>
      </c>
      <c r="E2424" t="s">
        <v>252</v>
      </c>
      <c r="F2424" t="s">
        <v>253</v>
      </c>
      <c r="J2424">
        <v>108839</v>
      </c>
      <c r="K2424">
        <v>8.47913862718708E-2</v>
      </c>
      <c r="L2424">
        <v>-6.6095479207151904</v>
      </c>
      <c r="M2424">
        <v>15.347941168265001</v>
      </c>
      <c r="N2424">
        <v>5.3135316117578304</v>
      </c>
      <c r="O2424">
        <v>2.11604196581613E-2</v>
      </c>
      <c r="P2424">
        <v>0.126302901773092</v>
      </c>
      <c r="Q2424">
        <v>1.67447572352643</v>
      </c>
      <c r="R2424" t="b">
        <v>0</v>
      </c>
      <c r="S2424">
        <v>87296</v>
      </c>
      <c r="T2424">
        <v>16</v>
      </c>
      <c r="U2424" t="s">
        <v>145</v>
      </c>
    </row>
    <row r="2425" spans="1:21" x14ac:dyDescent="0.2">
      <c r="A2425" t="s">
        <v>421</v>
      </c>
      <c r="B2425" t="s">
        <v>74</v>
      </c>
      <c r="C2425" t="s">
        <v>146</v>
      </c>
      <c r="D2425" t="s">
        <v>238</v>
      </c>
      <c r="E2425" t="s">
        <v>252</v>
      </c>
      <c r="F2425" t="s">
        <v>253</v>
      </c>
      <c r="J2425">
        <v>24415</v>
      </c>
      <c r="K2425">
        <v>0.10632570659488599</v>
      </c>
      <c r="L2425">
        <v>-7.40248107133616</v>
      </c>
      <c r="M2425">
        <v>9.7410722833362495</v>
      </c>
      <c r="N2425">
        <v>24.8376714772971</v>
      </c>
      <c r="O2425" s="1">
        <v>6.2366641643273801E-7</v>
      </c>
      <c r="P2425" s="1">
        <v>1.6838993243683901E-5</v>
      </c>
      <c r="Q2425">
        <v>6.2050476414717703</v>
      </c>
      <c r="R2425" t="b">
        <v>1</v>
      </c>
      <c r="S2425">
        <v>1739</v>
      </c>
      <c r="T2425">
        <v>9</v>
      </c>
      <c r="U2425" t="s">
        <v>185</v>
      </c>
    </row>
    <row r="2426" spans="1:21" x14ac:dyDescent="0.2">
      <c r="A2426" t="s">
        <v>464</v>
      </c>
      <c r="B2426" t="s">
        <v>74</v>
      </c>
      <c r="C2426" t="s">
        <v>146</v>
      </c>
      <c r="D2426" t="s">
        <v>238</v>
      </c>
      <c r="E2426" t="s">
        <v>252</v>
      </c>
      <c r="F2426" t="s">
        <v>253</v>
      </c>
      <c r="J2426">
        <v>34109</v>
      </c>
      <c r="K2426">
        <v>0.17765814266487201</v>
      </c>
      <c r="L2426">
        <v>-7.4785687264007397</v>
      </c>
      <c r="M2426">
        <v>10.423825950753301</v>
      </c>
      <c r="N2426">
        <v>18.031572610445998</v>
      </c>
      <c r="O2426" s="1">
        <v>2.17271507269515E-5</v>
      </c>
      <c r="P2426">
        <v>3.5197984177661498E-4</v>
      </c>
      <c r="Q2426">
        <v>4.6629972228141296</v>
      </c>
      <c r="R2426" t="b">
        <v>1</v>
      </c>
      <c r="S2426">
        <v>2988</v>
      </c>
      <c r="T2426">
        <v>11</v>
      </c>
      <c r="U2426" t="s">
        <v>185</v>
      </c>
    </row>
    <row r="2427" spans="1:21" x14ac:dyDescent="0.2">
      <c r="A2427" t="s">
        <v>440</v>
      </c>
      <c r="B2427" t="s">
        <v>74</v>
      </c>
      <c r="C2427" t="s">
        <v>146</v>
      </c>
      <c r="D2427" t="s">
        <v>238</v>
      </c>
      <c r="E2427" t="s">
        <v>252</v>
      </c>
      <c r="F2427" t="s">
        <v>253</v>
      </c>
      <c r="J2427">
        <v>53788</v>
      </c>
      <c r="K2427">
        <v>0.22476446837146699</v>
      </c>
      <c r="L2427">
        <v>-7.6824824152294697</v>
      </c>
      <c r="M2427">
        <v>10.733680824995901</v>
      </c>
      <c r="N2427">
        <v>19.649890974375701</v>
      </c>
      <c r="O2427" s="1">
        <v>9.3008618102341592E-6</v>
      </c>
      <c r="P2427">
        <v>1.67415512584215E-4</v>
      </c>
      <c r="Q2427">
        <v>5.0314768082107504</v>
      </c>
      <c r="R2427" t="b">
        <v>1</v>
      </c>
      <c r="S2427">
        <v>3935</v>
      </c>
      <c r="T2427">
        <v>11</v>
      </c>
      <c r="U2427" t="s">
        <v>185</v>
      </c>
    </row>
    <row r="2428" spans="1:21" x14ac:dyDescent="0.2">
      <c r="A2428" t="s">
        <v>545</v>
      </c>
      <c r="B2428" t="s">
        <v>74</v>
      </c>
      <c r="C2428" t="s">
        <v>146</v>
      </c>
      <c r="D2428" t="s">
        <v>238</v>
      </c>
      <c r="E2428" t="s">
        <v>252</v>
      </c>
      <c r="F2428" t="s">
        <v>253</v>
      </c>
      <c r="J2428">
        <v>27636</v>
      </c>
      <c r="K2428">
        <v>6.3257065948855995E-2</v>
      </c>
      <c r="L2428">
        <v>-7.9975907665869697</v>
      </c>
      <c r="M2428">
        <v>12.5467568882639</v>
      </c>
      <c r="N2428">
        <v>0.83165504264491297</v>
      </c>
      <c r="O2428">
        <v>0.36179439238205402</v>
      </c>
      <c r="P2428">
        <v>0.74430528579357802</v>
      </c>
      <c r="Q2428">
        <v>0.44153816875426999</v>
      </c>
      <c r="R2428" t="b">
        <v>0</v>
      </c>
      <c r="S2428">
        <v>18357</v>
      </c>
      <c r="T2428">
        <v>8</v>
      </c>
      <c r="U2428" t="s">
        <v>145</v>
      </c>
    </row>
    <row r="2429" spans="1:21" x14ac:dyDescent="0.2">
      <c r="A2429" t="s">
        <v>365</v>
      </c>
      <c r="B2429" t="s">
        <v>74</v>
      </c>
      <c r="C2429" t="s">
        <v>146</v>
      </c>
      <c r="D2429" t="s">
        <v>238</v>
      </c>
      <c r="E2429" t="s">
        <v>252</v>
      </c>
      <c r="F2429" t="s">
        <v>253</v>
      </c>
      <c r="J2429">
        <v>142615</v>
      </c>
      <c r="K2429">
        <v>0.34051144010767198</v>
      </c>
      <c r="L2429">
        <v>-9.0338451448316004</v>
      </c>
      <c r="M2429">
        <v>11.9879451717833</v>
      </c>
      <c r="N2429">
        <v>36.128507958947097</v>
      </c>
      <c r="O2429" s="1">
        <v>1.84724581638814E-9</v>
      </c>
      <c r="P2429" s="1">
        <v>1.4962691112743901E-7</v>
      </c>
      <c r="Q2429">
        <v>8.7334753083510606</v>
      </c>
      <c r="R2429" t="b">
        <v>1</v>
      </c>
      <c r="S2429">
        <v>8558</v>
      </c>
      <c r="T2429">
        <v>17</v>
      </c>
      <c r="U2429" t="s">
        <v>185</v>
      </c>
    </row>
    <row r="2430" spans="1:21" x14ac:dyDescent="0.2">
      <c r="A2430" t="s">
        <v>413</v>
      </c>
      <c r="B2430" t="s">
        <v>74</v>
      </c>
      <c r="C2430" t="s">
        <v>146</v>
      </c>
      <c r="D2430" t="s">
        <v>238</v>
      </c>
      <c r="E2430" t="s">
        <v>252</v>
      </c>
      <c r="F2430" t="s">
        <v>253</v>
      </c>
      <c r="J2430">
        <v>310724</v>
      </c>
      <c r="K2430">
        <v>0.52759084791386301</v>
      </c>
      <c r="L2430">
        <v>-9.5616718887104302</v>
      </c>
      <c r="M2430">
        <v>13.3381362476996</v>
      </c>
      <c r="N2430">
        <v>21.506962438573701</v>
      </c>
      <c r="O2430" s="1">
        <v>3.5254634524272501E-6</v>
      </c>
      <c r="P2430" s="1">
        <v>8.1589297041887704E-5</v>
      </c>
      <c r="Q2430">
        <v>5.4527837831827801</v>
      </c>
      <c r="R2430" t="b">
        <v>1</v>
      </c>
      <c r="S2430">
        <v>29422</v>
      </c>
      <c r="T2430">
        <v>26</v>
      </c>
      <c r="U2430" t="s">
        <v>185</v>
      </c>
    </row>
    <row r="2431" spans="1:21" x14ac:dyDescent="0.2">
      <c r="A2431" t="s">
        <v>467</v>
      </c>
      <c r="B2431" t="s">
        <v>74</v>
      </c>
      <c r="C2431" t="s">
        <v>146</v>
      </c>
      <c r="D2431" t="s">
        <v>238</v>
      </c>
      <c r="E2431" t="s">
        <v>468</v>
      </c>
      <c r="F2431" t="s">
        <v>469</v>
      </c>
      <c r="G2431" t="s">
        <v>470</v>
      </c>
      <c r="H2431" t="s">
        <v>471</v>
      </c>
      <c r="I2431" t="s">
        <v>472</v>
      </c>
      <c r="J2431">
        <v>76725</v>
      </c>
      <c r="K2431">
        <v>0.16958277254374199</v>
      </c>
      <c r="L2431">
        <v>-1.84570816827284</v>
      </c>
      <c r="M2431">
        <v>11.703882188328601</v>
      </c>
      <c r="N2431" s="1">
        <v>-1.7548096309383301E-10</v>
      </c>
      <c r="O2431">
        <v>1</v>
      </c>
      <c r="P2431">
        <v>1</v>
      </c>
      <c r="Q2431">
        <v>0</v>
      </c>
      <c r="R2431" t="b">
        <v>0</v>
      </c>
      <c r="S2431">
        <v>7929</v>
      </c>
      <c r="T2431">
        <v>12</v>
      </c>
    </row>
    <row r="2432" spans="1:21" x14ac:dyDescent="0.2">
      <c r="A2432" t="s">
        <v>473</v>
      </c>
      <c r="B2432" t="s">
        <v>74</v>
      </c>
      <c r="C2432" t="s">
        <v>146</v>
      </c>
      <c r="D2432" t="s">
        <v>238</v>
      </c>
      <c r="E2432" t="s">
        <v>468</v>
      </c>
      <c r="F2432" t="s">
        <v>469</v>
      </c>
      <c r="J2432">
        <v>135889</v>
      </c>
      <c r="K2432">
        <v>0.39434724091520901</v>
      </c>
      <c r="L2432">
        <v>-1.4587088998036899</v>
      </c>
      <c r="M2432">
        <v>12.3947102736786</v>
      </c>
      <c r="N2432" s="1">
        <v>-1.45615519642206E-9</v>
      </c>
      <c r="O2432">
        <v>1</v>
      </c>
      <c r="P2432">
        <v>1</v>
      </c>
      <c r="Q2432">
        <v>0</v>
      </c>
      <c r="R2432" t="b">
        <v>0</v>
      </c>
      <c r="S2432">
        <v>10213</v>
      </c>
      <c r="T2432">
        <v>15</v>
      </c>
    </row>
    <row r="2433" spans="1:21" x14ac:dyDescent="0.2">
      <c r="A2433" t="s">
        <v>476</v>
      </c>
      <c r="B2433" t="s">
        <v>74</v>
      </c>
      <c r="C2433" t="s">
        <v>146</v>
      </c>
      <c r="D2433" t="s">
        <v>238</v>
      </c>
      <c r="J2433">
        <v>35270</v>
      </c>
      <c r="K2433">
        <v>7.8061911170928699E-2</v>
      </c>
      <c r="L2433">
        <v>0.98653342103763597</v>
      </c>
      <c r="M2433">
        <v>12.136803557938601</v>
      </c>
      <c r="N2433">
        <v>4.84020278551913E-2</v>
      </c>
      <c r="O2433">
        <v>0.82586756540465001</v>
      </c>
      <c r="P2433">
        <v>1</v>
      </c>
      <c r="Q2433">
        <v>8.3089589756222798E-2</v>
      </c>
      <c r="R2433" t="b">
        <v>0</v>
      </c>
      <c r="S2433">
        <v>17834</v>
      </c>
      <c r="T2433">
        <v>7</v>
      </c>
    </row>
    <row r="2434" spans="1:21" x14ac:dyDescent="0.2">
      <c r="A2434" t="s">
        <v>546</v>
      </c>
      <c r="B2434" t="s">
        <v>74</v>
      </c>
      <c r="C2434" t="s">
        <v>146</v>
      </c>
      <c r="D2434" t="s">
        <v>238</v>
      </c>
      <c r="J2434">
        <v>11455</v>
      </c>
      <c r="K2434">
        <v>9.4212651413189807E-3</v>
      </c>
      <c r="L2434">
        <v>-1.3405014753576301</v>
      </c>
      <c r="M2434">
        <v>12.478023126397799</v>
      </c>
      <c r="N2434">
        <v>0.73700118942646098</v>
      </c>
      <c r="O2434">
        <v>0.39062320070884698</v>
      </c>
      <c r="P2434">
        <v>0.76242118692570204</v>
      </c>
      <c r="Q2434">
        <v>0.40824196575733701</v>
      </c>
      <c r="R2434" t="b">
        <v>0</v>
      </c>
      <c r="S2434">
        <v>11452</v>
      </c>
      <c r="T2434">
        <v>6</v>
      </c>
    </row>
    <row r="2435" spans="1:21" x14ac:dyDescent="0.2">
      <c r="A2435" t="s">
        <v>477</v>
      </c>
      <c r="B2435" t="s">
        <v>74</v>
      </c>
      <c r="C2435" t="s">
        <v>146</v>
      </c>
      <c r="D2435" t="s">
        <v>478</v>
      </c>
      <c r="E2435" t="s">
        <v>479</v>
      </c>
      <c r="J2435">
        <v>21614</v>
      </c>
      <c r="K2435">
        <v>0.12247644683714699</v>
      </c>
      <c r="L2435">
        <v>-0.36503707739263302</v>
      </c>
      <c r="M2435">
        <v>8.4896869768695602</v>
      </c>
      <c r="N2435" s="1">
        <v>1.1458851645329599E-9</v>
      </c>
      <c r="O2435">
        <v>0.99997299086909397</v>
      </c>
      <c r="P2435">
        <v>1</v>
      </c>
      <c r="Q2435" s="1">
        <v>1.1730074923962199E-5</v>
      </c>
      <c r="R2435" t="b">
        <v>0</v>
      </c>
      <c r="S2435">
        <v>585</v>
      </c>
      <c r="T2435">
        <v>5</v>
      </c>
    </row>
    <row r="2436" spans="1:21" x14ac:dyDescent="0.2">
      <c r="A2436" t="s">
        <v>486</v>
      </c>
      <c r="B2436" t="s">
        <v>74</v>
      </c>
      <c r="C2436" t="s">
        <v>146</v>
      </c>
      <c r="D2436" t="s">
        <v>478</v>
      </c>
      <c r="E2436" t="s">
        <v>481</v>
      </c>
      <c r="F2436" t="s">
        <v>482</v>
      </c>
      <c r="G2436" t="s">
        <v>483</v>
      </c>
      <c r="J2436">
        <v>52971</v>
      </c>
      <c r="K2436">
        <v>0.24495289367429299</v>
      </c>
      <c r="L2436">
        <v>-1.48599098580698</v>
      </c>
      <c r="M2436">
        <v>10.771841852590001</v>
      </c>
      <c r="N2436" s="1">
        <v>-6.5512573144133099E-9</v>
      </c>
      <c r="O2436">
        <v>1</v>
      </c>
      <c r="P2436">
        <v>1</v>
      </c>
      <c r="Q2436">
        <v>0</v>
      </c>
      <c r="R2436" t="b">
        <v>0</v>
      </c>
      <c r="S2436">
        <v>4036</v>
      </c>
      <c r="T2436">
        <v>12</v>
      </c>
    </row>
    <row r="2437" spans="1:21" x14ac:dyDescent="0.2">
      <c r="A2437" t="s">
        <v>490</v>
      </c>
      <c r="B2437" t="s">
        <v>74</v>
      </c>
      <c r="C2437" t="s">
        <v>146</v>
      </c>
      <c r="D2437" t="s">
        <v>478</v>
      </c>
      <c r="E2437" t="s">
        <v>488</v>
      </c>
      <c r="F2437" t="s">
        <v>489</v>
      </c>
      <c r="J2437">
        <v>31145</v>
      </c>
      <c r="K2437">
        <v>0.23283983849259801</v>
      </c>
      <c r="L2437">
        <v>1.27057753331581</v>
      </c>
      <c r="M2437">
        <v>9.1282736159618398</v>
      </c>
      <c r="N2437">
        <v>2.6608231614860198</v>
      </c>
      <c r="O2437">
        <v>0.102847496766661</v>
      </c>
      <c r="P2437">
        <v>0.34711030158748002</v>
      </c>
      <c r="Q2437">
        <v>0.98780627425273904</v>
      </c>
      <c r="R2437" t="b">
        <v>0</v>
      </c>
      <c r="S2437">
        <v>1232</v>
      </c>
      <c r="T2437">
        <v>7</v>
      </c>
    </row>
    <row r="2438" spans="1:21" x14ac:dyDescent="0.2">
      <c r="A2438" t="s">
        <v>497</v>
      </c>
      <c r="B2438" t="s">
        <v>74</v>
      </c>
      <c r="C2438" t="s">
        <v>146</v>
      </c>
      <c r="D2438" t="s">
        <v>478</v>
      </c>
      <c r="E2438" t="s">
        <v>488</v>
      </c>
      <c r="F2438" t="s">
        <v>492</v>
      </c>
      <c r="G2438" t="s">
        <v>493</v>
      </c>
      <c r="J2438">
        <v>22048</v>
      </c>
      <c r="K2438">
        <v>0.14670255720053799</v>
      </c>
      <c r="L2438">
        <v>-1.1085665887999401</v>
      </c>
      <c r="M2438">
        <v>10.136207958175801</v>
      </c>
      <c r="N2438">
        <v>0.71728650921495596</v>
      </c>
      <c r="O2438">
        <v>0.397035428267839</v>
      </c>
      <c r="P2438">
        <v>0.76571118308797503</v>
      </c>
      <c r="Q2438">
        <v>0.40117073853983198</v>
      </c>
      <c r="R2438" t="b">
        <v>0</v>
      </c>
      <c r="S2438">
        <v>2974</v>
      </c>
      <c r="T2438">
        <v>6</v>
      </c>
    </row>
    <row r="2439" spans="1:21" x14ac:dyDescent="0.2">
      <c r="A2439" t="s">
        <v>499</v>
      </c>
      <c r="B2439" t="s">
        <v>74</v>
      </c>
      <c r="C2439" t="s">
        <v>146</v>
      </c>
      <c r="D2439" t="s">
        <v>478</v>
      </c>
      <c r="E2439" t="s">
        <v>488</v>
      </c>
      <c r="F2439" t="s">
        <v>492</v>
      </c>
      <c r="G2439" t="s">
        <v>493</v>
      </c>
      <c r="J2439">
        <v>22434</v>
      </c>
      <c r="K2439">
        <v>0.15881561238223399</v>
      </c>
      <c r="L2439">
        <v>-1.2033997065365001</v>
      </c>
      <c r="M2439">
        <v>8.9121509417093794</v>
      </c>
      <c r="N2439" s="1">
        <v>6.3410787731754702E-10</v>
      </c>
      <c r="O2439">
        <v>0.99997990807096304</v>
      </c>
      <c r="P2439">
        <v>1</v>
      </c>
      <c r="Q2439" s="1">
        <v>8.7259015719820708E-6</v>
      </c>
      <c r="R2439" t="b">
        <v>0</v>
      </c>
      <c r="S2439">
        <v>858</v>
      </c>
      <c r="T2439">
        <v>6</v>
      </c>
    </row>
    <row r="2440" spans="1:21" x14ac:dyDescent="0.2">
      <c r="A2440" t="s">
        <v>498</v>
      </c>
      <c r="B2440" t="s">
        <v>74</v>
      </c>
      <c r="C2440" t="s">
        <v>146</v>
      </c>
      <c r="D2440" t="s">
        <v>478</v>
      </c>
      <c r="E2440" t="s">
        <v>488</v>
      </c>
      <c r="F2440" t="s">
        <v>492</v>
      </c>
      <c r="G2440" t="s">
        <v>493</v>
      </c>
      <c r="J2440">
        <v>48314</v>
      </c>
      <c r="K2440">
        <v>0.31359353970390302</v>
      </c>
      <c r="L2440">
        <v>-1.59065255182373</v>
      </c>
      <c r="M2440">
        <v>9.6783912002177601</v>
      </c>
      <c r="N2440">
        <v>0.34319190621040502</v>
      </c>
      <c r="O2440">
        <v>0.55799256215584203</v>
      </c>
      <c r="P2440">
        <v>0.95152415862364603</v>
      </c>
      <c r="Q2440">
        <v>0.25337159001619203</v>
      </c>
      <c r="R2440" t="b">
        <v>0</v>
      </c>
      <c r="S2440">
        <v>2843</v>
      </c>
      <c r="T2440">
        <v>8</v>
      </c>
    </row>
    <row r="2441" spans="1:21" x14ac:dyDescent="0.2">
      <c r="A2441" t="s">
        <v>500</v>
      </c>
      <c r="B2441" t="s">
        <v>74</v>
      </c>
      <c r="C2441" t="s">
        <v>146</v>
      </c>
      <c r="D2441" t="s">
        <v>478</v>
      </c>
      <c r="E2441" t="s">
        <v>488</v>
      </c>
      <c r="F2441" t="s">
        <v>492</v>
      </c>
      <c r="J2441">
        <v>22780</v>
      </c>
      <c r="K2441">
        <v>9.1520861372812901E-2</v>
      </c>
      <c r="L2441">
        <v>0.87178820755520503</v>
      </c>
      <c r="M2441">
        <v>11.2015752961193</v>
      </c>
      <c r="N2441" s="1">
        <v>8.7159493844524097E-8</v>
      </c>
      <c r="O2441">
        <v>0.999764442245895</v>
      </c>
      <c r="P2441">
        <v>1</v>
      </c>
      <c r="Q2441">
        <v>1.02313483617535E-4</v>
      </c>
      <c r="R2441" t="b">
        <v>0</v>
      </c>
      <c r="S2441">
        <v>11004</v>
      </c>
      <c r="T2441">
        <v>5</v>
      </c>
    </row>
    <row r="2442" spans="1:21" x14ac:dyDescent="0.2">
      <c r="A2442" t="s">
        <v>501</v>
      </c>
      <c r="B2442" t="s">
        <v>74</v>
      </c>
      <c r="C2442" t="s">
        <v>146</v>
      </c>
      <c r="D2442" t="s">
        <v>478</v>
      </c>
      <c r="E2442" t="s">
        <v>502</v>
      </c>
      <c r="F2442" t="s">
        <v>503</v>
      </c>
      <c r="G2442" t="s">
        <v>504</v>
      </c>
      <c r="H2442" t="s">
        <v>505</v>
      </c>
      <c r="J2442">
        <v>117908</v>
      </c>
      <c r="K2442">
        <v>9.8250336473755001E-2</v>
      </c>
      <c r="L2442">
        <v>1.61574624202297</v>
      </c>
      <c r="M2442">
        <v>14.6515287379685</v>
      </c>
      <c r="N2442">
        <v>1.72584900392614</v>
      </c>
      <c r="O2442">
        <v>0.188941887398759</v>
      </c>
      <c r="P2442">
        <v>0.50466464524379895</v>
      </c>
      <c r="Q2442">
        <v>0.72367175065668299</v>
      </c>
      <c r="R2442" t="b">
        <v>0</v>
      </c>
      <c r="S2442">
        <v>94255</v>
      </c>
      <c r="T2442">
        <v>24</v>
      </c>
    </row>
    <row r="2443" spans="1:21" x14ac:dyDescent="0.2">
      <c r="A2443" t="s">
        <v>506</v>
      </c>
      <c r="B2443" t="s">
        <v>74</v>
      </c>
      <c r="C2443" t="s">
        <v>146</v>
      </c>
      <c r="D2443" t="s">
        <v>478</v>
      </c>
      <c r="E2443" t="s">
        <v>502</v>
      </c>
      <c r="F2443" t="s">
        <v>503</v>
      </c>
      <c r="G2443" t="s">
        <v>504</v>
      </c>
      <c r="H2443" t="s">
        <v>505</v>
      </c>
      <c r="J2443">
        <v>174257</v>
      </c>
      <c r="K2443">
        <v>0.34320323014804799</v>
      </c>
      <c r="L2443">
        <v>-0.97026921153021495</v>
      </c>
      <c r="M2443">
        <v>11.5961678140613</v>
      </c>
      <c r="N2443" s="1">
        <v>2.1651729298355299E-9</v>
      </c>
      <c r="O2443">
        <v>0.99996287329940903</v>
      </c>
      <c r="P2443">
        <v>1</v>
      </c>
      <c r="Q2443" s="1">
        <v>1.61242205191466E-5</v>
      </c>
      <c r="R2443" t="b">
        <v>0</v>
      </c>
      <c r="S2443">
        <v>6354</v>
      </c>
      <c r="T2443">
        <v>15</v>
      </c>
    </row>
    <row r="2444" spans="1:21" x14ac:dyDescent="0.2">
      <c r="A2444" t="s">
        <v>547</v>
      </c>
      <c r="B2444" t="s">
        <v>74</v>
      </c>
      <c r="C2444" t="s">
        <v>146</v>
      </c>
      <c r="D2444" t="s">
        <v>478</v>
      </c>
      <c r="E2444" t="s">
        <v>509</v>
      </c>
      <c r="F2444" t="s">
        <v>510</v>
      </c>
      <c r="G2444" t="s">
        <v>511</v>
      </c>
      <c r="J2444">
        <v>4515</v>
      </c>
      <c r="K2444">
        <v>1.34589502018843E-2</v>
      </c>
      <c r="L2444">
        <v>-2.2568191245575799</v>
      </c>
      <c r="M2444">
        <v>10.2063848611977</v>
      </c>
      <c r="N2444" s="1">
        <v>2.54205950733777E-9</v>
      </c>
      <c r="O2444">
        <v>0.99995977158537097</v>
      </c>
      <c r="P2444">
        <v>1</v>
      </c>
      <c r="Q2444" s="1">
        <v>1.74713299132668E-5</v>
      </c>
      <c r="R2444" t="b">
        <v>0</v>
      </c>
      <c r="S2444">
        <v>2655</v>
      </c>
      <c r="T2444">
        <v>5</v>
      </c>
    </row>
    <row r="2445" spans="1:21" x14ac:dyDescent="0.2">
      <c r="A2445" t="s">
        <v>512</v>
      </c>
      <c r="B2445" t="s">
        <v>74</v>
      </c>
      <c r="C2445" t="s">
        <v>146</v>
      </c>
      <c r="D2445" t="s">
        <v>513</v>
      </c>
      <c r="E2445" t="s">
        <v>514</v>
      </c>
      <c r="F2445" t="s">
        <v>515</v>
      </c>
      <c r="G2445" t="s">
        <v>516</v>
      </c>
      <c r="J2445">
        <v>38877</v>
      </c>
      <c r="K2445">
        <v>0.21938088829071301</v>
      </c>
      <c r="L2445">
        <v>-0.46917980857110603</v>
      </c>
      <c r="M2445">
        <v>9.8467649678373697</v>
      </c>
      <c r="N2445">
        <v>6.3792854732653795E-2</v>
      </c>
      <c r="O2445">
        <v>0.80059860287328799</v>
      </c>
      <c r="P2445">
        <v>1</v>
      </c>
      <c r="Q2445">
        <v>9.6585172118686793E-2</v>
      </c>
      <c r="R2445" t="b">
        <v>0</v>
      </c>
      <c r="S2445">
        <v>2388</v>
      </c>
      <c r="T2445">
        <v>10</v>
      </c>
    </row>
    <row r="2446" spans="1:21" x14ac:dyDescent="0.2">
      <c r="A2446" t="s">
        <v>520</v>
      </c>
      <c r="B2446" t="s">
        <v>74</v>
      </c>
      <c r="C2446" t="s">
        <v>146</v>
      </c>
      <c r="D2446" t="s">
        <v>521</v>
      </c>
      <c r="E2446" t="s">
        <v>522</v>
      </c>
      <c r="F2446" t="s">
        <v>523</v>
      </c>
      <c r="G2446" t="s">
        <v>524</v>
      </c>
      <c r="H2446" t="s">
        <v>525</v>
      </c>
      <c r="I2446" t="s">
        <v>526</v>
      </c>
      <c r="J2446">
        <v>21059</v>
      </c>
      <c r="K2446">
        <v>0.15343203230148</v>
      </c>
      <c r="L2446">
        <v>-1.5540745877936799</v>
      </c>
      <c r="M2446">
        <v>10.243667492770101</v>
      </c>
      <c r="N2446" s="1">
        <v>-2.7018698389724699E-7</v>
      </c>
      <c r="O2446">
        <v>1</v>
      </c>
      <c r="P2446">
        <v>1</v>
      </c>
      <c r="Q2446">
        <v>0</v>
      </c>
      <c r="R2446" t="b">
        <v>0</v>
      </c>
      <c r="S2446">
        <v>2978</v>
      </c>
      <c r="T2446">
        <v>12</v>
      </c>
    </row>
    <row r="2447" spans="1:21" x14ac:dyDescent="0.2">
      <c r="A2447" t="s">
        <v>527</v>
      </c>
      <c r="B2447" t="s">
        <v>74</v>
      </c>
      <c r="C2447" t="s">
        <v>146</v>
      </c>
      <c r="D2447" t="s">
        <v>521</v>
      </c>
      <c r="E2447" t="s">
        <v>522</v>
      </c>
      <c r="F2447" t="s">
        <v>523</v>
      </c>
      <c r="G2447" t="s">
        <v>524</v>
      </c>
      <c r="H2447" t="s">
        <v>525</v>
      </c>
      <c r="I2447" t="s">
        <v>526</v>
      </c>
      <c r="J2447">
        <v>69119</v>
      </c>
      <c r="K2447">
        <v>0.195154777927322</v>
      </c>
      <c r="L2447">
        <v>-4.0859516600696804</v>
      </c>
      <c r="M2447">
        <v>11.023515784283701</v>
      </c>
      <c r="N2447" s="1">
        <v>-3.1670399636141201E-9</v>
      </c>
      <c r="O2447">
        <v>1</v>
      </c>
      <c r="P2447">
        <v>1</v>
      </c>
      <c r="Q2447">
        <v>0</v>
      </c>
      <c r="R2447" t="b">
        <v>0</v>
      </c>
      <c r="S2447">
        <v>6410</v>
      </c>
      <c r="T2447">
        <v>12</v>
      </c>
      <c r="U2447" t="s">
        <v>145</v>
      </c>
    </row>
    <row r="2448" spans="1:21" x14ac:dyDescent="0.2">
      <c r="A2448" t="s">
        <v>534</v>
      </c>
      <c r="B2448" t="s">
        <v>74</v>
      </c>
      <c r="C2448" t="s">
        <v>146</v>
      </c>
      <c r="J2448">
        <v>302402</v>
      </c>
      <c r="K2448">
        <v>0.68909825033647398</v>
      </c>
      <c r="L2448">
        <v>9.2142545104047198</v>
      </c>
      <c r="M2448">
        <v>13.116475169630901</v>
      </c>
      <c r="N2448">
        <v>69.914692352672304</v>
      </c>
      <c r="O2448" s="1">
        <v>6.1925479763734202E-17</v>
      </c>
      <c r="P2448" s="1">
        <v>1.00319277217249E-14</v>
      </c>
      <c r="Q2448">
        <v>16.2081306200601</v>
      </c>
      <c r="R2448" t="b">
        <v>1</v>
      </c>
      <c r="S2448">
        <v>19800</v>
      </c>
      <c r="T2448">
        <v>33</v>
      </c>
      <c r="U2448" t="s">
        <v>184</v>
      </c>
    </row>
    <row r="2449" spans="1:21" x14ac:dyDescent="0.2">
      <c r="A2449" t="s">
        <v>529</v>
      </c>
      <c r="B2449" t="s">
        <v>74</v>
      </c>
      <c r="C2449" t="s">
        <v>146</v>
      </c>
      <c r="J2449">
        <v>26548</v>
      </c>
      <c r="K2449">
        <v>0.174966352624495</v>
      </c>
      <c r="L2449">
        <v>7.6645395653930199</v>
      </c>
      <c r="M2449">
        <v>9.3515241625463492</v>
      </c>
      <c r="N2449">
        <v>2.07309437090621</v>
      </c>
      <c r="O2449">
        <v>0.14991707940043</v>
      </c>
      <c r="P2449">
        <v>0.45823711062018302</v>
      </c>
      <c r="Q2449">
        <v>0.82414888705282896</v>
      </c>
      <c r="R2449" t="b">
        <v>0</v>
      </c>
      <c r="S2449">
        <v>1048</v>
      </c>
      <c r="T2449">
        <v>7</v>
      </c>
      <c r="U2449" t="s">
        <v>151</v>
      </c>
    </row>
    <row r="2450" spans="1:21" x14ac:dyDescent="0.2">
      <c r="A2450" t="s">
        <v>540</v>
      </c>
      <c r="B2450" t="s">
        <v>74</v>
      </c>
      <c r="C2450" t="s">
        <v>146</v>
      </c>
      <c r="J2450">
        <v>20687</v>
      </c>
      <c r="K2450">
        <v>0.109017496635262</v>
      </c>
      <c r="L2450">
        <v>6.6378535382906101</v>
      </c>
      <c r="M2450">
        <v>9.6644847174369897</v>
      </c>
      <c r="N2450">
        <v>9.7381516177790992</v>
      </c>
      <c r="O2450">
        <v>1.80482294347507E-3</v>
      </c>
      <c r="P2450">
        <v>2.2490870526381702E-2</v>
      </c>
      <c r="Q2450">
        <v>2.7435653967740499</v>
      </c>
      <c r="R2450" t="b">
        <v>0</v>
      </c>
      <c r="S2450">
        <v>1900</v>
      </c>
      <c r="T2450">
        <v>6</v>
      </c>
      <c r="U2450" t="s">
        <v>151</v>
      </c>
    </row>
    <row r="2451" spans="1:21" x14ac:dyDescent="0.2">
      <c r="A2451" t="s">
        <v>528</v>
      </c>
      <c r="B2451" t="s">
        <v>74</v>
      </c>
      <c r="C2451" t="s">
        <v>146</v>
      </c>
      <c r="J2451">
        <v>63008</v>
      </c>
      <c r="K2451">
        <v>0.31897711978465698</v>
      </c>
      <c r="L2451">
        <v>1.2606948056128899</v>
      </c>
      <c r="M2451">
        <v>10.3517289248542</v>
      </c>
      <c r="N2451">
        <v>0.122357553500752</v>
      </c>
      <c r="O2451">
        <v>0.72649146657991504</v>
      </c>
      <c r="P2451">
        <v>1</v>
      </c>
      <c r="Q2451">
        <v>0.13876948258966201</v>
      </c>
      <c r="R2451" t="b">
        <v>0</v>
      </c>
      <c r="S2451">
        <v>3505</v>
      </c>
      <c r="T2451">
        <v>13</v>
      </c>
    </row>
    <row r="2452" spans="1:21" x14ac:dyDescent="0.2">
      <c r="A2452" t="s">
        <v>533</v>
      </c>
      <c r="B2452" t="s">
        <v>74</v>
      </c>
      <c r="C2452" t="s">
        <v>146</v>
      </c>
      <c r="J2452">
        <v>80381</v>
      </c>
      <c r="K2452">
        <v>7.9407806191117106E-2</v>
      </c>
      <c r="L2452">
        <v>-0.30348525891542999</v>
      </c>
      <c r="M2452">
        <v>14.2003313105246</v>
      </c>
      <c r="N2452">
        <v>1.39683989217499</v>
      </c>
      <c r="O2452">
        <v>0.23725339302898599</v>
      </c>
      <c r="P2452">
        <v>0.54907213815279499</v>
      </c>
      <c r="Q2452">
        <v>0.62478756788600898</v>
      </c>
      <c r="R2452" t="b">
        <v>0</v>
      </c>
      <c r="S2452">
        <v>45893</v>
      </c>
      <c r="T2452">
        <v>13</v>
      </c>
    </row>
    <row r="2453" spans="1:21" x14ac:dyDescent="0.2">
      <c r="A2453" t="s">
        <v>532</v>
      </c>
      <c r="B2453" t="s">
        <v>74</v>
      </c>
      <c r="C2453" t="s">
        <v>146</v>
      </c>
      <c r="J2453">
        <v>84259</v>
      </c>
      <c r="K2453">
        <v>0.37146702557200501</v>
      </c>
      <c r="L2453">
        <v>-0.36323527591562799</v>
      </c>
      <c r="M2453">
        <v>11.911859168450601</v>
      </c>
      <c r="N2453">
        <v>0.41637888381392302</v>
      </c>
      <c r="O2453">
        <v>0.51874946353290996</v>
      </c>
      <c r="P2453">
        <v>0.90362809776700403</v>
      </c>
      <c r="Q2453">
        <v>0.28504233940721002</v>
      </c>
      <c r="R2453" t="b">
        <v>0</v>
      </c>
      <c r="S2453">
        <v>9025</v>
      </c>
      <c r="T2453">
        <v>26</v>
      </c>
    </row>
    <row r="2454" spans="1:21" x14ac:dyDescent="0.2">
      <c r="A2454" t="s">
        <v>158</v>
      </c>
      <c r="B2454" t="s">
        <v>74</v>
      </c>
      <c r="C2454" t="s">
        <v>147</v>
      </c>
      <c r="D2454" t="s">
        <v>141</v>
      </c>
      <c r="E2454" t="s">
        <v>154</v>
      </c>
      <c r="F2454" t="s">
        <v>159</v>
      </c>
      <c r="G2454" t="s">
        <v>160</v>
      </c>
      <c r="H2454" t="s">
        <v>161</v>
      </c>
      <c r="I2454" t="s">
        <v>162</v>
      </c>
      <c r="J2454">
        <v>24050</v>
      </c>
      <c r="K2454">
        <v>0.183041722745626</v>
      </c>
      <c r="L2454">
        <v>0.75992043951495303</v>
      </c>
      <c r="M2454">
        <v>9.0693299307447504</v>
      </c>
      <c r="N2454">
        <v>0.135878275141533</v>
      </c>
      <c r="O2454">
        <v>0.71241344239718496</v>
      </c>
      <c r="P2454">
        <v>1</v>
      </c>
      <c r="Q2454">
        <v>0.147267894509407</v>
      </c>
      <c r="R2454" t="b">
        <v>0</v>
      </c>
      <c r="S2454">
        <v>1495</v>
      </c>
      <c r="T2454">
        <v>8</v>
      </c>
    </row>
    <row r="2455" spans="1:21" x14ac:dyDescent="0.2">
      <c r="A2455" t="s">
        <v>171</v>
      </c>
      <c r="B2455" t="s">
        <v>74</v>
      </c>
      <c r="C2455" t="s">
        <v>147</v>
      </c>
      <c r="D2455" t="s">
        <v>165</v>
      </c>
      <c r="E2455" t="s">
        <v>166</v>
      </c>
      <c r="F2455" t="s">
        <v>167</v>
      </c>
      <c r="G2455" t="s">
        <v>168</v>
      </c>
      <c r="H2455" t="s">
        <v>169</v>
      </c>
      <c r="J2455">
        <v>135065</v>
      </c>
      <c r="K2455">
        <v>0.19111709286675599</v>
      </c>
      <c r="L2455">
        <v>-2.3771325751944299</v>
      </c>
      <c r="M2455">
        <v>12.967122776141601</v>
      </c>
      <c r="N2455">
        <v>0.32697489011077302</v>
      </c>
      <c r="O2455">
        <v>0.56744583537860405</v>
      </c>
      <c r="P2455">
        <v>1</v>
      </c>
      <c r="Q2455">
        <v>0.246075587031482</v>
      </c>
      <c r="R2455" t="b">
        <v>0</v>
      </c>
      <c r="S2455">
        <v>31414</v>
      </c>
      <c r="T2455">
        <v>10</v>
      </c>
    </row>
    <row r="2456" spans="1:21" x14ac:dyDescent="0.2">
      <c r="A2456" t="s">
        <v>173</v>
      </c>
      <c r="B2456" t="s">
        <v>74</v>
      </c>
      <c r="C2456" t="s">
        <v>147</v>
      </c>
      <c r="D2456" t="s">
        <v>165</v>
      </c>
      <c r="E2456" t="s">
        <v>166</v>
      </c>
      <c r="F2456" t="s">
        <v>167</v>
      </c>
      <c r="G2456" t="s">
        <v>168</v>
      </c>
      <c r="H2456" t="s">
        <v>169</v>
      </c>
      <c r="J2456">
        <v>179140</v>
      </c>
      <c r="K2456">
        <v>0.53566621803499304</v>
      </c>
      <c r="L2456">
        <v>-2.5110843738478401</v>
      </c>
      <c r="M2456">
        <v>12.053301836259401</v>
      </c>
      <c r="N2456">
        <v>10.158323575406101</v>
      </c>
      <c r="O2456">
        <v>1.4365118752606399E-3</v>
      </c>
      <c r="P2456">
        <v>4.4007752749106101E-2</v>
      </c>
      <c r="Q2456">
        <v>2.8426907794605101</v>
      </c>
      <c r="R2456" t="b">
        <v>0</v>
      </c>
      <c r="S2456">
        <v>9907</v>
      </c>
      <c r="T2456">
        <v>20</v>
      </c>
    </row>
    <row r="2457" spans="1:21" x14ac:dyDescent="0.2">
      <c r="A2457" t="s">
        <v>174</v>
      </c>
      <c r="B2457" t="s">
        <v>74</v>
      </c>
      <c r="C2457" t="s">
        <v>147</v>
      </c>
      <c r="D2457" t="s">
        <v>165</v>
      </c>
      <c r="E2457" t="s">
        <v>166</v>
      </c>
      <c r="F2457" t="s">
        <v>167</v>
      </c>
      <c r="G2457" t="s">
        <v>168</v>
      </c>
      <c r="H2457" t="s">
        <v>169</v>
      </c>
      <c r="J2457">
        <v>410931</v>
      </c>
      <c r="K2457">
        <v>0.81157469717361996</v>
      </c>
      <c r="L2457">
        <v>-5.67572409632443</v>
      </c>
      <c r="M2457">
        <v>14.5464485719717</v>
      </c>
      <c r="N2457">
        <v>1.0278112297178701</v>
      </c>
      <c r="O2457">
        <v>0.31067330180712099</v>
      </c>
      <c r="P2457">
        <v>0.986844605740266</v>
      </c>
      <c r="Q2457">
        <v>0.507696066912524</v>
      </c>
      <c r="R2457" t="b">
        <v>0</v>
      </c>
      <c r="S2457">
        <v>69769</v>
      </c>
      <c r="T2457">
        <v>49</v>
      </c>
      <c r="U2457" t="s">
        <v>145</v>
      </c>
    </row>
    <row r="2458" spans="1:21" x14ac:dyDescent="0.2">
      <c r="A2458" t="s">
        <v>164</v>
      </c>
      <c r="B2458" t="s">
        <v>74</v>
      </c>
      <c r="C2458" t="s">
        <v>147</v>
      </c>
      <c r="D2458" t="s">
        <v>165</v>
      </c>
      <c r="E2458" t="s">
        <v>166</v>
      </c>
      <c r="F2458" t="s">
        <v>167</v>
      </c>
      <c r="G2458" t="s">
        <v>168</v>
      </c>
      <c r="H2458" t="s">
        <v>169</v>
      </c>
      <c r="J2458">
        <v>27575</v>
      </c>
      <c r="K2458">
        <v>2.4226110363391701E-2</v>
      </c>
      <c r="L2458">
        <v>-7.7768182060636297</v>
      </c>
      <c r="M2458">
        <v>13.344856614036001</v>
      </c>
      <c r="N2458">
        <v>1.1526210044005201E-2</v>
      </c>
      <c r="O2458">
        <v>0.91450323699626801</v>
      </c>
      <c r="P2458">
        <v>1</v>
      </c>
      <c r="Q2458">
        <v>3.8814752946307901E-2</v>
      </c>
      <c r="R2458" t="b">
        <v>0</v>
      </c>
      <c r="S2458">
        <v>15097</v>
      </c>
      <c r="T2458">
        <v>7</v>
      </c>
      <c r="U2458" t="s">
        <v>145</v>
      </c>
    </row>
    <row r="2459" spans="1:21" x14ac:dyDescent="0.2">
      <c r="A2459" t="s">
        <v>175</v>
      </c>
      <c r="B2459" t="s">
        <v>74</v>
      </c>
      <c r="C2459" t="s">
        <v>147</v>
      </c>
      <c r="D2459" t="s">
        <v>165</v>
      </c>
      <c r="E2459" t="s">
        <v>166</v>
      </c>
      <c r="F2459" t="s">
        <v>167</v>
      </c>
      <c r="G2459" t="s">
        <v>168</v>
      </c>
      <c r="H2459" t="s">
        <v>169</v>
      </c>
      <c r="J2459">
        <v>138044</v>
      </c>
      <c r="K2459">
        <v>0.36204576043068598</v>
      </c>
      <c r="L2459">
        <v>-15.0962022502768</v>
      </c>
      <c r="M2459">
        <v>13.1207069448068</v>
      </c>
      <c r="N2459">
        <v>4.86839007681845</v>
      </c>
      <c r="O2459">
        <v>2.7353007157952001E-2</v>
      </c>
      <c r="P2459">
        <v>0.23057346859910299</v>
      </c>
      <c r="Q2459">
        <v>1.56299492087305</v>
      </c>
      <c r="R2459" t="b">
        <v>0</v>
      </c>
      <c r="S2459">
        <v>19418</v>
      </c>
      <c r="T2459">
        <v>19</v>
      </c>
      <c r="U2459" t="s">
        <v>170</v>
      </c>
    </row>
    <row r="2460" spans="1:21" x14ac:dyDescent="0.2">
      <c r="A2460" t="s">
        <v>176</v>
      </c>
      <c r="B2460" t="s">
        <v>74</v>
      </c>
      <c r="C2460" t="s">
        <v>147</v>
      </c>
      <c r="D2460" t="s">
        <v>165</v>
      </c>
      <c r="E2460" t="s">
        <v>166</v>
      </c>
      <c r="F2460" t="s">
        <v>167</v>
      </c>
      <c r="G2460" t="s">
        <v>168</v>
      </c>
      <c r="J2460">
        <v>32445</v>
      </c>
      <c r="K2460">
        <v>0.12786002691789999</v>
      </c>
      <c r="L2460">
        <v>-0.19847282284538201</v>
      </c>
      <c r="M2460">
        <v>11.80730874907</v>
      </c>
      <c r="N2460" s="1">
        <v>2.7301741496898999E-5</v>
      </c>
      <c r="O2460">
        <v>0.99583098689347505</v>
      </c>
      <c r="P2460">
        <v>1</v>
      </c>
      <c r="Q2460">
        <v>1.81436407434661E-3</v>
      </c>
      <c r="R2460" t="b">
        <v>0</v>
      </c>
      <c r="S2460">
        <v>14321</v>
      </c>
      <c r="T2460">
        <v>12</v>
      </c>
    </row>
    <row r="2461" spans="1:21" x14ac:dyDescent="0.2">
      <c r="A2461" t="s">
        <v>177</v>
      </c>
      <c r="B2461" t="s">
        <v>74</v>
      </c>
      <c r="C2461" t="s">
        <v>147</v>
      </c>
      <c r="D2461" t="s">
        <v>165</v>
      </c>
      <c r="E2461" t="s">
        <v>166</v>
      </c>
      <c r="F2461" t="s">
        <v>167</v>
      </c>
      <c r="G2461" t="s">
        <v>178</v>
      </c>
      <c r="H2461" t="s">
        <v>179</v>
      </c>
      <c r="I2461" t="s">
        <v>180</v>
      </c>
      <c r="J2461">
        <v>35151</v>
      </c>
      <c r="K2461">
        <v>0.195154777927322</v>
      </c>
      <c r="L2461">
        <v>5.5605376689076698</v>
      </c>
      <c r="M2461">
        <v>10.868031846025101</v>
      </c>
      <c r="N2461" s="1">
        <v>2.6697806809750101E-7</v>
      </c>
      <c r="O2461">
        <v>0.99958773370036602</v>
      </c>
      <c r="P2461">
        <v>1</v>
      </c>
      <c r="Q2461">
        <v>1.79081896257984E-4</v>
      </c>
      <c r="R2461" t="b">
        <v>0</v>
      </c>
      <c r="S2461">
        <v>7083</v>
      </c>
      <c r="T2461">
        <v>8</v>
      </c>
      <c r="U2461" t="s">
        <v>151</v>
      </c>
    </row>
    <row r="2462" spans="1:21" x14ac:dyDescent="0.2">
      <c r="A2462" t="s">
        <v>181</v>
      </c>
      <c r="B2462" t="s">
        <v>74</v>
      </c>
      <c r="C2462" t="s">
        <v>147</v>
      </c>
      <c r="D2462" t="s">
        <v>165</v>
      </c>
      <c r="E2462" t="s">
        <v>166</v>
      </c>
      <c r="F2462" t="s">
        <v>167</v>
      </c>
      <c r="G2462" t="s">
        <v>178</v>
      </c>
      <c r="J2462">
        <v>121522</v>
      </c>
      <c r="K2462">
        <v>0.52624495289367401</v>
      </c>
      <c r="L2462">
        <v>-0.25936532848124699</v>
      </c>
      <c r="M2462">
        <v>11.528763919799401</v>
      </c>
      <c r="N2462">
        <v>1.2432111198586801E-2</v>
      </c>
      <c r="O2462">
        <v>0.911220359149995</v>
      </c>
      <c r="P2462">
        <v>1</v>
      </c>
      <c r="Q2462">
        <v>4.0376585496424498E-2</v>
      </c>
      <c r="R2462" t="b">
        <v>0</v>
      </c>
      <c r="S2462">
        <v>8562</v>
      </c>
      <c r="T2462">
        <v>20</v>
      </c>
    </row>
    <row r="2463" spans="1:21" x14ac:dyDescent="0.2">
      <c r="A2463" t="s">
        <v>186</v>
      </c>
      <c r="B2463" t="s">
        <v>74</v>
      </c>
      <c r="C2463" t="s">
        <v>147</v>
      </c>
      <c r="D2463" t="s">
        <v>165</v>
      </c>
      <c r="E2463" t="s">
        <v>166</v>
      </c>
      <c r="F2463" t="s">
        <v>167</v>
      </c>
      <c r="G2463" t="s">
        <v>183</v>
      </c>
      <c r="J2463">
        <v>18490</v>
      </c>
      <c r="K2463">
        <v>0.10094212651413199</v>
      </c>
      <c r="L2463">
        <v>12.4579516704681</v>
      </c>
      <c r="M2463">
        <v>10.562113113964701</v>
      </c>
      <c r="N2463" s="1">
        <v>9.2433652731926901E-8</v>
      </c>
      <c r="O2463">
        <v>0.9997574199325</v>
      </c>
      <c r="P2463">
        <v>1</v>
      </c>
      <c r="Q2463">
        <v>1.05363964850466E-4</v>
      </c>
      <c r="R2463" t="b">
        <v>0</v>
      </c>
      <c r="S2463">
        <v>6743</v>
      </c>
      <c r="T2463">
        <v>7</v>
      </c>
      <c r="U2463" t="s">
        <v>172</v>
      </c>
    </row>
    <row r="2464" spans="1:21" x14ac:dyDescent="0.2">
      <c r="A2464" t="s">
        <v>182</v>
      </c>
      <c r="B2464" t="s">
        <v>74</v>
      </c>
      <c r="C2464" t="s">
        <v>147</v>
      </c>
      <c r="D2464" t="s">
        <v>165</v>
      </c>
      <c r="E2464" t="s">
        <v>166</v>
      </c>
      <c r="F2464" t="s">
        <v>167</v>
      </c>
      <c r="G2464" t="s">
        <v>183</v>
      </c>
      <c r="J2464">
        <v>264784</v>
      </c>
      <c r="K2464">
        <v>0.66487213997308203</v>
      </c>
      <c r="L2464">
        <v>-2.88312486605945</v>
      </c>
      <c r="M2464">
        <v>13.767309845494999</v>
      </c>
      <c r="N2464">
        <v>0.40700159899404997</v>
      </c>
      <c r="O2464">
        <v>0.52349531190494003</v>
      </c>
      <c r="P2464">
        <v>1</v>
      </c>
      <c r="Q2464">
        <v>0.28108720323620201</v>
      </c>
      <c r="R2464" t="b">
        <v>0</v>
      </c>
      <c r="S2464">
        <v>31347</v>
      </c>
      <c r="T2464">
        <v>38</v>
      </c>
    </row>
    <row r="2465" spans="1:21" x14ac:dyDescent="0.2">
      <c r="A2465" t="s">
        <v>187</v>
      </c>
      <c r="B2465" t="s">
        <v>74</v>
      </c>
      <c r="C2465" t="s">
        <v>147</v>
      </c>
      <c r="D2465" t="s">
        <v>165</v>
      </c>
      <c r="E2465" t="s">
        <v>166</v>
      </c>
      <c r="F2465" t="s">
        <v>167</v>
      </c>
      <c r="G2465" t="s">
        <v>188</v>
      </c>
      <c r="J2465">
        <v>95581</v>
      </c>
      <c r="K2465">
        <v>0.27590847913862698</v>
      </c>
      <c r="L2465">
        <v>0.92556367884945401</v>
      </c>
      <c r="M2465">
        <v>10.9186842426188</v>
      </c>
      <c r="N2465">
        <v>7.2628480653916597E-2</v>
      </c>
      <c r="O2465">
        <v>0.78754746799476305</v>
      </c>
      <c r="P2465">
        <v>1</v>
      </c>
      <c r="Q2465">
        <v>0.103723260437522</v>
      </c>
      <c r="R2465" t="b">
        <v>0</v>
      </c>
      <c r="S2465">
        <v>16296</v>
      </c>
      <c r="T2465">
        <v>16</v>
      </c>
    </row>
    <row r="2466" spans="1:21" x14ac:dyDescent="0.2">
      <c r="A2466" t="s">
        <v>219</v>
      </c>
      <c r="B2466" t="s">
        <v>74</v>
      </c>
      <c r="C2466" t="s">
        <v>147</v>
      </c>
      <c r="D2466" t="s">
        <v>165</v>
      </c>
      <c r="E2466" t="s">
        <v>166</v>
      </c>
      <c r="F2466" t="s">
        <v>167</v>
      </c>
      <c r="J2466">
        <v>269303</v>
      </c>
      <c r="K2466">
        <v>0.70255720053835802</v>
      </c>
      <c r="L2466">
        <v>7.3782744141295202</v>
      </c>
      <c r="M2466">
        <v>14.121042161986701</v>
      </c>
      <c r="N2466">
        <v>4.7996293520217401</v>
      </c>
      <c r="O2466">
        <v>2.8465860320876901E-2</v>
      </c>
      <c r="P2466">
        <v>0.23057346859910299</v>
      </c>
      <c r="Q2466">
        <v>1.5456756860149701</v>
      </c>
      <c r="R2466" t="b">
        <v>0</v>
      </c>
      <c r="S2466">
        <v>58610</v>
      </c>
      <c r="T2466">
        <v>45</v>
      </c>
      <c r="U2466" t="s">
        <v>151</v>
      </c>
    </row>
    <row r="2467" spans="1:21" x14ac:dyDescent="0.2">
      <c r="A2467" t="s">
        <v>201</v>
      </c>
      <c r="B2467" t="s">
        <v>74</v>
      </c>
      <c r="C2467" t="s">
        <v>147</v>
      </c>
      <c r="D2467" t="s">
        <v>165</v>
      </c>
      <c r="E2467" t="s">
        <v>166</v>
      </c>
      <c r="F2467" t="s">
        <v>167</v>
      </c>
      <c r="J2467">
        <v>35445</v>
      </c>
      <c r="K2467">
        <v>0.18977119784656801</v>
      </c>
      <c r="L2467">
        <v>4.7203420384753496</v>
      </c>
      <c r="M2467">
        <v>11.264282812784799</v>
      </c>
      <c r="N2467" s="1">
        <v>-1.30857706892584E-8</v>
      </c>
      <c r="O2467">
        <v>1</v>
      </c>
      <c r="P2467">
        <v>1</v>
      </c>
      <c r="Q2467">
        <v>0</v>
      </c>
      <c r="R2467" t="b">
        <v>0</v>
      </c>
      <c r="S2467">
        <v>8006</v>
      </c>
      <c r="T2467">
        <v>10</v>
      </c>
      <c r="U2467" t="s">
        <v>151</v>
      </c>
    </row>
    <row r="2468" spans="1:21" x14ac:dyDescent="0.2">
      <c r="A2468" t="s">
        <v>209</v>
      </c>
      <c r="B2468" t="s">
        <v>74</v>
      </c>
      <c r="C2468" t="s">
        <v>147</v>
      </c>
      <c r="D2468" t="s">
        <v>165</v>
      </c>
      <c r="E2468" t="s">
        <v>166</v>
      </c>
      <c r="F2468" t="s">
        <v>167</v>
      </c>
      <c r="J2468">
        <v>13550</v>
      </c>
      <c r="K2468">
        <v>8.8829071332436102E-2</v>
      </c>
      <c r="L2468">
        <v>4.4260056937909003</v>
      </c>
      <c r="M2468">
        <v>10.6033717213926</v>
      </c>
      <c r="N2468">
        <v>0.15139792564570201</v>
      </c>
      <c r="O2468">
        <v>0.69720301410079799</v>
      </c>
      <c r="P2468">
        <v>1</v>
      </c>
      <c r="Q2468">
        <v>0.156640744045528</v>
      </c>
      <c r="R2468" t="b">
        <v>0</v>
      </c>
      <c r="S2468">
        <v>6613</v>
      </c>
      <c r="T2468">
        <v>6</v>
      </c>
      <c r="U2468" t="s">
        <v>151</v>
      </c>
    </row>
    <row r="2469" spans="1:21" x14ac:dyDescent="0.2">
      <c r="A2469" t="s">
        <v>215</v>
      </c>
      <c r="B2469" t="s">
        <v>74</v>
      </c>
      <c r="C2469" t="s">
        <v>147</v>
      </c>
      <c r="D2469" t="s">
        <v>165</v>
      </c>
      <c r="E2469" t="s">
        <v>166</v>
      </c>
      <c r="F2469" t="s">
        <v>167</v>
      </c>
      <c r="J2469">
        <v>249144</v>
      </c>
      <c r="K2469">
        <v>0.65814266487214002</v>
      </c>
      <c r="L2469">
        <v>4.3404261964395099</v>
      </c>
      <c r="M2469">
        <v>14.2712980177559</v>
      </c>
      <c r="N2469">
        <v>0.71641851450390004</v>
      </c>
      <c r="O2469">
        <v>0.39732122004347797</v>
      </c>
      <c r="P2469">
        <v>1</v>
      </c>
      <c r="Q2469">
        <v>0.40085823962199102</v>
      </c>
      <c r="R2469" t="b">
        <v>0</v>
      </c>
      <c r="S2469">
        <v>87519</v>
      </c>
      <c r="T2469">
        <v>49</v>
      </c>
      <c r="U2469" t="s">
        <v>151</v>
      </c>
    </row>
    <row r="2470" spans="1:21" x14ac:dyDescent="0.2">
      <c r="A2470" t="s">
        <v>541</v>
      </c>
      <c r="B2470" t="s">
        <v>74</v>
      </c>
      <c r="C2470" t="s">
        <v>147</v>
      </c>
      <c r="D2470" t="s">
        <v>165</v>
      </c>
      <c r="E2470" t="s">
        <v>166</v>
      </c>
      <c r="F2470" t="s">
        <v>167</v>
      </c>
      <c r="J2470">
        <v>22211</v>
      </c>
      <c r="K2470">
        <v>9.4212651413189796E-2</v>
      </c>
      <c r="L2470">
        <v>4.3386109396617503</v>
      </c>
      <c r="M2470">
        <v>11.9364544564854</v>
      </c>
      <c r="N2470">
        <v>0.39056937934897001</v>
      </c>
      <c r="O2470">
        <v>0.53200026358590902</v>
      </c>
      <c r="P2470">
        <v>1</v>
      </c>
      <c r="Q2470">
        <v>0.27408815252849</v>
      </c>
      <c r="R2470" t="b">
        <v>0</v>
      </c>
      <c r="S2470">
        <v>13748</v>
      </c>
      <c r="T2470">
        <v>9</v>
      </c>
      <c r="U2470" t="s">
        <v>151</v>
      </c>
    </row>
    <row r="2471" spans="1:21" x14ac:dyDescent="0.2">
      <c r="A2471" t="s">
        <v>226</v>
      </c>
      <c r="B2471" t="s">
        <v>74</v>
      </c>
      <c r="C2471" t="s">
        <v>147</v>
      </c>
      <c r="D2471" t="s">
        <v>165</v>
      </c>
      <c r="E2471" t="s">
        <v>166</v>
      </c>
      <c r="F2471" t="s">
        <v>167</v>
      </c>
      <c r="J2471">
        <v>138433</v>
      </c>
      <c r="K2471">
        <v>0.60565275908479099</v>
      </c>
      <c r="L2471">
        <v>3.3854551442181502</v>
      </c>
      <c r="M2471">
        <v>11.7864249290689</v>
      </c>
      <c r="N2471">
        <v>7.1920086597386996</v>
      </c>
      <c r="O2471">
        <v>7.3228961683762198E-3</v>
      </c>
      <c r="P2471">
        <v>0.11902966056642</v>
      </c>
      <c r="Q2471">
        <v>2.1353171236974999</v>
      </c>
      <c r="R2471" t="b">
        <v>0</v>
      </c>
      <c r="S2471">
        <v>11014</v>
      </c>
      <c r="T2471">
        <v>23</v>
      </c>
      <c r="U2471" t="s">
        <v>151</v>
      </c>
    </row>
    <row r="2472" spans="1:21" x14ac:dyDescent="0.2">
      <c r="A2472" t="s">
        <v>200</v>
      </c>
      <c r="B2472" t="s">
        <v>74</v>
      </c>
      <c r="C2472" t="s">
        <v>147</v>
      </c>
      <c r="D2472" t="s">
        <v>165</v>
      </c>
      <c r="E2472" t="s">
        <v>166</v>
      </c>
      <c r="F2472" t="s">
        <v>167</v>
      </c>
      <c r="J2472">
        <v>114908</v>
      </c>
      <c r="K2472">
        <v>0.46164199192463001</v>
      </c>
      <c r="L2472">
        <v>3.2606275946085899</v>
      </c>
      <c r="M2472">
        <v>11.455509194273599</v>
      </c>
      <c r="N2472">
        <v>4.4892295941465203</v>
      </c>
      <c r="O2472">
        <v>3.41090456646959E-2</v>
      </c>
      <c r="P2472">
        <v>0.26312692369908303</v>
      </c>
      <c r="Q2472">
        <v>1.4671304315264799</v>
      </c>
      <c r="R2472" t="b">
        <v>0</v>
      </c>
      <c r="S2472">
        <v>7608</v>
      </c>
      <c r="T2472">
        <v>21</v>
      </c>
    </row>
    <row r="2473" spans="1:21" x14ac:dyDescent="0.2">
      <c r="A2473" t="s">
        <v>214</v>
      </c>
      <c r="B2473" t="s">
        <v>74</v>
      </c>
      <c r="C2473" t="s">
        <v>147</v>
      </c>
      <c r="D2473" t="s">
        <v>165</v>
      </c>
      <c r="E2473" t="s">
        <v>166</v>
      </c>
      <c r="F2473" t="s">
        <v>167</v>
      </c>
      <c r="J2473">
        <v>94676</v>
      </c>
      <c r="K2473">
        <v>0.55316285329744297</v>
      </c>
      <c r="L2473">
        <v>3.0897604435936801</v>
      </c>
      <c r="M2473">
        <v>11.0833354248992</v>
      </c>
      <c r="N2473">
        <v>6.1518408069464803</v>
      </c>
      <c r="O2473">
        <v>1.3127539351238801E-2</v>
      </c>
      <c r="P2473">
        <v>0.15190438392147701</v>
      </c>
      <c r="Q2473">
        <v>1.8818166711936199</v>
      </c>
      <c r="R2473" t="b">
        <v>0</v>
      </c>
      <c r="S2473">
        <v>6097</v>
      </c>
      <c r="T2473">
        <v>22</v>
      </c>
    </row>
    <row r="2474" spans="1:21" x14ac:dyDescent="0.2">
      <c r="A2474" t="s">
        <v>227</v>
      </c>
      <c r="B2474" t="s">
        <v>74</v>
      </c>
      <c r="C2474" t="s">
        <v>147</v>
      </c>
      <c r="D2474" t="s">
        <v>165</v>
      </c>
      <c r="E2474" t="s">
        <v>166</v>
      </c>
      <c r="F2474" t="s">
        <v>167</v>
      </c>
      <c r="J2474">
        <v>37276</v>
      </c>
      <c r="K2474">
        <v>0.238223418573351</v>
      </c>
      <c r="L2474">
        <v>2.4681103741222001</v>
      </c>
      <c r="M2474">
        <v>10.1200491445857</v>
      </c>
      <c r="N2474" s="1">
        <v>-2.3663382364702598E-10</v>
      </c>
      <c r="O2474">
        <v>1</v>
      </c>
      <c r="P2474">
        <v>1</v>
      </c>
      <c r="Q2474">
        <v>0</v>
      </c>
      <c r="R2474" t="b">
        <v>0</v>
      </c>
      <c r="S2474">
        <v>2264</v>
      </c>
      <c r="T2474">
        <v>10</v>
      </c>
    </row>
    <row r="2475" spans="1:21" x14ac:dyDescent="0.2">
      <c r="A2475" t="s">
        <v>216</v>
      </c>
      <c r="B2475" t="s">
        <v>74</v>
      </c>
      <c r="C2475" t="s">
        <v>147</v>
      </c>
      <c r="D2475" t="s">
        <v>165</v>
      </c>
      <c r="E2475" t="s">
        <v>166</v>
      </c>
      <c r="F2475" t="s">
        <v>167</v>
      </c>
      <c r="J2475">
        <v>114588</v>
      </c>
      <c r="K2475">
        <v>0.59623149394347197</v>
      </c>
      <c r="L2475">
        <v>1.84562083805741</v>
      </c>
      <c r="M2475">
        <v>11.77683347892</v>
      </c>
      <c r="N2475">
        <v>7.6093131665459603</v>
      </c>
      <c r="O2475">
        <v>5.8067597693844796E-3</v>
      </c>
      <c r="P2475">
        <v>0.117586885330036</v>
      </c>
      <c r="Q2475">
        <v>2.2360661407290001</v>
      </c>
      <c r="R2475" t="b">
        <v>0</v>
      </c>
      <c r="S2475">
        <v>10793</v>
      </c>
      <c r="T2475">
        <v>28</v>
      </c>
    </row>
    <row r="2476" spans="1:21" x14ac:dyDescent="0.2">
      <c r="A2476" t="s">
        <v>229</v>
      </c>
      <c r="B2476" t="s">
        <v>74</v>
      </c>
      <c r="C2476" t="s">
        <v>147</v>
      </c>
      <c r="D2476" t="s">
        <v>165</v>
      </c>
      <c r="E2476" t="s">
        <v>166</v>
      </c>
      <c r="F2476" t="s">
        <v>167</v>
      </c>
      <c r="J2476">
        <v>110646</v>
      </c>
      <c r="K2476">
        <v>0.48990578734858697</v>
      </c>
      <c r="L2476">
        <v>1.53049544376897</v>
      </c>
      <c r="M2476">
        <v>10.880963571755499</v>
      </c>
      <c r="N2476">
        <v>1.99916470569712</v>
      </c>
      <c r="O2476">
        <v>0.15738591844170399</v>
      </c>
      <c r="P2476">
        <v>0.65078612834396499</v>
      </c>
      <c r="Q2476">
        <v>0.80303412722879597</v>
      </c>
      <c r="R2476" t="b">
        <v>0</v>
      </c>
      <c r="S2476">
        <v>4472</v>
      </c>
      <c r="T2476">
        <v>19</v>
      </c>
    </row>
    <row r="2477" spans="1:21" x14ac:dyDescent="0.2">
      <c r="A2477" t="s">
        <v>193</v>
      </c>
      <c r="B2477" t="s">
        <v>74</v>
      </c>
      <c r="C2477" t="s">
        <v>147</v>
      </c>
      <c r="D2477" t="s">
        <v>165</v>
      </c>
      <c r="E2477" t="s">
        <v>166</v>
      </c>
      <c r="F2477" t="s">
        <v>167</v>
      </c>
      <c r="J2477">
        <v>52281</v>
      </c>
      <c r="K2477">
        <v>0.305518169582773</v>
      </c>
      <c r="L2477">
        <v>1.36980160084331</v>
      </c>
      <c r="M2477">
        <v>9.0593015226191902</v>
      </c>
      <c r="N2477" s="1">
        <v>2.17084217268848E-9</v>
      </c>
      <c r="O2477">
        <v>0.99996282472530296</v>
      </c>
      <c r="P2477">
        <v>1</v>
      </c>
      <c r="Q2477" s="1">
        <v>1.6145316769460599E-5</v>
      </c>
      <c r="R2477" t="b">
        <v>0</v>
      </c>
      <c r="S2477">
        <v>976</v>
      </c>
      <c r="T2477">
        <v>5</v>
      </c>
    </row>
    <row r="2478" spans="1:21" x14ac:dyDescent="0.2">
      <c r="A2478" t="s">
        <v>210</v>
      </c>
      <c r="B2478" t="s">
        <v>74</v>
      </c>
      <c r="C2478" t="s">
        <v>147</v>
      </c>
      <c r="D2478" t="s">
        <v>165</v>
      </c>
      <c r="E2478" t="s">
        <v>166</v>
      </c>
      <c r="F2478" t="s">
        <v>167</v>
      </c>
      <c r="J2478">
        <v>7796</v>
      </c>
      <c r="K2478">
        <v>0.104979811574697</v>
      </c>
      <c r="L2478">
        <v>1.36565476856884</v>
      </c>
      <c r="M2478">
        <v>9.1092272469599092</v>
      </c>
      <c r="N2478">
        <v>1.27469661688167</v>
      </c>
      <c r="O2478">
        <v>0.25888744339865399</v>
      </c>
      <c r="P2478">
        <v>0.91472057929961903</v>
      </c>
      <c r="Q2478">
        <v>0.58688901327668297</v>
      </c>
      <c r="R2478" t="b">
        <v>0</v>
      </c>
      <c r="S2478">
        <v>1024</v>
      </c>
      <c r="T2478">
        <v>7</v>
      </c>
    </row>
    <row r="2479" spans="1:21" x14ac:dyDescent="0.2">
      <c r="A2479" t="s">
        <v>197</v>
      </c>
      <c r="B2479" t="s">
        <v>74</v>
      </c>
      <c r="C2479" t="s">
        <v>147</v>
      </c>
      <c r="D2479" t="s">
        <v>165</v>
      </c>
      <c r="E2479" t="s">
        <v>166</v>
      </c>
      <c r="F2479" t="s">
        <v>167</v>
      </c>
      <c r="J2479">
        <v>285170</v>
      </c>
      <c r="K2479">
        <v>0.71601615074024205</v>
      </c>
      <c r="L2479">
        <v>0.80418248779387702</v>
      </c>
      <c r="M2479">
        <v>14.147234653378</v>
      </c>
      <c r="N2479">
        <v>6.9673318700537806E-2</v>
      </c>
      <c r="O2479">
        <v>0.79181302253046304</v>
      </c>
      <c r="P2479">
        <v>1</v>
      </c>
      <c r="Q2479">
        <v>0.10137735991317399</v>
      </c>
      <c r="R2479" t="b">
        <v>0</v>
      </c>
      <c r="S2479">
        <v>66482</v>
      </c>
      <c r="T2479">
        <v>52</v>
      </c>
    </row>
    <row r="2480" spans="1:21" x14ac:dyDescent="0.2">
      <c r="A2480" t="s">
        <v>225</v>
      </c>
      <c r="B2480" t="s">
        <v>74</v>
      </c>
      <c r="C2480" t="s">
        <v>147</v>
      </c>
      <c r="D2480" t="s">
        <v>165</v>
      </c>
      <c r="E2480" t="s">
        <v>166</v>
      </c>
      <c r="F2480" t="s">
        <v>167</v>
      </c>
      <c r="J2480">
        <v>83107</v>
      </c>
      <c r="K2480">
        <v>0.43203230148048499</v>
      </c>
      <c r="L2480">
        <v>0.74275906660790303</v>
      </c>
      <c r="M2480">
        <v>10.162019289010599</v>
      </c>
      <c r="N2480">
        <v>0.19771050772887799</v>
      </c>
      <c r="O2480">
        <v>0.65657523955235697</v>
      </c>
      <c r="P2480">
        <v>1</v>
      </c>
      <c r="Q2480">
        <v>0.182715499201166</v>
      </c>
      <c r="R2480" t="b">
        <v>0</v>
      </c>
      <c r="S2480">
        <v>2576</v>
      </c>
      <c r="T2480">
        <v>14</v>
      </c>
    </row>
    <row r="2481" spans="1:21" x14ac:dyDescent="0.2">
      <c r="A2481" t="s">
        <v>218</v>
      </c>
      <c r="B2481" t="s">
        <v>74</v>
      </c>
      <c r="C2481" t="s">
        <v>147</v>
      </c>
      <c r="D2481" t="s">
        <v>165</v>
      </c>
      <c r="E2481" t="s">
        <v>166</v>
      </c>
      <c r="F2481" t="s">
        <v>167</v>
      </c>
      <c r="J2481">
        <v>190548</v>
      </c>
      <c r="K2481">
        <v>0.66621803499327004</v>
      </c>
      <c r="L2481">
        <v>0.38510605988723401</v>
      </c>
      <c r="M2481">
        <v>13.141967431271199</v>
      </c>
      <c r="N2481">
        <v>1.41375066742275</v>
      </c>
      <c r="O2481">
        <v>0.23443475766057101</v>
      </c>
      <c r="P2481">
        <v>0.86314615320482901</v>
      </c>
      <c r="Q2481">
        <v>0.62997799870716398</v>
      </c>
      <c r="R2481" t="b">
        <v>0</v>
      </c>
      <c r="S2481">
        <v>32851</v>
      </c>
      <c r="T2481">
        <v>37</v>
      </c>
    </row>
    <row r="2482" spans="1:21" x14ac:dyDescent="0.2">
      <c r="A2482" t="s">
        <v>221</v>
      </c>
      <c r="B2482" t="s">
        <v>74</v>
      </c>
      <c r="C2482" t="s">
        <v>147</v>
      </c>
      <c r="D2482" t="s">
        <v>165</v>
      </c>
      <c r="E2482" t="s">
        <v>166</v>
      </c>
      <c r="F2482" t="s">
        <v>167</v>
      </c>
      <c r="J2482">
        <v>201415</v>
      </c>
      <c r="K2482">
        <v>0.651413189771198</v>
      </c>
      <c r="L2482">
        <v>0.245266865537139</v>
      </c>
      <c r="M2482">
        <v>13.288791435514399</v>
      </c>
      <c r="N2482">
        <v>6.9381922801170504E-4</v>
      </c>
      <c r="O2482">
        <v>0.97898579284290699</v>
      </c>
      <c r="P2482">
        <v>1</v>
      </c>
      <c r="Q2482">
        <v>9.2236106837869404E-3</v>
      </c>
      <c r="R2482" t="b">
        <v>0</v>
      </c>
      <c r="S2482">
        <v>35337</v>
      </c>
      <c r="T2482">
        <v>36</v>
      </c>
    </row>
    <row r="2483" spans="1:21" x14ac:dyDescent="0.2">
      <c r="A2483" t="s">
        <v>230</v>
      </c>
      <c r="B2483" t="s">
        <v>74</v>
      </c>
      <c r="C2483" t="s">
        <v>147</v>
      </c>
      <c r="D2483" t="s">
        <v>165</v>
      </c>
      <c r="E2483" t="s">
        <v>166</v>
      </c>
      <c r="F2483" t="s">
        <v>167</v>
      </c>
      <c r="J2483">
        <v>194831</v>
      </c>
      <c r="K2483">
        <v>0.69986541049798101</v>
      </c>
      <c r="L2483">
        <v>-0.207025672246964</v>
      </c>
      <c r="M2483">
        <v>12.4643429394009</v>
      </c>
      <c r="N2483">
        <v>1.29133178043972E-3</v>
      </c>
      <c r="O2483">
        <v>0.97133410409201804</v>
      </c>
      <c r="P2483">
        <v>1</v>
      </c>
      <c r="Q2483">
        <v>1.26313626706148E-2</v>
      </c>
      <c r="R2483" t="b">
        <v>0</v>
      </c>
      <c r="S2483">
        <v>12237</v>
      </c>
      <c r="T2483">
        <v>33</v>
      </c>
    </row>
    <row r="2484" spans="1:21" x14ac:dyDescent="0.2">
      <c r="A2484" t="s">
        <v>208</v>
      </c>
      <c r="B2484" t="s">
        <v>74</v>
      </c>
      <c r="C2484" t="s">
        <v>147</v>
      </c>
      <c r="D2484" t="s">
        <v>165</v>
      </c>
      <c r="E2484" t="s">
        <v>166</v>
      </c>
      <c r="F2484" t="s">
        <v>167</v>
      </c>
      <c r="J2484">
        <v>1017961</v>
      </c>
      <c r="K2484">
        <v>0.71063257065948904</v>
      </c>
      <c r="L2484">
        <v>-0.30472379908672897</v>
      </c>
      <c r="M2484">
        <v>16.510413020459399</v>
      </c>
      <c r="N2484">
        <v>2.7246534721172101E-2</v>
      </c>
      <c r="O2484">
        <v>0.86889262911194898</v>
      </c>
      <c r="P2484">
        <v>1</v>
      </c>
      <c r="Q2484">
        <v>6.1033886917499801E-2</v>
      </c>
      <c r="R2484" t="b">
        <v>0</v>
      </c>
      <c r="S2484">
        <v>327463</v>
      </c>
      <c r="T2484">
        <v>71</v>
      </c>
    </row>
    <row r="2485" spans="1:21" x14ac:dyDescent="0.2">
      <c r="A2485" t="s">
        <v>228</v>
      </c>
      <c r="B2485" t="s">
        <v>74</v>
      </c>
      <c r="C2485" t="s">
        <v>147</v>
      </c>
      <c r="D2485" t="s">
        <v>165</v>
      </c>
      <c r="E2485" t="s">
        <v>166</v>
      </c>
      <c r="F2485" t="s">
        <v>167</v>
      </c>
      <c r="J2485">
        <v>233278</v>
      </c>
      <c r="K2485">
        <v>0.70121130551817001</v>
      </c>
      <c r="L2485">
        <v>-0.39414790141760397</v>
      </c>
      <c r="M2485">
        <v>12.838367173661901</v>
      </c>
      <c r="N2485">
        <v>1.20293542817507E-2</v>
      </c>
      <c r="O2485">
        <v>0.91266442103260004</v>
      </c>
      <c r="P2485">
        <v>1</v>
      </c>
      <c r="Q2485">
        <v>3.9688879513017E-2</v>
      </c>
      <c r="R2485" t="b">
        <v>0</v>
      </c>
      <c r="S2485">
        <v>17412</v>
      </c>
      <c r="T2485">
        <v>32</v>
      </c>
    </row>
    <row r="2486" spans="1:21" x14ac:dyDescent="0.2">
      <c r="A2486" t="s">
        <v>224</v>
      </c>
      <c r="B2486" t="s">
        <v>74</v>
      </c>
      <c r="C2486" t="s">
        <v>147</v>
      </c>
      <c r="D2486" t="s">
        <v>165</v>
      </c>
      <c r="E2486" t="s">
        <v>166</v>
      </c>
      <c r="F2486" t="s">
        <v>167</v>
      </c>
      <c r="J2486">
        <v>132772</v>
      </c>
      <c r="K2486">
        <v>0.59353970390309596</v>
      </c>
      <c r="L2486">
        <v>-0.50052167128813096</v>
      </c>
      <c r="M2486">
        <v>11.516979267171999</v>
      </c>
      <c r="N2486">
        <v>1.1585704245938201E-2</v>
      </c>
      <c r="O2486">
        <v>0.91428371766753103</v>
      </c>
      <c r="P2486">
        <v>1</v>
      </c>
      <c r="Q2486">
        <v>3.8919014444189201E-2</v>
      </c>
      <c r="R2486" t="b">
        <v>0</v>
      </c>
      <c r="S2486">
        <v>8396</v>
      </c>
      <c r="T2486">
        <v>25</v>
      </c>
    </row>
    <row r="2487" spans="1:21" x14ac:dyDescent="0.2">
      <c r="A2487" t="s">
        <v>207</v>
      </c>
      <c r="B2487" t="s">
        <v>74</v>
      </c>
      <c r="C2487" t="s">
        <v>147</v>
      </c>
      <c r="D2487" t="s">
        <v>165</v>
      </c>
      <c r="E2487" t="s">
        <v>166</v>
      </c>
      <c r="F2487" t="s">
        <v>167</v>
      </c>
      <c r="J2487">
        <v>34300</v>
      </c>
      <c r="K2487">
        <v>0.27052489905787303</v>
      </c>
      <c r="L2487">
        <v>-0.63319367012719696</v>
      </c>
      <c r="M2487">
        <v>9.8200008501979692</v>
      </c>
      <c r="N2487">
        <v>1.40144512197082E-3</v>
      </c>
      <c r="O2487">
        <v>0.97013746449532201</v>
      </c>
      <c r="P2487">
        <v>1</v>
      </c>
      <c r="Q2487">
        <v>1.31667236286536E-2</v>
      </c>
      <c r="R2487" t="b">
        <v>0</v>
      </c>
      <c r="S2487">
        <v>2098</v>
      </c>
      <c r="T2487">
        <v>14</v>
      </c>
    </row>
    <row r="2488" spans="1:21" x14ac:dyDescent="0.2">
      <c r="A2488" t="s">
        <v>196</v>
      </c>
      <c r="B2488" t="s">
        <v>74</v>
      </c>
      <c r="C2488" t="s">
        <v>147</v>
      </c>
      <c r="D2488" t="s">
        <v>165</v>
      </c>
      <c r="E2488" t="s">
        <v>166</v>
      </c>
      <c r="F2488" t="s">
        <v>167</v>
      </c>
      <c r="J2488">
        <v>71459</v>
      </c>
      <c r="K2488">
        <v>0.26648721399730801</v>
      </c>
      <c r="L2488">
        <v>-0.82373401408432301</v>
      </c>
      <c r="M2488">
        <v>13.2743228752816</v>
      </c>
      <c r="N2488">
        <v>2.8730544303272199E-2</v>
      </c>
      <c r="O2488">
        <v>0.86540268955714394</v>
      </c>
      <c r="P2488">
        <v>1</v>
      </c>
      <c r="Q2488">
        <v>6.2781759405365595E-2</v>
      </c>
      <c r="R2488" t="b">
        <v>0</v>
      </c>
      <c r="S2488">
        <v>8260</v>
      </c>
      <c r="T2488">
        <v>11</v>
      </c>
    </row>
    <row r="2489" spans="1:21" x14ac:dyDescent="0.2">
      <c r="A2489" t="s">
        <v>199</v>
      </c>
      <c r="B2489" t="s">
        <v>74</v>
      </c>
      <c r="C2489" t="s">
        <v>147</v>
      </c>
      <c r="D2489" t="s">
        <v>165</v>
      </c>
      <c r="E2489" t="s">
        <v>166</v>
      </c>
      <c r="F2489" t="s">
        <v>167</v>
      </c>
      <c r="J2489">
        <v>52762</v>
      </c>
      <c r="K2489">
        <v>0.23149394347240901</v>
      </c>
      <c r="L2489">
        <v>-0.83000674740799996</v>
      </c>
      <c r="M2489">
        <v>12.208798232176299</v>
      </c>
      <c r="N2489">
        <v>1.2404627125739101</v>
      </c>
      <c r="O2489">
        <v>0.26538189646346999</v>
      </c>
      <c r="P2489">
        <v>0.91472057929961903</v>
      </c>
      <c r="Q2489">
        <v>0.57612870669457406</v>
      </c>
      <c r="R2489" t="b">
        <v>0</v>
      </c>
      <c r="S2489">
        <v>20282</v>
      </c>
      <c r="T2489">
        <v>8</v>
      </c>
    </row>
    <row r="2490" spans="1:21" x14ac:dyDescent="0.2">
      <c r="A2490" t="s">
        <v>220</v>
      </c>
      <c r="B2490" t="s">
        <v>74</v>
      </c>
      <c r="C2490" t="s">
        <v>147</v>
      </c>
      <c r="D2490" t="s">
        <v>165</v>
      </c>
      <c r="E2490" t="s">
        <v>166</v>
      </c>
      <c r="F2490" t="s">
        <v>167</v>
      </c>
      <c r="J2490">
        <v>202055</v>
      </c>
      <c r="K2490">
        <v>0.65006729475100899</v>
      </c>
      <c r="L2490">
        <v>-2.08301277874883</v>
      </c>
      <c r="M2490">
        <v>12.1031031451285</v>
      </c>
      <c r="N2490">
        <v>1.09325902675385</v>
      </c>
      <c r="O2490">
        <v>0.295750240389893</v>
      </c>
      <c r="P2490">
        <v>0.95823077886325303</v>
      </c>
      <c r="Q2490">
        <v>0.52907489369931704</v>
      </c>
      <c r="R2490" t="b">
        <v>0</v>
      </c>
      <c r="S2490">
        <v>11055</v>
      </c>
      <c r="T2490">
        <v>27</v>
      </c>
    </row>
    <row r="2491" spans="1:21" x14ac:dyDescent="0.2">
      <c r="A2491" t="s">
        <v>191</v>
      </c>
      <c r="B2491" t="s">
        <v>74</v>
      </c>
      <c r="C2491" t="s">
        <v>147</v>
      </c>
      <c r="D2491" t="s">
        <v>165</v>
      </c>
      <c r="E2491" t="s">
        <v>166</v>
      </c>
      <c r="F2491" t="s">
        <v>167</v>
      </c>
      <c r="J2491">
        <v>70126</v>
      </c>
      <c r="K2491">
        <v>0.46702557200538403</v>
      </c>
      <c r="L2491">
        <v>-2.79821692555978</v>
      </c>
      <c r="M2491">
        <v>11.373230353074099</v>
      </c>
      <c r="N2491">
        <v>9.4349209369358505E-2</v>
      </c>
      <c r="O2491">
        <v>0.75871918187479004</v>
      </c>
      <c r="P2491">
        <v>1</v>
      </c>
      <c r="Q2491">
        <v>0.11991893600042899</v>
      </c>
      <c r="R2491" t="b">
        <v>0</v>
      </c>
      <c r="S2491">
        <v>13407</v>
      </c>
      <c r="T2491">
        <v>23</v>
      </c>
    </row>
    <row r="2492" spans="1:21" x14ac:dyDescent="0.2">
      <c r="A2492" t="s">
        <v>206</v>
      </c>
      <c r="B2492" t="s">
        <v>74</v>
      </c>
      <c r="C2492" t="s">
        <v>147</v>
      </c>
      <c r="D2492" t="s">
        <v>165</v>
      </c>
      <c r="E2492" t="s">
        <v>166</v>
      </c>
      <c r="F2492" t="s">
        <v>167</v>
      </c>
      <c r="J2492">
        <v>189867</v>
      </c>
      <c r="K2492">
        <v>0.62180349932705203</v>
      </c>
      <c r="L2492">
        <v>-2.9638126452193099</v>
      </c>
      <c r="M2492">
        <v>13.3695969587713</v>
      </c>
      <c r="N2492">
        <v>0.70753801435890995</v>
      </c>
      <c r="O2492">
        <v>0.40026234501444402</v>
      </c>
      <c r="P2492">
        <v>1</v>
      </c>
      <c r="Q2492">
        <v>0.39765526455801198</v>
      </c>
      <c r="R2492" t="b">
        <v>0</v>
      </c>
      <c r="S2492">
        <v>38420</v>
      </c>
      <c r="T2492">
        <v>34</v>
      </c>
    </row>
    <row r="2493" spans="1:21" x14ac:dyDescent="0.2">
      <c r="A2493" t="s">
        <v>204</v>
      </c>
      <c r="B2493" t="s">
        <v>74</v>
      </c>
      <c r="C2493" t="s">
        <v>147</v>
      </c>
      <c r="D2493" t="s">
        <v>165</v>
      </c>
      <c r="E2493" t="s">
        <v>166</v>
      </c>
      <c r="F2493" t="s">
        <v>167</v>
      </c>
      <c r="J2493">
        <v>18269</v>
      </c>
      <c r="K2493">
        <v>0.17765814266487201</v>
      </c>
      <c r="L2493">
        <v>-14.153645819054001</v>
      </c>
      <c r="M2493">
        <v>8.4344349876185092</v>
      </c>
      <c r="N2493" s="1">
        <v>4.7367191058356197E-8</v>
      </c>
      <c r="O2493">
        <v>0.99982634836622397</v>
      </c>
      <c r="P2493">
        <v>1</v>
      </c>
      <c r="Q2493" s="1">
        <v>7.5422495131807703E-5</v>
      </c>
      <c r="R2493" t="b">
        <v>0</v>
      </c>
      <c r="S2493">
        <v>690</v>
      </c>
      <c r="T2493">
        <v>5</v>
      </c>
      <c r="U2493" t="s">
        <v>170</v>
      </c>
    </row>
    <row r="2494" spans="1:21" x14ac:dyDescent="0.2">
      <c r="A2494" t="s">
        <v>222</v>
      </c>
      <c r="B2494" t="s">
        <v>74</v>
      </c>
      <c r="C2494" t="s">
        <v>147</v>
      </c>
      <c r="D2494" t="s">
        <v>165</v>
      </c>
      <c r="E2494" t="s">
        <v>166</v>
      </c>
      <c r="F2494" t="s">
        <v>167</v>
      </c>
      <c r="J2494">
        <v>88332</v>
      </c>
      <c r="K2494">
        <v>0.35262449528936701</v>
      </c>
      <c r="L2494">
        <v>-14.842795493656199</v>
      </c>
      <c r="M2494">
        <v>11.089015758305999</v>
      </c>
      <c r="N2494">
        <v>12.6931091969288</v>
      </c>
      <c r="O2494">
        <v>3.67005518685334E-4</v>
      </c>
      <c r="P2494">
        <v>1.9818298009008001E-2</v>
      </c>
      <c r="Q2494">
        <v>3.4353274051850602</v>
      </c>
      <c r="R2494" t="b">
        <v>0</v>
      </c>
      <c r="S2494">
        <v>9443</v>
      </c>
      <c r="T2494">
        <v>18</v>
      </c>
      <c r="U2494" t="s">
        <v>170</v>
      </c>
    </row>
    <row r="2495" spans="1:21" x14ac:dyDescent="0.2">
      <c r="A2495" t="s">
        <v>236</v>
      </c>
      <c r="B2495" t="s">
        <v>74</v>
      </c>
      <c r="C2495" t="s">
        <v>147</v>
      </c>
      <c r="D2495" t="s">
        <v>234</v>
      </c>
      <c r="E2495" t="s">
        <v>234</v>
      </c>
      <c r="F2495" t="s">
        <v>235</v>
      </c>
      <c r="J2495">
        <v>89813</v>
      </c>
      <c r="K2495">
        <v>0.34320323014804799</v>
      </c>
      <c r="L2495">
        <v>1.2628804944193901</v>
      </c>
      <c r="M2495">
        <v>10.418392685434799</v>
      </c>
      <c r="N2495">
        <v>0.396320708134764</v>
      </c>
      <c r="O2495">
        <v>0.52899553999557702</v>
      </c>
      <c r="P2495">
        <v>1</v>
      </c>
      <c r="Q2495">
        <v>0.27654798952147802</v>
      </c>
      <c r="R2495" t="b">
        <v>0</v>
      </c>
      <c r="S2495">
        <v>3087</v>
      </c>
      <c r="T2495">
        <v>11</v>
      </c>
    </row>
    <row r="2496" spans="1:21" x14ac:dyDescent="0.2">
      <c r="A2496" t="s">
        <v>233</v>
      </c>
      <c r="B2496" t="s">
        <v>74</v>
      </c>
      <c r="C2496" t="s">
        <v>147</v>
      </c>
      <c r="D2496" t="s">
        <v>234</v>
      </c>
      <c r="E2496" t="s">
        <v>234</v>
      </c>
      <c r="F2496" t="s">
        <v>235</v>
      </c>
      <c r="J2496">
        <v>70330</v>
      </c>
      <c r="K2496">
        <v>0.25572005383580099</v>
      </c>
      <c r="L2496">
        <v>-8.1284402737017494E-2</v>
      </c>
      <c r="M2496">
        <v>8.7721381031485706</v>
      </c>
      <c r="N2496" s="1">
        <v>1.6908090039180499E-8</v>
      </c>
      <c r="O2496">
        <v>0.99989625018375305</v>
      </c>
      <c r="P2496">
        <v>1</v>
      </c>
      <c r="Q2496" s="1">
        <v>4.50603102343029E-5</v>
      </c>
      <c r="R2496" t="b">
        <v>0</v>
      </c>
      <c r="S2496">
        <v>3818</v>
      </c>
      <c r="T2496">
        <v>5</v>
      </c>
    </row>
    <row r="2497" spans="1:21" x14ac:dyDescent="0.2">
      <c r="A2497" t="s">
        <v>542</v>
      </c>
      <c r="B2497" t="s">
        <v>74</v>
      </c>
      <c r="C2497" t="s">
        <v>147</v>
      </c>
      <c r="D2497" t="s">
        <v>238</v>
      </c>
      <c r="E2497" t="s">
        <v>239</v>
      </c>
      <c r="F2497" t="s">
        <v>240</v>
      </c>
      <c r="G2497" t="s">
        <v>241</v>
      </c>
      <c r="H2497" t="s">
        <v>242</v>
      </c>
      <c r="J2497">
        <v>4963</v>
      </c>
      <c r="K2497">
        <v>3.6339165545087503E-2</v>
      </c>
      <c r="L2497">
        <v>-5.1774361926364296</v>
      </c>
      <c r="M2497">
        <v>9.5895292738642901</v>
      </c>
      <c r="N2497" s="1">
        <v>2.03374877494333E-8</v>
      </c>
      <c r="O2497">
        <v>0.99988621403103295</v>
      </c>
      <c r="P2497">
        <v>1</v>
      </c>
      <c r="Q2497" s="1">
        <v>4.9419430112646998E-5</v>
      </c>
      <c r="R2497" t="b">
        <v>0</v>
      </c>
      <c r="S2497">
        <v>1665</v>
      </c>
      <c r="T2497">
        <v>5</v>
      </c>
      <c r="U2497" t="s">
        <v>145</v>
      </c>
    </row>
    <row r="2498" spans="1:21" x14ac:dyDescent="0.2">
      <c r="A2498" t="s">
        <v>247</v>
      </c>
      <c r="B2498" t="s">
        <v>74</v>
      </c>
      <c r="C2498" t="s">
        <v>147</v>
      </c>
      <c r="D2498" t="s">
        <v>238</v>
      </c>
      <c r="E2498" t="s">
        <v>239</v>
      </c>
      <c r="F2498" t="s">
        <v>244</v>
      </c>
      <c r="G2498" t="s">
        <v>245</v>
      </c>
      <c r="H2498" t="s">
        <v>246</v>
      </c>
      <c r="J2498">
        <v>13294</v>
      </c>
      <c r="K2498">
        <v>0.104979811574697</v>
      </c>
      <c r="L2498">
        <v>21.903905942862401</v>
      </c>
      <c r="M2498">
        <v>9.8392036227037405</v>
      </c>
      <c r="N2498">
        <v>3.1414296832866002</v>
      </c>
      <c r="O2498">
        <v>7.6326875140146799E-2</v>
      </c>
      <c r="P2498">
        <v>0.44160549188227799</v>
      </c>
      <c r="Q2498">
        <v>1.1173225174843899</v>
      </c>
      <c r="R2498" t="b">
        <v>0</v>
      </c>
      <c r="S2498">
        <v>2678</v>
      </c>
      <c r="T2498">
        <v>5</v>
      </c>
      <c r="U2498" t="s">
        <v>172</v>
      </c>
    </row>
    <row r="2499" spans="1:21" x14ac:dyDescent="0.2">
      <c r="A2499" t="s">
        <v>243</v>
      </c>
      <c r="B2499" t="s">
        <v>74</v>
      </c>
      <c r="C2499" t="s">
        <v>147</v>
      </c>
      <c r="D2499" t="s">
        <v>238</v>
      </c>
      <c r="E2499" t="s">
        <v>239</v>
      </c>
      <c r="F2499" t="s">
        <v>244</v>
      </c>
      <c r="G2499" t="s">
        <v>245</v>
      </c>
      <c r="H2499" t="s">
        <v>246</v>
      </c>
      <c r="J2499">
        <v>330280</v>
      </c>
      <c r="K2499">
        <v>0.72812920592193797</v>
      </c>
      <c r="L2499">
        <v>7.4290132852872004</v>
      </c>
      <c r="M2499">
        <v>13.227087438431001</v>
      </c>
      <c r="N2499">
        <v>3.94814605782262</v>
      </c>
      <c r="O2499">
        <v>4.69230366041875E-2</v>
      </c>
      <c r="P2499">
        <v>0.33050138825558201</v>
      </c>
      <c r="Q2499">
        <v>1.3286138904659399</v>
      </c>
      <c r="R2499" t="b">
        <v>0</v>
      </c>
      <c r="S2499">
        <v>33093</v>
      </c>
      <c r="T2499">
        <v>41</v>
      </c>
      <c r="U2499" t="s">
        <v>151</v>
      </c>
    </row>
    <row r="2500" spans="1:21" x14ac:dyDescent="0.2">
      <c r="A2500" t="s">
        <v>248</v>
      </c>
      <c r="B2500" t="s">
        <v>74</v>
      </c>
      <c r="C2500" t="s">
        <v>147</v>
      </c>
      <c r="D2500" t="s">
        <v>238</v>
      </c>
      <c r="E2500" t="s">
        <v>239</v>
      </c>
      <c r="F2500" t="s">
        <v>244</v>
      </c>
      <c r="G2500" t="s">
        <v>245</v>
      </c>
      <c r="H2500" t="s">
        <v>246</v>
      </c>
      <c r="J2500">
        <v>90578</v>
      </c>
      <c r="K2500">
        <v>0.29475100942126498</v>
      </c>
      <c r="L2500">
        <v>4.0162082122915104</v>
      </c>
      <c r="M2500">
        <v>12.7803523311515</v>
      </c>
      <c r="N2500">
        <v>4.30901277414222E-2</v>
      </c>
      <c r="O2500">
        <v>0.83555565916918795</v>
      </c>
      <c r="P2500">
        <v>1</v>
      </c>
      <c r="Q2500">
        <v>7.8024614992704605E-2</v>
      </c>
      <c r="R2500" t="b">
        <v>0</v>
      </c>
      <c r="S2500">
        <v>30523</v>
      </c>
      <c r="T2500">
        <v>26</v>
      </c>
      <c r="U2500" t="s">
        <v>151</v>
      </c>
    </row>
    <row r="2501" spans="1:21" x14ac:dyDescent="0.2">
      <c r="A2501" t="s">
        <v>250</v>
      </c>
      <c r="B2501" t="s">
        <v>74</v>
      </c>
      <c r="C2501" t="s">
        <v>147</v>
      </c>
      <c r="D2501" t="s">
        <v>238</v>
      </c>
      <c r="E2501" t="s">
        <v>239</v>
      </c>
      <c r="F2501" t="s">
        <v>244</v>
      </c>
      <c r="G2501" t="s">
        <v>245</v>
      </c>
      <c r="H2501" t="s">
        <v>246</v>
      </c>
      <c r="J2501">
        <v>102772</v>
      </c>
      <c r="K2501">
        <v>0.33781965006729497</v>
      </c>
      <c r="L2501">
        <v>3.9187523068183099</v>
      </c>
      <c r="M2501">
        <v>12.887284040871</v>
      </c>
      <c r="N2501">
        <v>0.427576297984267</v>
      </c>
      <c r="O2501">
        <v>0.51318062460148695</v>
      </c>
      <c r="P2501">
        <v>1</v>
      </c>
      <c r="Q2501">
        <v>0.28972974899918602</v>
      </c>
      <c r="R2501" t="b">
        <v>0</v>
      </c>
      <c r="S2501">
        <v>24815</v>
      </c>
      <c r="T2501">
        <v>25</v>
      </c>
      <c r="U2501" t="s">
        <v>151</v>
      </c>
    </row>
    <row r="2502" spans="1:21" x14ac:dyDescent="0.2">
      <c r="A2502" t="s">
        <v>249</v>
      </c>
      <c r="B2502" t="s">
        <v>74</v>
      </c>
      <c r="C2502" t="s">
        <v>147</v>
      </c>
      <c r="D2502" t="s">
        <v>238</v>
      </c>
      <c r="E2502" t="s">
        <v>239</v>
      </c>
      <c r="F2502" t="s">
        <v>244</v>
      </c>
      <c r="G2502" t="s">
        <v>245</v>
      </c>
      <c r="H2502" t="s">
        <v>246</v>
      </c>
      <c r="J2502">
        <v>211598</v>
      </c>
      <c r="K2502">
        <v>0.40780619111709299</v>
      </c>
      <c r="L2502">
        <v>3.1846383820901201</v>
      </c>
      <c r="M2502">
        <v>13.718570693665001</v>
      </c>
      <c r="N2502">
        <v>4.8627914293525798</v>
      </c>
      <c r="O2502">
        <v>2.74419018867555E-2</v>
      </c>
      <c r="P2502">
        <v>0.23057346859910299</v>
      </c>
      <c r="Q2502">
        <v>1.5615857927357</v>
      </c>
      <c r="R2502" t="b">
        <v>0</v>
      </c>
      <c r="S2502">
        <v>45944</v>
      </c>
      <c r="T2502">
        <v>31</v>
      </c>
    </row>
    <row r="2503" spans="1:21" x14ac:dyDescent="0.2">
      <c r="A2503" t="s">
        <v>251</v>
      </c>
      <c r="B2503" t="s">
        <v>74</v>
      </c>
      <c r="C2503" t="s">
        <v>147</v>
      </c>
      <c r="D2503" t="s">
        <v>238</v>
      </c>
      <c r="E2503" t="s">
        <v>252</v>
      </c>
      <c r="F2503" t="s">
        <v>253</v>
      </c>
      <c r="G2503" t="s">
        <v>254</v>
      </c>
      <c r="H2503" t="s">
        <v>255</v>
      </c>
      <c r="I2503" t="s">
        <v>256</v>
      </c>
      <c r="J2503">
        <v>13001</v>
      </c>
      <c r="K2503">
        <v>6.1911170928667603E-2</v>
      </c>
      <c r="L2503">
        <v>1.47716857887306</v>
      </c>
      <c r="M2503">
        <v>9.8883980196382009</v>
      </c>
      <c r="N2503" s="1">
        <v>1.68024476412398E-5</v>
      </c>
      <c r="O2503">
        <v>0.99672941740936305</v>
      </c>
      <c r="P2503">
        <v>1</v>
      </c>
      <c r="Q2503">
        <v>1.4227238098679701E-3</v>
      </c>
      <c r="R2503" t="b">
        <v>0</v>
      </c>
      <c r="S2503">
        <v>4987</v>
      </c>
      <c r="T2503">
        <v>6</v>
      </c>
    </row>
    <row r="2504" spans="1:21" x14ac:dyDescent="0.2">
      <c r="A2504" t="s">
        <v>258</v>
      </c>
      <c r="B2504" t="s">
        <v>74</v>
      </c>
      <c r="C2504" t="s">
        <v>147</v>
      </c>
      <c r="D2504" t="s">
        <v>238</v>
      </c>
      <c r="E2504" t="s">
        <v>252</v>
      </c>
      <c r="F2504" t="s">
        <v>253</v>
      </c>
      <c r="G2504" t="s">
        <v>254</v>
      </c>
      <c r="H2504" t="s">
        <v>255</v>
      </c>
      <c r="J2504">
        <v>24449</v>
      </c>
      <c r="K2504">
        <v>7.4024226110363398E-2</v>
      </c>
      <c r="L2504">
        <v>14.7510937075253</v>
      </c>
      <c r="M2504">
        <v>11.8934506974486</v>
      </c>
      <c r="N2504">
        <v>0.99391483954113502</v>
      </c>
      <c r="O2504">
        <v>0.31878743221576</v>
      </c>
      <c r="P2504">
        <v>0.99010744534009298</v>
      </c>
      <c r="Q2504">
        <v>0.49649880843945499</v>
      </c>
      <c r="R2504" t="b">
        <v>0</v>
      </c>
      <c r="S2504">
        <v>13161</v>
      </c>
      <c r="T2504">
        <v>11</v>
      </c>
      <c r="U2504" t="s">
        <v>172</v>
      </c>
    </row>
    <row r="2505" spans="1:21" x14ac:dyDescent="0.2">
      <c r="A2505" t="s">
        <v>261</v>
      </c>
      <c r="B2505" t="s">
        <v>74</v>
      </c>
      <c r="C2505" t="s">
        <v>147</v>
      </c>
      <c r="D2505" t="s">
        <v>238</v>
      </c>
      <c r="E2505" t="s">
        <v>252</v>
      </c>
      <c r="F2505" t="s">
        <v>253</v>
      </c>
      <c r="G2505" t="s">
        <v>254</v>
      </c>
      <c r="H2505" t="s">
        <v>255</v>
      </c>
      <c r="J2505">
        <v>157597</v>
      </c>
      <c r="K2505">
        <v>0.53432032301480503</v>
      </c>
      <c r="L2505">
        <v>7.4990524869820003</v>
      </c>
      <c r="M2505">
        <v>11.461535948720901</v>
      </c>
      <c r="N2505">
        <v>6.7351579686305998</v>
      </c>
      <c r="O2505">
        <v>9.4530860511340097E-3</v>
      </c>
      <c r="P2505">
        <v>0.13375115750842601</v>
      </c>
      <c r="Q2505">
        <v>2.0244263887198399</v>
      </c>
      <c r="R2505" t="b">
        <v>0</v>
      </c>
      <c r="S2505">
        <v>6584</v>
      </c>
      <c r="T2505">
        <v>21</v>
      </c>
      <c r="U2505" t="s">
        <v>151</v>
      </c>
    </row>
    <row r="2506" spans="1:21" x14ac:dyDescent="0.2">
      <c r="A2506" t="s">
        <v>267</v>
      </c>
      <c r="B2506" t="s">
        <v>74</v>
      </c>
      <c r="C2506" t="s">
        <v>147</v>
      </c>
      <c r="D2506" t="s">
        <v>238</v>
      </c>
      <c r="E2506" t="s">
        <v>252</v>
      </c>
      <c r="F2506" t="s">
        <v>253</v>
      </c>
      <c r="G2506" t="s">
        <v>254</v>
      </c>
      <c r="J2506">
        <v>29644</v>
      </c>
      <c r="K2506">
        <v>0.152086137281292</v>
      </c>
      <c r="L2506">
        <v>6.2694248593440198</v>
      </c>
      <c r="M2506">
        <v>10.8851250418269</v>
      </c>
      <c r="N2506">
        <v>0.83273171657733203</v>
      </c>
      <c r="O2506">
        <v>0.36148381224290499</v>
      </c>
      <c r="P2506">
        <v>1</v>
      </c>
      <c r="Q2506">
        <v>0.44191114625600902</v>
      </c>
      <c r="R2506" t="b">
        <v>0</v>
      </c>
      <c r="S2506">
        <v>7744</v>
      </c>
      <c r="T2506">
        <v>10</v>
      </c>
      <c r="U2506" t="s">
        <v>151</v>
      </c>
    </row>
    <row r="2507" spans="1:21" x14ac:dyDescent="0.2">
      <c r="A2507" t="s">
        <v>272</v>
      </c>
      <c r="B2507" t="s">
        <v>74</v>
      </c>
      <c r="C2507" t="s">
        <v>147</v>
      </c>
      <c r="D2507" t="s">
        <v>238</v>
      </c>
      <c r="E2507" t="s">
        <v>252</v>
      </c>
      <c r="F2507" t="s">
        <v>253</v>
      </c>
      <c r="G2507" t="s">
        <v>254</v>
      </c>
      <c r="J2507">
        <v>11911</v>
      </c>
      <c r="K2507">
        <v>0.118438761776581</v>
      </c>
      <c r="L2507">
        <v>-0.60809465056792</v>
      </c>
      <c r="M2507">
        <v>9.1181400156230108</v>
      </c>
      <c r="N2507">
        <v>1.14209118445174E-4</v>
      </c>
      <c r="O2507">
        <v>0.99147327641490002</v>
      </c>
      <c r="P2507">
        <v>1</v>
      </c>
      <c r="Q2507">
        <v>3.7189870178852302E-3</v>
      </c>
      <c r="R2507" t="b">
        <v>0</v>
      </c>
      <c r="S2507">
        <v>1242</v>
      </c>
      <c r="T2507">
        <v>9</v>
      </c>
    </row>
    <row r="2508" spans="1:21" x14ac:dyDescent="0.2">
      <c r="A2508" t="s">
        <v>268</v>
      </c>
      <c r="B2508" t="s">
        <v>74</v>
      </c>
      <c r="C2508" t="s">
        <v>147</v>
      </c>
      <c r="D2508" t="s">
        <v>238</v>
      </c>
      <c r="E2508" t="s">
        <v>252</v>
      </c>
      <c r="F2508" t="s">
        <v>253</v>
      </c>
      <c r="G2508" t="s">
        <v>254</v>
      </c>
      <c r="J2508">
        <v>61559</v>
      </c>
      <c r="K2508">
        <v>0.110363391655451</v>
      </c>
      <c r="L2508">
        <v>-1.57057588393129</v>
      </c>
      <c r="M2508">
        <v>12.760291020796901</v>
      </c>
      <c r="N2508">
        <v>2.1963540087019502</v>
      </c>
      <c r="O2508">
        <v>0.13833760108166401</v>
      </c>
      <c r="P2508">
        <v>0.64227602451100996</v>
      </c>
      <c r="Q2508">
        <v>0.85905975971147297</v>
      </c>
      <c r="R2508" t="b">
        <v>0</v>
      </c>
      <c r="S2508">
        <v>35138</v>
      </c>
      <c r="T2508">
        <v>10</v>
      </c>
    </row>
    <row r="2509" spans="1:21" x14ac:dyDescent="0.2">
      <c r="A2509" t="s">
        <v>266</v>
      </c>
      <c r="B2509" t="s">
        <v>74</v>
      </c>
      <c r="C2509" t="s">
        <v>147</v>
      </c>
      <c r="D2509" t="s">
        <v>238</v>
      </c>
      <c r="E2509" t="s">
        <v>252</v>
      </c>
      <c r="F2509" t="s">
        <v>253</v>
      </c>
      <c r="G2509" t="s">
        <v>254</v>
      </c>
      <c r="J2509">
        <v>111320</v>
      </c>
      <c r="K2509">
        <v>0.29205921938088802</v>
      </c>
      <c r="L2509">
        <v>-5.7475931956333497</v>
      </c>
      <c r="M2509">
        <v>12.309402511774501</v>
      </c>
      <c r="N2509">
        <v>0.164290440113778</v>
      </c>
      <c r="O2509">
        <v>0.68523674247782096</v>
      </c>
      <c r="P2509">
        <v>1</v>
      </c>
      <c r="Q2509">
        <v>0.16415935815902</v>
      </c>
      <c r="R2509" t="b">
        <v>0</v>
      </c>
      <c r="S2509">
        <v>26617</v>
      </c>
      <c r="T2509">
        <v>14</v>
      </c>
      <c r="U2509" t="s">
        <v>145</v>
      </c>
    </row>
    <row r="2510" spans="1:21" x14ac:dyDescent="0.2">
      <c r="A2510" t="s">
        <v>280</v>
      </c>
      <c r="B2510" t="s">
        <v>74</v>
      </c>
      <c r="C2510" t="s">
        <v>147</v>
      </c>
      <c r="D2510" t="s">
        <v>238</v>
      </c>
      <c r="E2510" t="s">
        <v>252</v>
      </c>
      <c r="F2510" t="s">
        <v>253</v>
      </c>
      <c r="G2510" t="s">
        <v>281</v>
      </c>
      <c r="H2510" t="s">
        <v>282</v>
      </c>
      <c r="J2510">
        <v>31368</v>
      </c>
      <c r="K2510">
        <v>0.19919246298788701</v>
      </c>
      <c r="L2510">
        <v>15.8297620931315</v>
      </c>
      <c r="M2510">
        <v>9.6645555689404397</v>
      </c>
      <c r="N2510">
        <v>9.9256455050447396</v>
      </c>
      <c r="O2510">
        <v>1.62991676848541E-3</v>
      </c>
      <c r="P2510">
        <v>4.4007752749106101E-2</v>
      </c>
      <c r="Q2510">
        <v>2.7878345722282001</v>
      </c>
      <c r="R2510" t="b">
        <v>0</v>
      </c>
      <c r="S2510">
        <v>2381</v>
      </c>
      <c r="T2510">
        <v>7</v>
      </c>
      <c r="U2510" t="s">
        <v>172</v>
      </c>
    </row>
    <row r="2511" spans="1:21" x14ac:dyDescent="0.2">
      <c r="A2511" t="s">
        <v>283</v>
      </c>
      <c r="B2511" t="s">
        <v>74</v>
      </c>
      <c r="C2511" t="s">
        <v>147</v>
      </c>
      <c r="D2511" t="s">
        <v>238</v>
      </c>
      <c r="E2511" t="s">
        <v>252</v>
      </c>
      <c r="F2511" t="s">
        <v>253</v>
      </c>
      <c r="G2511" t="s">
        <v>281</v>
      </c>
      <c r="H2511" t="s">
        <v>282</v>
      </c>
      <c r="J2511">
        <v>38692</v>
      </c>
      <c r="K2511">
        <v>0.24764468371466999</v>
      </c>
      <c r="L2511">
        <v>0.18775751821144801</v>
      </c>
      <c r="M2511">
        <v>9.7138405790978197</v>
      </c>
      <c r="N2511">
        <v>8.8198682395876898E-3</v>
      </c>
      <c r="O2511">
        <v>0.92517735061273998</v>
      </c>
      <c r="P2511">
        <v>1</v>
      </c>
      <c r="Q2511">
        <v>3.37750077910733E-2</v>
      </c>
      <c r="R2511" t="b">
        <v>0</v>
      </c>
      <c r="S2511">
        <v>1844</v>
      </c>
      <c r="T2511">
        <v>11</v>
      </c>
    </row>
    <row r="2512" spans="1:21" x14ac:dyDescent="0.2">
      <c r="A2512" t="s">
        <v>284</v>
      </c>
      <c r="B2512" t="s">
        <v>74</v>
      </c>
      <c r="C2512" t="s">
        <v>147</v>
      </c>
      <c r="D2512" t="s">
        <v>238</v>
      </c>
      <c r="E2512" t="s">
        <v>252</v>
      </c>
      <c r="F2512" t="s">
        <v>253</v>
      </c>
      <c r="G2512" t="s">
        <v>281</v>
      </c>
      <c r="H2512" t="s">
        <v>282</v>
      </c>
      <c r="J2512">
        <v>30173</v>
      </c>
      <c r="K2512">
        <v>0.240915208613728</v>
      </c>
      <c r="L2512">
        <v>-2.2536378586436601</v>
      </c>
      <c r="M2512">
        <v>8.4954560471809693</v>
      </c>
      <c r="N2512" s="1">
        <v>1.4319765107018199E-7</v>
      </c>
      <c r="O2512">
        <v>0.99969806879645096</v>
      </c>
      <c r="P2512">
        <v>1</v>
      </c>
      <c r="Q2512">
        <v>1.3114685527609301E-4</v>
      </c>
      <c r="R2512" t="b">
        <v>0</v>
      </c>
      <c r="S2512">
        <v>697</v>
      </c>
      <c r="T2512">
        <v>6</v>
      </c>
    </row>
    <row r="2513" spans="1:21" x14ac:dyDescent="0.2">
      <c r="A2513" t="s">
        <v>287</v>
      </c>
      <c r="B2513" t="s">
        <v>74</v>
      </c>
      <c r="C2513" t="s">
        <v>147</v>
      </c>
      <c r="D2513" t="s">
        <v>238</v>
      </c>
      <c r="E2513" t="s">
        <v>252</v>
      </c>
      <c r="F2513" t="s">
        <v>253</v>
      </c>
      <c r="G2513" t="s">
        <v>288</v>
      </c>
      <c r="J2513">
        <v>57546</v>
      </c>
      <c r="K2513">
        <v>0.16554508748317601</v>
      </c>
      <c r="L2513">
        <v>10.5175223203646</v>
      </c>
      <c r="M2513">
        <v>11.008834731457499</v>
      </c>
      <c r="N2513" s="1">
        <v>3.3757318362859202E-7</v>
      </c>
      <c r="O2513">
        <v>0.999536420730471</v>
      </c>
      <c r="P2513">
        <v>1</v>
      </c>
      <c r="Q2513">
        <v>2.01376599296742E-4</v>
      </c>
      <c r="R2513" t="b">
        <v>0</v>
      </c>
      <c r="S2513">
        <v>4689</v>
      </c>
      <c r="T2513">
        <v>9</v>
      </c>
      <c r="U2513" t="s">
        <v>172</v>
      </c>
    </row>
    <row r="2514" spans="1:21" x14ac:dyDescent="0.2">
      <c r="A2514" t="s">
        <v>292</v>
      </c>
      <c r="B2514" t="s">
        <v>74</v>
      </c>
      <c r="C2514" t="s">
        <v>147</v>
      </c>
      <c r="D2514" t="s">
        <v>238</v>
      </c>
      <c r="E2514" t="s">
        <v>252</v>
      </c>
      <c r="F2514" t="s">
        <v>253</v>
      </c>
      <c r="G2514" t="s">
        <v>290</v>
      </c>
      <c r="H2514" t="s">
        <v>291</v>
      </c>
      <c r="J2514">
        <v>21604</v>
      </c>
      <c r="K2514">
        <v>0.24764468371466999</v>
      </c>
      <c r="L2514">
        <v>6.1103116338990402</v>
      </c>
      <c r="M2514">
        <v>9.2441759906670509</v>
      </c>
      <c r="N2514">
        <v>5.4552245560533397</v>
      </c>
      <c r="O2514">
        <v>1.9509896476457102E-2</v>
      </c>
      <c r="P2514">
        <v>0.197537701824129</v>
      </c>
      <c r="Q2514">
        <v>1.70974503505565</v>
      </c>
      <c r="R2514" t="b">
        <v>0</v>
      </c>
      <c r="S2514">
        <v>1258</v>
      </c>
      <c r="T2514">
        <v>10</v>
      </c>
      <c r="U2514" t="s">
        <v>151</v>
      </c>
    </row>
    <row r="2515" spans="1:21" x14ac:dyDescent="0.2">
      <c r="A2515" t="s">
        <v>289</v>
      </c>
      <c r="B2515" t="s">
        <v>74</v>
      </c>
      <c r="C2515" t="s">
        <v>147</v>
      </c>
      <c r="D2515" t="s">
        <v>238</v>
      </c>
      <c r="E2515" t="s">
        <v>252</v>
      </c>
      <c r="F2515" t="s">
        <v>253</v>
      </c>
      <c r="G2515" t="s">
        <v>290</v>
      </c>
      <c r="H2515" t="s">
        <v>291</v>
      </c>
      <c r="J2515">
        <v>18922</v>
      </c>
      <c r="K2515">
        <v>0.17900403768506101</v>
      </c>
      <c r="L2515">
        <v>2.2524635002138198</v>
      </c>
      <c r="M2515">
        <v>9.6462613763176801</v>
      </c>
      <c r="N2515">
        <v>0.104235775292365</v>
      </c>
      <c r="O2515">
        <v>0.74680455989128403</v>
      </c>
      <c r="P2515">
        <v>1</v>
      </c>
      <c r="Q2515">
        <v>0.12679303896937499</v>
      </c>
      <c r="R2515" t="b">
        <v>0</v>
      </c>
      <c r="S2515">
        <v>4305</v>
      </c>
      <c r="T2515">
        <v>7</v>
      </c>
    </row>
    <row r="2516" spans="1:21" x14ac:dyDescent="0.2">
      <c r="A2516" t="s">
        <v>295</v>
      </c>
      <c r="B2516" t="s">
        <v>74</v>
      </c>
      <c r="C2516" t="s">
        <v>147</v>
      </c>
      <c r="D2516" t="s">
        <v>238</v>
      </c>
      <c r="E2516" t="s">
        <v>252</v>
      </c>
      <c r="F2516" t="s">
        <v>253</v>
      </c>
      <c r="G2516" t="s">
        <v>290</v>
      </c>
      <c r="H2516" t="s">
        <v>291</v>
      </c>
      <c r="J2516">
        <v>78953</v>
      </c>
      <c r="K2516">
        <v>0.476446837146703</v>
      </c>
      <c r="L2516">
        <v>-0.61275819740767001</v>
      </c>
      <c r="M2516">
        <v>10.0958895234313</v>
      </c>
      <c r="N2516">
        <v>1.2001984062754401</v>
      </c>
      <c r="O2516">
        <v>0.27328202687945002</v>
      </c>
      <c r="P2516">
        <v>0.92232684071814297</v>
      </c>
      <c r="Q2516">
        <v>0.56338892990174405</v>
      </c>
      <c r="R2516" t="b">
        <v>0</v>
      </c>
      <c r="S2516">
        <v>2533</v>
      </c>
      <c r="T2516">
        <v>13</v>
      </c>
    </row>
    <row r="2517" spans="1:21" x14ac:dyDescent="0.2">
      <c r="A2517" t="s">
        <v>299</v>
      </c>
      <c r="B2517" t="s">
        <v>74</v>
      </c>
      <c r="C2517" t="s">
        <v>147</v>
      </c>
      <c r="D2517" t="s">
        <v>238</v>
      </c>
      <c r="E2517" t="s">
        <v>252</v>
      </c>
      <c r="F2517" t="s">
        <v>253</v>
      </c>
      <c r="G2517" t="s">
        <v>290</v>
      </c>
      <c r="J2517">
        <v>30863</v>
      </c>
      <c r="K2517">
        <v>0.18034993270524899</v>
      </c>
      <c r="L2517">
        <v>2.8780171266752999</v>
      </c>
      <c r="M2517">
        <v>9.6375175631213708</v>
      </c>
      <c r="N2517">
        <v>3.5112892930119299</v>
      </c>
      <c r="O2517">
        <v>6.09520050127191E-2</v>
      </c>
      <c r="P2517">
        <v>0.39496899248242001</v>
      </c>
      <c r="Q2517">
        <v>1.2150120037184799</v>
      </c>
      <c r="R2517" t="b">
        <v>0</v>
      </c>
      <c r="S2517">
        <v>1652</v>
      </c>
      <c r="T2517">
        <v>9</v>
      </c>
    </row>
    <row r="2518" spans="1:21" x14ac:dyDescent="0.2">
      <c r="A2518" t="s">
        <v>300</v>
      </c>
      <c r="B2518" t="s">
        <v>74</v>
      </c>
      <c r="C2518" t="s">
        <v>147</v>
      </c>
      <c r="D2518" t="s">
        <v>238</v>
      </c>
      <c r="E2518" t="s">
        <v>252</v>
      </c>
      <c r="F2518" t="s">
        <v>253</v>
      </c>
      <c r="G2518" t="s">
        <v>290</v>
      </c>
      <c r="J2518">
        <v>45755</v>
      </c>
      <c r="K2518">
        <v>0.36473755047106299</v>
      </c>
      <c r="L2518">
        <v>1.83444859538838</v>
      </c>
      <c r="M2518">
        <v>9.6991222187430992</v>
      </c>
      <c r="N2518">
        <v>2.27253229097792</v>
      </c>
      <c r="O2518">
        <v>0.13168457922850299</v>
      </c>
      <c r="P2518">
        <v>0.64227602451100996</v>
      </c>
      <c r="Q2518">
        <v>0.88046507961744203</v>
      </c>
      <c r="R2518" t="b">
        <v>0</v>
      </c>
      <c r="S2518">
        <v>3730</v>
      </c>
      <c r="T2518">
        <v>15</v>
      </c>
    </row>
    <row r="2519" spans="1:21" x14ac:dyDescent="0.2">
      <c r="A2519" t="s">
        <v>303</v>
      </c>
      <c r="B2519" t="s">
        <v>74</v>
      </c>
      <c r="C2519" t="s">
        <v>147</v>
      </c>
      <c r="D2519" t="s">
        <v>238</v>
      </c>
      <c r="E2519" t="s">
        <v>252</v>
      </c>
      <c r="F2519" t="s">
        <v>253</v>
      </c>
      <c r="G2519" t="s">
        <v>304</v>
      </c>
      <c r="H2519" t="s">
        <v>305</v>
      </c>
      <c r="I2519" t="s">
        <v>306</v>
      </c>
      <c r="J2519">
        <v>31832</v>
      </c>
      <c r="K2519">
        <v>0.16823687752355301</v>
      </c>
      <c r="L2519">
        <v>2.00041795455618</v>
      </c>
      <c r="M2519">
        <v>9.6955203551531906</v>
      </c>
      <c r="N2519">
        <v>2.0060774731401199</v>
      </c>
      <c r="O2519">
        <v>0.15666994062046299</v>
      </c>
      <c r="P2519">
        <v>0.65078612834396499</v>
      </c>
      <c r="Q2519">
        <v>0.80501432117621297</v>
      </c>
      <c r="R2519" t="b">
        <v>0</v>
      </c>
      <c r="S2519">
        <v>3497</v>
      </c>
      <c r="T2519">
        <v>9</v>
      </c>
    </row>
    <row r="2520" spans="1:21" x14ac:dyDescent="0.2">
      <c r="A2520" t="s">
        <v>312</v>
      </c>
      <c r="B2520" t="s">
        <v>74</v>
      </c>
      <c r="C2520" t="s">
        <v>147</v>
      </c>
      <c r="D2520" t="s">
        <v>238</v>
      </c>
      <c r="E2520" t="s">
        <v>252</v>
      </c>
      <c r="F2520" t="s">
        <v>253</v>
      </c>
      <c r="G2520" t="s">
        <v>304</v>
      </c>
      <c r="J2520">
        <v>71521</v>
      </c>
      <c r="K2520">
        <v>0.25437415881561198</v>
      </c>
      <c r="L2520">
        <v>4.9007668430177302</v>
      </c>
      <c r="M2520">
        <v>10.7963546013589</v>
      </c>
      <c r="N2520">
        <v>7.1859876036357404</v>
      </c>
      <c r="O2520">
        <v>7.3475099115073803E-3</v>
      </c>
      <c r="P2520">
        <v>0.11902966056642</v>
      </c>
      <c r="Q2520">
        <v>2.1338598194084599</v>
      </c>
      <c r="R2520" t="b">
        <v>0</v>
      </c>
      <c r="S2520">
        <v>4092</v>
      </c>
      <c r="T2520">
        <v>11</v>
      </c>
      <c r="U2520" t="s">
        <v>151</v>
      </c>
    </row>
    <row r="2521" spans="1:21" x14ac:dyDescent="0.2">
      <c r="A2521" t="s">
        <v>545</v>
      </c>
      <c r="B2521" t="s">
        <v>74</v>
      </c>
      <c r="C2521" t="s">
        <v>147</v>
      </c>
      <c r="D2521" t="s">
        <v>238</v>
      </c>
      <c r="E2521" t="s">
        <v>252</v>
      </c>
      <c r="F2521" t="s">
        <v>253</v>
      </c>
      <c r="J2521">
        <v>27636</v>
      </c>
      <c r="K2521">
        <v>6.3257065948855995E-2</v>
      </c>
      <c r="L2521">
        <v>21.250425859956099</v>
      </c>
      <c r="M2521">
        <v>12.5467568882639</v>
      </c>
      <c r="N2521">
        <v>0.60319050935397001</v>
      </c>
      <c r="O2521">
        <v>0.43736328500221699</v>
      </c>
      <c r="P2521">
        <v>1</v>
      </c>
      <c r="Q2521">
        <v>0.35915767715157698</v>
      </c>
      <c r="R2521" t="b">
        <v>0</v>
      </c>
      <c r="S2521">
        <v>18357</v>
      </c>
      <c r="T2521">
        <v>8</v>
      </c>
      <c r="U2521" t="s">
        <v>172</v>
      </c>
    </row>
    <row r="2522" spans="1:21" x14ac:dyDescent="0.2">
      <c r="A2522" t="s">
        <v>413</v>
      </c>
      <c r="B2522" t="s">
        <v>74</v>
      </c>
      <c r="C2522" t="s">
        <v>147</v>
      </c>
      <c r="D2522" t="s">
        <v>238</v>
      </c>
      <c r="E2522" t="s">
        <v>252</v>
      </c>
      <c r="F2522" t="s">
        <v>253</v>
      </c>
      <c r="J2522">
        <v>310724</v>
      </c>
      <c r="K2522">
        <v>0.52759084791386301</v>
      </c>
      <c r="L2522">
        <v>13.9518552619401</v>
      </c>
      <c r="M2522">
        <v>13.3381362476996</v>
      </c>
      <c r="N2522" s="1">
        <v>-1.2776098401445801E-8</v>
      </c>
      <c r="O2522">
        <v>1</v>
      </c>
      <c r="P2522">
        <v>1</v>
      </c>
      <c r="Q2522">
        <v>0</v>
      </c>
      <c r="R2522" t="b">
        <v>0</v>
      </c>
      <c r="S2522">
        <v>29422</v>
      </c>
      <c r="T2522">
        <v>26</v>
      </c>
      <c r="U2522" t="s">
        <v>172</v>
      </c>
    </row>
    <row r="2523" spans="1:21" x14ac:dyDescent="0.2">
      <c r="A2523" t="s">
        <v>418</v>
      </c>
      <c r="B2523" t="s">
        <v>74</v>
      </c>
      <c r="C2523" t="s">
        <v>147</v>
      </c>
      <c r="D2523" t="s">
        <v>238</v>
      </c>
      <c r="E2523" t="s">
        <v>252</v>
      </c>
      <c r="F2523" t="s">
        <v>253</v>
      </c>
      <c r="J2523">
        <v>108839</v>
      </c>
      <c r="K2523">
        <v>8.47913862718708E-2</v>
      </c>
      <c r="L2523">
        <v>13.9152053137169</v>
      </c>
      <c r="M2523">
        <v>15.347941168265001</v>
      </c>
      <c r="N2523">
        <v>5.4822075257977998</v>
      </c>
      <c r="O2523">
        <v>1.9210983097186801E-2</v>
      </c>
      <c r="P2523">
        <v>0.197537701824129</v>
      </c>
      <c r="Q2523">
        <v>1.7164504101118201</v>
      </c>
      <c r="R2523" t="b">
        <v>0</v>
      </c>
      <c r="S2523">
        <v>87296</v>
      </c>
      <c r="T2523">
        <v>16</v>
      </c>
      <c r="U2523" t="s">
        <v>172</v>
      </c>
    </row>
    <row r="2524" spans="1:21" x14ac:dyDescent="0.2">
      <c r="A2524" t="s">
        <v>464</v>
      </c>
      <c r="B2524" t="s">
        <v>74</v>
      </c>
      <c r="C2524" t="s">
        <v>147</v>
      </c>
      <c r="D2524" t="s">
        <v>238</v>
      </c>
      <c r="E2524" t="s">
        <v>252</v>
      </c>
      <c r="F2524" t="s">
        <v>253</v>
      </c>
      <c r="J2524">
        <v>34109</v>
      </c>
      <c r="K2524">
        <v>0.17765814266487201</v>
      </c>
      <c r="L2524">
        <v>13.6677909355764</v>
      </c>
      <c r="M2524">
        <v>10.423825950753301</v>
      </c>
      <c r="N2524">
        <v>15.0508647430349</v>
      </c>
      <c r="O2524">
        <v>1.0465229844582099E-4</v>
      </c>
      <c r="P2524">
        <v>8.4768361741115201E-3</v>
      </c>
      <c r="Q2524">
        <v>3.98025122894617</v>
      </c>
      <c r="R2524" t="b">
        <v>1</v>
      </c>
      <c r="S2524">
        <v>2988</v>
      </c>
      <c r="T2524">
        <v>11</v>
      </c>
      <c r="U2524" t="s">
        <v>184</v>
      </c>
    </row>
    <row r="2525" spans="1:21" x14ac:dyDescent="0.2">
      <c r="A2525" t="s">
        <v>441</v>
      </c>
      <c r="B2525" t="s">
        <v>74</v>
      </c>
      <c r="C2525" t="s">
        <v>147</v>
      </c>
      <c r="D2525" t="s">
        <v>238</v>
      </c>
      <c r="E2525" t="s">
        <v>252</v>
      </c>
      <c r="F2525" t="s">
        <v>253</v>
      </c>
      <c r="J2525">
        <v>13977</v>
      </c>
      <c r="K2525">
        <v>0.109017496635262</v>
      </c>
      <c r="L2525">
        <v>10.617719453134001</v>
      </c>
      <c r="M2525">
        <v>8.6613071414282992</v>
      </c>
      <c r="N2525">
        <v>5.2407125259725902</v>
      </c>
      <c r="O2525">
        <v>2.2064235365189901E-2</v>
      </c>
      <c r="P2525">
        <v>0.21025918406828001</v>
      </c>
      <c r="Q2525">
        <v>1.6563111184063499</v>
      </c>
      <c r="R2525" t="b">
        <v>0</v>
      </c>
      <c r="S2525">
        <v>728</v>
      </c>
      <c r="T2525">
        <v>5</v>
      </c>
      <c r="U2525" t="s">
        <v>172</v>
      </c>
    </row>
    <row r="2526" spans="1:21" x14ac:dyDescent="0.2">
      <c r="A2526" t="s">
        <v>365</v>
      </c>
      <c r="B2526" t="s">
        <v>74</v>
      </c>
      <c r="C2526" t="s">
        <v>147</v>
      </c>
      <c r="D2526" t="s">
        <v>238</v>
      </c>
      <c r="E2526" t="s">
        <v>252</v>
      </c>
      <c r="F2526" t="s">
        <v>253</v>
      </c>
      <c r="J2526">
        <v>142615</v>
      </c>
      <c r="K2526">
        <v>0.34051144010767198</v>
      </c>
      <c r="L2526">
        <v>9.5828040462374702</v>
      </c>
      <c r="M2526">
        <v>11.9879451717833</v>
      </c>
      <c r="N2526" s="1">
        <v>1.9517955784920099E-7</v>
      </c>
      <c r="O2526">
        <v>0.99964750154949999</v>
      </c>
      <c r="P2526">
        <v>1</v>
      </c>
      <c r="Q2526">
        <v>1.5311511993848999E-4</v>
      </c>
      <c r="R2526" t="b">
        <v>0</v>
      </c>
      <c r="S2526">
        <v>8558</v>
      </c>
      <c r="T2526">
        <v>17</v>
      </c>
      <c r="U2526" t="s">
        <v>151</v>
      </c>
    </row>
    <row r="2527" spans="1:21" x14ac:dyDescent="0.2">
      <c r="A2527" t="s">
        <v>440</v>
      </c>
      <c r="B2527" t="s">
        <v>74</v>
      </c>
      <c r="C2527" t="s">
        <v>147</v>
      </c>
      <c r="D2527" t="s">
        <v>238</v>
      </c>
      <c r="E2527" t="s">
        <v>252</v>
      </c>
      <c r="F2527" t="s">
        <v>253</v>
      </c>
      <c r="J2527">
        <v>53788</v>
      </c>
      <c r="K2527">
        <v>0.22476446837146699</v>
      </c>
      <c r="L2527">
        <v>9.5594874799303806</v>
      </c>
      <c r="M2527">
        <v>10.733680824995901</v>
      </c>
      <c r="N2527" s="1">
        <v>3.06446237274827E-8</v>
      </c>
      <c r="O2527">
        <v>0.99986032547411097</v>
      </c>
      <c r="P2527">
        <v>1</v>
      </c>
      <c r="Q2527" s="1">
        <v>6.0664112570416903E-5</v>
      </c>
      <c r="R2527" t="b">
        <v>0</v>
      </c>
      <c r="S2527">
        <v>3935</v>
      </c>
      <c r="T2527">
        <v>11</v>
      </c>
      <c r="U2527" t="s">
        <v>151</v>
      </c>
    </row>
    <row r="2528" spans="1:21" x14ac:dyDescent="0.2">
      <c r="A2528" t="s">
        <v>386</v>
      </c>
      <c r="B2528" t="s">
        <v>74</v>
      </c>
      <c r="C2528" t="s">
        <v>147</v>
      </c>
      <c r="D2528" t="s">
        <v>238</v>
      </c>
      <c r="E2528" t="s">
        <v>252</v>
      </c>
      <c r="F2528" t="s">
        <v>253</v>
      </c>
      <c r="J2528">
        <v>119452</v>
      </c>
      <c r="K2528">
        <v>0.34051144010767198</v>
      </c>
      <c r="L2528">
        <v>8.6869151903742594</v>
      </c>
      <c r="M2528">
        <v>11.6600779528655</v>
      </c>
      <c r="N2528" s="1">
        <v>-2.39538356261448E-7</v>
      </c>
      <c r="O2528">
        <v>1</v>
      </c>
      <c r="P2528">
        <v>1</v>
      </c>
      <c r="Q2528">
        <v>0</v>
      </c>
      <c r="R2528" t="b">
        <v>0</v>
      </c>
      <c r="S2528">
        <v>7109</v>
      </c>
      <c r="T2528">
        <v>11</v>
      </c>
      <c r="U2528" t="s">
        <v>151</v>
      </c>
    </row>
    <row r="2529" spans="1:21" x14ac:dyDescent="0.2">
      <c r="A2529" t="s">
        <v>405</v>
      </c>
      <c r="B2529" t="s">
        <v>74</v>
      </c>
      <c r="C2529" t="s">
        <v>147</v>
      </c>
      <c r="D2529" t="s">
        <v>238</v>
      </c>
      <c r="E2529" t="s">
        <v>252</v>
      </c>
      <c r="F2529" t="s">
        <v>253</v>
      </c>
      <c r="J2529">
        <v>71291</v>
      </c>
      <c r="K2529">
        <v>0.31897711978465698</v>
      </c>
      <c r="L2529">
        <v>8.4745322926022997</v>
      </c>
      <c r="M2529">
        <v>10.265897644852901</v>
      </c>
      <c r="N2529">
        <v>3.55105906978195</v>
      </c>
      <c r="O2529">
        <v>5.9507457445262299E-2</v>
      </c>
      <c r="P2529">
        <v>0.39496899248242001</v>
      </c>
      <c r="Q2529">
        <v>1.2254286052902701</v>
      </c>
      <c r="R2529" t="b">
        <v>0</v>
      </c>
      <c r="S2529">
        <v>2500</v>
      </c>
      <c r="T2529">
        <v>8</v>
      </c>
      <c r="U2529" t="s">
        <v>151</v>
      </c>
    </row>
    <row r="2530" spans="1:21" x14ac:dyDescent="0.2">
      <c r="A2530" t="s">
        <v>425</v>
      </c>
      <c r="B2530" t="s">
        <v>74</v>
      </c>
      <c r="C2530" t="s">
        <v>147</v>
      </c>
      <c r="D2530" t="s">
        <v>238</v>
      </c>
      <c r="E2530" t="s">
        <v>252</v>
      </c>
      <c r="F2530" t="s">
        <v>253</v>
      </c>
      <c r="J2530">
        <v>105994</v>
      </c>
      <c r="K2530">
        <v>0.34454912516823699</v>
      </c>
      <c r="L2530">
        <v>8.2206377059828295</v>
      </c>
      <c r="M2530">
        <v>12.3338622618698</v>
      </c>
      <c r="N2530" s="1">
        <v>2.8370911664410398E-7</v>
      </c>
      <c r="O2530">
        <v>0.99957501198113896</v>
      </c>
      <c r="P2530">
        <v>1</v>
      </c>
      <c r="Q2530">
        <v>1.8460918259111E-4</v>
      </c>
      <c r="R2530" t="b">
        <v>0</v>
      </c>
      <c r="S2530">
        <v>30275</v>
      </c>
      <c r="T2530">
        <v>16</v>
      </c>
      <c r="U2530" t="s">
        <v>151</v>
      </c>
    </row>
    <row r="2531" spans="1:21" x14ac:dyDescent="0.2">
      <c r="A2531" t="s">
        <v>421</v>
      </c>
      <c r="B2531" t="s">
        <v>74</v>
      </c>
      <c r="C2531" t="s">
        <v>147</v>
      </c>
      <c r="D2531" t="s">
        <v>238</v>
      </c>
      <c r="E2531" t="s">
        <v>252</v>
      </c>
      <c r="F2531" t="s">
        <v>253</v>
      </c>
      <c r="J2531">
        <v>24415</v>
      </c>
      <c r="K2531">
        <v>0.10632570659488599</v>
      </c>
      <c r="L2531">
        <v>8.0420212096817796</v>
      </c>
      <c r="M2531">
        <v>9.7410722833362495</v>
      </c>
      <c r="N2531" s="1">
        <v>6.8293994459622796E-8</v>
      </c>
      <c r="O2531">
        <v>0.99979148787513095</v>
      </c>
      <c r="P2531">
        <v>1</v>
      </c>
      <c r="Q2531" s="1">
        <v>9.0565107530025395E-5</v>
      </c>
      <c r="R2531" t="b">
        <v>0</v>
      </c>
      <c r="S2531">
        <v>1739</v>
      </c>
      <c r="T2531">
        <v>9</v>
      </c>
      <c r="U2531" t="s">
        <v>151</v>
      </c>
    </row>
    <row r="2532" spans="1:21" x14ac:dyDescent="0.2">
      <c r="A2532" t="s">
        <v>400</v>
      </c>
      <c r="B2532" t="s">
        <v>74</v>
      </c>
      <c r="C2532" t="s">
        <v>147</v>
      </c>
      <c r="D2532" t="s">
        <v>238</v>
      </c>
      <c r="E2532" t="s">
        <v>252</v>
      </c>
      <c r="F2532" t="s">
        <v>253</v>
      </c>
      <c r="J2532">
        <v>231076</v>
      </c>
      <c r="K2532">
        <v>0.54104979811574705</v>
      </c>
      <c r="L2532">
        <v>5.8268148712096499</v>
      </c>
      <c r="M2532">
        <v>13.629903049372601</v>
      </c>
      <c r="N2532">
        <v>2.7017046970919201</v>
      </c>
      <c r="O2532">
        <v>0.100241014499027</v>
      </c>
      <c r="P2532">
        <v>0.55996704651180496</v>
      </c>
      <c r="Q2532">
        <v>0.99895454667173</v>
      </c>
      <c r="R2532" t="b">
        <v>0</v>
      </c>
      <c r="S2532">
        <v>52474</v>
      </c>
      <c r="T2532">
        <v>35</v>
      </c>
      <c r="U2532" t="s">
        <v>151</v>
      </c>
    </row>
    <row r="2533" spans="1:21" x14ac:dyDescent="0.2">
      <c r="A2533" t="s">
        <v>411</v>
      </c>
      <c r="B2533" t="s">
        <v>74</v>
      </c>
      <c r="C2533" t="s">
        <v>147</v>
      </c>
      <c r="D2533" t="s">
        <v>238</v>
      </c>
      <c r="E2533" t="s">
        <v>252</v>
      </c>
      <c r="F2533" t="s">
        <v>253</v>
      </c>
      <c r="J2533">
        <v>107769</v>
      </c>
      <c r="K2533">
        <v>0.20861372812920601</v>
      </c>
      <c r="L2533">
        <v>5.7851854934101201</v>
      </c>
      <c r="M2533">
        <v>11.829284390686601</v>
      </c>
      <c r="N2533" s="1">
        <v>-1.4882877596988901E-7</v>
      </c>
      <c r="O2533">
        <v>1</v>
      </c>
      <c r="P2533">
        <v>1</v>
      </c>
      <c r="Q2533">
        <v>0</v>
      </c>
      <c r="R2533" t="b">
        <v>0</v>
      </c>
      <c r="S2533">
        <v>12768</v>
      </c>
      <c r="T2533">
        <v>11</v>
      </c>
      <c r="U2533" t="s">
        <v>151</v>
      </c>
    </row>
    <row r="2534" spans="1:21" x14ac:dyDescent="0.2">
      <c r="A2534" t="s">
        <v>419</v>
      </c>
      <c r="B2534" t="s">
        <v>74</v>
      </c>
      <c r="C2534" t="s">
        <v>147</v>
      </c>
      <c r="D2534" t="s">
        <v>238</v>
      </c>
      <c r="E2534" t="s">
        <v>252</v>
      </c>
      <c r="F2534" t="s">
        <v>253</v>
      </c>
      <c r="J2534">
        <v>24401</v>
      </c>
      <c r="K2534">
        <v>0.121130551816958</v>
      </c>
      <c r="L2534">
        <v>5.4833269922374797</v>
      </c>
      <c r="M2534">
        <v>11.240731105157399</v>
      </c>
      <c r="N2534">
        <v>0.58387846475495697</v>
      </c>
      <c r="O2534">
        <v>0.44479608947486698</v>
      </c>
      <c r="P2534">
        <v>1</v>
      </c>
      <c r="Q2534">
        <v>0.351839039607096</v>
      </c>
      <c r="R2534" t="b">
        <v>0</v>
      </c>
      <c r="S2534">
        <v>11578</v>
      </c>
      <c r="T2534">
        <v>9</v>
      </c>
      <c r="U2534" t="s">
        <v>151</v>
      </c>
    </row>
    <row r="2535" spans="1:21" x14ac:dyDescent="0.2">
      <c r="A2535" t="s">
        <v>346</v>
      </c>
      <c r="B2535" t="s">
        <v>74</v>
      </c>
      <c r="C2535" t="s">
        <v>147</v>
      </c>
      <c r="D2535" t="s">
        <v>238</v>
      </c>
      <c r="E2535" t="s">
        <v>252</v>
      </c>
      <c r="F2535" t="s">
        <v>253</v>
      </c>
      <c r="J2535">
        <v>8933</v>
      </c>
      <c r="K2535">
        <v>7.2678331090175005E-2</v>
      </c>
      <c r="L2535">
        <v>5.3168909525836501</v>
      </c>
      <c r="M2535">
        <v>8.6577686938929208</v>
      </c>
      <c r="N2535" s="1">
        <v>5.9502029081670598E-8</v>
      </c>
      <c r="O2535">
        <v>0.999805371719789</v>
      </c>
      <c r="P2535">
        <v>1</v>
      </c>
      <c r="Q2535" s="1">
        <v>8.4534214759440402E-5</v>
      </c>
      <c r="R2535" t="b">
        <v>0</v>
      </c>
      <c r="S2535">
        <v>701</v>
      </c>
      <c r="T2535">
        <v>5</v>
      </c>
      <c r="U2535" t="s">
        <v>151</v>
      </c>
    </row>
    <row r="2536" spans="1:21" x14ac:dyDescent="0.2">
      <c r="A2536" t="s">
        <v>319</v>
      </c>
      <c r="B2536" t="s">
        <v>74</v>
      </c>
      <c r="C2536" t="s">
        <v>147</v>
      </c>
      <c r="D2536" t="s">
        <v>238</v>
      </c>
      <c r="E2536" t="s">
        <v>252</v>
      </c>
      <c r="F2536" t="s">
        <v>253</v>
      </c>
      <c r="J2536">
        <v>36353</v>
      </c>
      <c r="K2536">
        <v>0.152086137281292</v>
      </c>
      <c r="L2536">
        <v>5.2528384170781797</v>
      </c>
      <c r="M2536">
        <v>10.4106746194603</v>
      </c>
      <c r="N2536" s="1">
        <v>-9.2603126944368302E-8</v>
      </c>
      <c r="O2536">
        <v>1</v>
      </c>
      <c r="P2536">
        <v>1</v>
      </c>
      <c r="Q2536">
        <v>0</v>
      </c>
      <c r="R2536" t="b">
        <v>0</v>
      </c>
      <c r="S2536">
        <v>4015</v>
      </c>
      <c r="T2536">
        <v>10</v>
      </c>
      <c r="U2536" t="s">
        <v>151</v>
      </c>
    </row>
    <row r="2537" spans="1:21" x14ac:dyDescent="0.2">
      <c r="A2537" t="s">
        <v>330</v>
      </c>
      <c r="B2537" t="s">
        <v>74</v>
      </c>
      <c r="C2537" t="s">
        <v>147</v>
      </c>
      <c r="D2537" t="s">
        <v>238</v>
      </c>
      <c r="E2537" t="s">
        <v>252</v>
      </c>
      <c r="F2537" t="s">
        <v>253</v>
      </c>
      <c r="J2537">
        <v>30857</v>
      </c>
      <c r="K2537">
        <v>0.26514131897712001</v>
      </c>
      <c r="L2537">
        <v>5.1876071511545101</v>
      </c>
      <c r="M2537">
        <v>10.0382644789608</v>
      </c>
      <c r="N2537">
        <v>6.6514541940232697</v>
      </c>
      <c r="O2537">
        <v>9.9074931487722808E-3</v>
      </c>
      <c r="P2537">
        <v>0.13375115750842601</v>
      </c>
      <c r="Q2537">
        <v>2.0040362193168999</v>
      </c>
      <c r="R2537" t="b">
        <v>0</v>
      </c>
      <c r="S2537">
        <v>2163</v>
      </c>
      <c r="T2537">
        <v>13</v>
      </c>
      <c r="U2537" t="s">
        <v>151</v>
      </c>
    </row>
    <row r="2538" spans="1:21" x14ac:dyDescent="0.2">
      <c r="A2538" t="s">
        <v>453</v>
      </c>
      <c r="B2538" t="s">
        <v>74</v>
      </c>
      <c r="C2538" t="s">
        <v>147</v>
      </c>
      <c r="D2538" t="s">
        <v>238</v>
      </c>
      <c r="E2538" t="s">
        <v>252</v>
      </c>
      <c r="F2538" t="s">
        <v>253</v>
      </c>
      <c r="J2538">
        <v>37859</v>
      </c>
      <c r="K2538">
        <v>0.23687752355316299</v>
      </c>
      <c r="L2538">
        <v>5.11074551773069</v>
      </c>
      <c r="M2538">
        <v>10.5093078242398</v>
      </c>
      <c r="N2538" s="1">
        <v>7.0356373171875904E-8</v>
      </c>
      <c r="O2538">
        <v>0.99978836291151396</v>
      </c>
      <c r="P2538">
        <v>1</v>
      </c>
      <c r="Q2538" s="1">
        <v>9.1922547148818405E-5</v>
      </c>
      <c r="R2538" t="b">
        <v>0</v>
      </c>
      <c r="S2538">
        <v>3020</v>
      </c>
      <c r="T2538">
        <v>12</v>
      </c>
      <c r="U2538" t="s">
        <v>151</v>
      </c>
    </row>
    <row r="2539" spans="1:21" x14ac:dyDescent="0.2">
      <c r="A2539" t="s">
        <v>426</v>
      </c>
      <c r="B2539" t="s">
        <v>74</v>
      </c>
      <c r="C2539" t="s">
        <v>147</v>
      </c>
      <c r="D2539" t="s">
        <v>238</v>
      </c>
      <c r="E2539" t="s">
        <v>252</v>
      </c>
      <c r="F2539" t="s">
        <v>253</v>
      </c>
      <c r="J2539">
        <v>21038</v>
      </c>
      <c r="K2539">
        <v>9.5558546433378203E-2</v>
      </c>
      <c r="L2539">
        <v>4.9341018068659999</v>
      </c>
      <c r="M2539">
        <v>9.1972137036528494</v>
      </c>
      <c r="N2539" s="1">
        <v>1.47710680575841E-7</v>
      </c>
      <c r="O2539">
        <v>0.99969334785959596</v>
      </c>
      <c r="P2539">
        <v>1</v>
      </c>
      <c r="Q2539">
        <v>1.3319775617379501E-4</v>
      </c>
      <c r="R2539" t="b">
        <v>0</v>
      </c>
      <c r="S2539">
        <v>1130</v>
      </c>
      <c r="T2539">
        <v>5</v>
      </c>
      <c r="U2539" t="s">
        <v>151</v>
      </c>
    </row>
    <row r="2540" spans="1:21" x14ac:dyDescent="0.2">
      <c r="A2540" t="s">
        <v>384</v>
      </c>
      <c r="B2540" t="s">
        <v>74</v>
      </c>
      <c r="C2540" t="s">
        <v>147</v>
      </c>
      <c r="D2540" t="s">
        <v>238</v>
      </c>
      <c r="E2540" t="s">
        <v>252</v>
      </c>
      <c r="F2540" t="s">
        <v>253</v>
      </c>
      <c r="J2540">
        <v>148512</v>
      </c>
      <c r="K2540">
        <v>0.51278600269178998</v>
      </c>
      <c r="L2540">
        <v>4.7048040672404898</v>
      </c>
      <c r="M2540">
        <v>14.0399603664344</v>
      </c>
      <c r="N2540">
        <v>0.77005488500853403</v>
      </c>
      <c r="O2540">
        <v>0.380200073744694</v>
      </c>
      <c r="P2540">
        <v>1</v>
      </c>
      <c r="Q2540">
        <v>0.41998780323356699</v>
      </c>
      <c r="R2540" t="b">
        <v>0</v>
      </c>
      <c r="S2540">
        <v>41514</v>
      </c>
      <c r="T2540">
        <v>39</v>
      </c>
      <c r="U2540" t="s">
        <v>151</v>
      </c>
    </row>
    <row r="2541" spans="1:21" x14ac:dyDescent="0.2">
      <c r="A2541" t="s">
        <v>424</v>
      </c>
      <c r="B2541" t="s">
        <v>74</v>
      </c>
      <c r="C2541" t="s">
        <v>147</v>
      </c>
      <c r="D2541" t="s">
        <v>238</v>
      </c>
      <c r="E2541" t="s">
        <v>252</v>
      </c>
      <c r="F2541" t="s">
        <v>253</v>
      </c>
      <c r="J2541">
        <v>29203</v>
      </c>
      <c r="K2541">
        <v>0.18707940780619101</v>
      </c>
      <c r="L2541">
        <v>4.6000614070868098</v>
      </c>
      <c r="M2541">
        <v>8.7375001341348</v>
      </c>
      <c r="N2541" s="1">
        <v>3.0344272294868802E-7</v>
      </c>
      <c r="O2541">
        <v>0.99956048024200195</v>
      </c>
      <c r="P2541">
        <v>1</v>
      </c>
      <c r="Q2541">
        <v>1.90922965868112E-4</v>
      </c>
      <c r="R2541" t="b">
        <v>0</v>
      </c>
      <c r="S2541">
        <v>1161</v>
      </c>
      <c r="T2541">
        <v>5</v>
      </c>
      <c r="U2541" t="s">
        <v>151</v>
      </c>
    </row>
    <row r="2542" spans="1:21" x14ac:dyDescent="0.2">
      <c r="A2542" t="s">
        <v>360</v>
      </c>
      <c r="B2542" t="s">
        <v>74</v>
      </c>
      <c r="C2542" t="s">
        <v>147</v>
      </c>
      <c r="D2542" t="s">
        <v>238</v>
      </c>
      <c r="E2542" t="s">
        <v>252</v>
      </c>
      <c r="F2542" t="s">
        <v>253</v>
      </c>
      <c r="J2542">
        <v>231101</v>
      </c>
      <c r="K2542">
        <v>0.49663526244952899</v>
      </c>
      <c r="L2542">
        <v>4.5813780393335604</v>
      </c>
      <c r="M2542">
        <v>13.834408570571901</v>
      </c>
      <c r="N2542">
        <v>0.45246179872937398</v>
      </c>
      <c r="O2542">
        <v>0.50116819793498202</v>
      </c>
      <c r="P2542">
        <v>1</v>
      </c>
      <c r="Q2542">
        <v>0.30001649533860197</v>
      </c>
      <c r="R2542" t="b">
        <v>0</v>
      </c>
      <c r="S2542">
        <v>48002</v>
      </c>
      <c r="T2542">
        <v>37</v>
      </c>
      <c r="U2542" t="s">
        <v>151</v>
      </c>
    </row>
    <row r="2543" spans="1:21" x14ac:dyDescent="0.2">
      <c r="A2543" t="s">
        <v>338</v>
      </c>
      <c r="B2543" t="s">
        <v>74</v>
      </c>
      <c r="C2543" t="s">
        <v>147</v>
      </c>
      <c r="D2543" t="s">
        <v>238</v>
      </c>
      <c r="E2543" t="s">
        <v>252</v>
      </c>
      <c r="F2543" t="s">
        <v>253</v>
      </c>
      <c r="J2543">
        <v>88953</v>
      </c>
      <c r="K2543">
        <v>0.15477792732166901</v>
      </c>
      <c r="L2543">
        <v>4.5055398030702403</v>
      </c>
      <c r="M2543">
        <v>10.4561833069037</v>
      </c>
      <c r="N2543" s="1">
        <v>1.30089525818278E-7</v>
      </c>
      <c r="O2543">
        <v>0.99971221959635403</v>
      </c>
      <c r="P2543">
        <v>1</v>
      </c>
      <c r="Q2543">
        <v>1.2499942835906199E-4</v>
      </c>
      <c r="R2543" t="b">
        <v>0</v>
      </c>
      <c r="S2543">
        <v>2942</v>
      </c>
      <c r="T2543">
        <v>9</v>
      </c>
      <c r="U2543" t="s">
        <v>151</v>
      </c>
    </row>
    <row r="2544" spans="1:21" x14ac:dyDescent="0.2">
      <c r="A2544" t="s">
        <v>428</v>
      </c>
      <c r="B2544" t="s">
        <v>74</v>
      </c>
      <c r="C2544" t="s">
        <v>147</v>
      </c>
      <c r="D2544" t="s">
        <v>238</v>
      </c>
      <c r="E2544" t="s">
        <v>252</v>
      </c>
      <c r="F2544" t="s">
        <v>253</v>
      </c>
      <c r="J2544">
        <v>13035</v>
      </c>
      <c r="K2544">
        <v>8.0753701211305498E-2</v>
      </c>
      <c r="L2544">
        <v>4.3985960682460998</v>
      </c>
      <c r="M2544">
        <v>11.619099370162999</v>
      </c>
      <c r="N2544">
        <v>0.94334299177279402</v>
      </c>
      <c r="O2544">
        <v>0.33141959005419203</v>
      </c>
      <c r="P2544">
        <v>0.99425877016257702</v>
      </c>
      <c r="Q2544">
        <v>0.47962182421787902</v>
      </c>
      <c r="R2544" t="b">
        <v>0</v>
      </c>
      <c r="S2544">
        <v>2892</v>
      </c>
      <c r="T2544">
        <v>5</v>
      </c>
      <c r="U2544" t="s">
        <v>151</v>
      </c>
    </row>
    <row r="2545" spans="1:21" x14ac:dyDescent="0.2">
      <c r="A2545" t="s">
        <v>401</v>
      </c>
      <c r="B2545" t="s">
        <v>74</v>
      </c>
      <c r="C2545" t="s">
        <v>147</v>
      </c>
      <c r="D2545" t="s">
        <v>238</v>
      </c>
      <c r="E2545" t="s">
        <v>252</v>
      </c>
      <c r="F2545" t="s">
        <v>253</v>
      </c>
      <c r="J2545">
        <v>64292</v>
      </c>
      <c r="K2545">
        <v>0.29205921938088802</v>
      </c>
      <c r="L2545">
        <v>4.3593787749929902</v>
      </c>
      <c r="M2545">
        <v>10.14029628196</v>
      </c>
      <c r="N2545">
        <v>4.0573512733753203</v>
      </c>
      <c r="O2545">
        <v>4.3979432051220797E-2</v>
      </c>
      <c r="P2545">
        <v>0.323848545104444</v>
      </c>
      <c r="Q2545">
        <v>1.35675038340209</v>
      </c>
      <c r="R2545" t="b">
        <v>0</v>
      </c>
      <c r="S2545">
        <v>2743</v>
      </c>
      <c r="T2545">
        <v>10</v>
      </c>
      <c r="U2545" t="s">
        <v>151</v>
      </c>
    </row>
    <row r="2546" spans="1:21" x14ac:dyDescent="0.2">
      <c r="A2546" t="s">
        <v>331</v>
      </c>
      <c r="B2546" t="s">
        <v>74</v>
      </c>
      <c r="C2546" t="s">
        <v>147</v>
      </c>
      <c r="D2546" t="s">
        <v>238</v>
      </c>
      <c r="E2546" t="s">
        <v>252</v>
      </c>
      <c r="F2546" t="s">
        <v>253</v>
      </c>
      <c r="J2546">
        <v>266118</v>
      </c>
      <c r="K2546">
        <v>0.32032301480484499</v>
      </c>
      <c r="L2546">
        <v>4.2729623245977804</v>
      </c>
      <c r="M2546">
        <v>14.964318048280299</v>
      </c>
      <c r="N2546">
        <v>6.2349388854562404</v>
      </c>
      <c r="O2546">
        <v>1.2525391569717201E-2</v>
      </c>
      <c r="P2546">
        <v>0.15190438392147701</v>
      </c>
      <c r="Q2546">
        <v>1.90220868830229</v>
      </c>
      <c r="R2546" t="b">
        <v>0</v>
      </c>
      <c r="S2546">
        <v>106255</v>
      </c>
      <c r="T2546">
        <v>31</v>
      </c>
      <c r="U2546" t="s">
        <v>151</v>
      </c>
    </row>
    <row r="2547" spans="1:21" x14ac:dyDescent="0.2">
      <c r="A2547" t="s">
        <v>321</v>
      </c>
      <c r="B2547" t="s">
        <v>74</v>
      </c>
      <c r="C2547" t="s">
        <v>147</v>
      </c>
      <c r="D2547" t="s">
        <v>238</v>
      </c>
      <c r="E2547" t="s">
        <v>252</v>
      </c>
      <c r="F2547" t="s">
        <v>253</v>
      </c>
      <c r="J2547">
        <v>13932</v>
      </c>
      <c r="K2547">
        <v>0.113055181695828</v>
      </c>
      <c r="L2547">
        <v>4.1034619373918604</v>
      </c>
      <c r="M2547">
        <v>8.4905368391311296</v>
      </c>
      <c r="N2547" s="1">
        <v>1.7567798948903101E-7</v>
      </c>
      <c r="O2547">
        <v>0.99966557500821696</v>
      </c>
      <c r="P2547">
        <v>1</v>
      </c>
      <c r="Q2547">
        <v>1.45263219721624E-4</v>
      </c>
      <c r="R2547" t="b">
        <v>0</v>
      </c>
      <c r="S2547">
        <v>652</v>
      </c>
      <c r="T2547">
        <v>7</v>
      </c>
      <c r="U2547" t="s">
        <v>151</v>
      </c>
    </row>
    <row r="2548" spans="1:21" x14ac:dyDescent="0.2">
      <c r="A2548" t="s">
        <v>434</v>
      </c>
      <c r="B2548" t="s">
        <v>74</v>
      </c>
      <c r="C2548" t="s">
        <v>147</v>
      </c>
      <c r="D2548" t="s">
        <v>238</v>
      </c>
      <c r="E2548" t="s">
        <v>252</v>
      </c>
      <c r="F2548" t="s">
        <v>253</v>
      </c>
      <c r="J2548">
        <v>65220</v>
      </c>
      <c r="K2548">
        <v>0.31090174966352602</v>
      </c>
      <c r="L2548">
        <v>3.8493196384175201</v>
      </c>
      <c r="M2548">
        <v>11.354262521813199</v>
      </c>
      <c r="N2548">
        <v>2.43458932765542</v>
      </c>
      <c r="O2548">
        <v>0.11868497381895</v>
      </c>
      <c r="P2548">
        <v>0.60084267995843399</v>
      </c>
      <c r="Q2548">
        <v>0.92560426167386101</v>
      </c>
      <c r="R2548" t="b">
        <v>0</v>
      </c>
      <c r="S2548">
        <v>9995</v>
      </c>
      <c r="T2548">
        <v>17</v>
      </c>
      <c r="U2548" t="s">
        <v>151</v>
      </c>
    </row>
    <row r="2549" spans="1:21" x14ac:dyDescent="0.2">
      <c r="A2549" t="s">
        <v>443</v>
      </c>
      <c r="B2549" t="s">
        <v>74</v>
      </c>
      <c r="C2549" t="s">
        <v>147</v>
      </c>
      <c r="D2549" t="s">
        <v>238</v>
      </c>
      <c r="E2549" t="s">
        <v>252</v>
      </c>
      <c r="F2549" t="s">
        <v>253</v>
      </c>
      <c r="J2549">
        <v>15663</v>
      </c>
      <c r="K2549">
        <v>0.10228802153432</v>
      </c>
      <c r="L2549">
        <v>3.5203618927487201</v>
      </c>
      <c r="M2549">
        <v>8.6794863246005995</v>
      </c>
      <c r="N2549" s="1">
        <v>1.9238439197266601E-7</v>
      </c>
      <c r="O2549">
        <v>0.99965003471604996</v>
      </c>
      <c r="P2549">
        <v>1</v>
      </c>
      <c r="Q2549">
        <v>1.5201459314430501E-4</v>
      </c>
      <c r="R2549" t="b">
        <v>0</v>
      </c>
      <c r="S2549">
        <v>673</v>
      </c>
      <c r="T2549">
        <v>5</v>
      </c>
      <c r="U2549" t="s">
        <v>151</v>
      </c>
    </row>
    <row r="2550" spans="1:21" x14ac:dyDescent="0.2">
      <c r="A2550" t="s">
        <v>378</v>
      </c>
      <c r="B2550" t="s">
        <v>74</v>
      </c>
      <c r="C2550" t="s">
        <v>147</v>
      </c>
      <c r="D2550" t="s">
        <v>238</v>
      </c>
      <c r="E2550" t="s">
        <v>252</v>
      </c>
      <c r="F2550" t="s">
        <v>253</v>
      </c>
      <c r="J2550">
        <v>10000</v>
      </c>
      <c r="K2550">
        <v>6.9986541049798096E-2</v>
      </c>
      <c r="L2550">
        <v>3.4608456573712401</v>
      </c>
      <c r="M2550">
        <v>8.7038644661890903</v>
      </c>
      <c r="N2550" s="1">
        <v>1.72383552765609E-7</v>
      </c>
      <c r="O2550">
        <v>0.99966872553401198</v>
      </c>
      <c r="P2550">
        <v>1</v>
      </c>
      <c r="Q2550">
        <v>1.43894508178339E-4</v>
      </c>
      <c r="R2550" t="b">
        <v>0</v>
      </c>
      <c r="S2550">
        <v>738</v>
      </c>
      <c r="T2550">
        <v>5</v>
      </c>
      <c r="U2550" t="s">
        <v>151</v>
      </c>
    </row>
    <row r="2551" spans="1:21" x14ac:dyDescent="0.2">
      <c r="A2551" t="s">
        <v>315</v>
      </c>
      <c r="B2551" t="s">
        <v>74</v>
      </c>
      <c r="C2551" t="s">
        <v>147</v>
      </c>
      <c r="D2551" t="s">
        <v>238</v>
      </c>
      <c r="E2551" t="s">
        <v>252</v>
      </c>
      <c r="F2551" t="s">
        <v>253</v>
      </c>
      <c r="J2551">
        <v>26980</v>
      </c>
      <c r="K2551">
        <v>0.16554508748317601</v>
      </c>
      <c r="L2551">
        <v>3.2583920318874702</v>
      </c>
      <c r="M2551">
        <v>9.1186844733133405</v>
      </c>
      <c r="N2551" s="1">
        <v>1.6719926287933599E-7</v>
      </c>
      <c r="O2551">
        <v>0.99967374496058803</v>
      </c>
      <c r="P2551">
        <v>1</v>
      </c>
      <c r="Q2551">
        <v>1.41713882001254E-4</v>
      </c>
      <c r="R2551" t="b">
        <v>0</v>
      </c>
      <c r="S2551">
        <v>1140</v>
      </c>
      <c r="T2551">
        <v>5</v>
      </c>
    </row>
    <row r="2552" spans="1:21" x14ac:dyDescent="0.2">
      <c r="A2552" t="s">
        <v>398</v>
      </c>
      <c r="B2552" t="s">
        <v>74</v>
      </c>
      <c r="C2552" t="s">
        <v>147</v>
      </c>
      <c r="D2552" t="s">
        <v>238</v>
      </c>
      <c r="E2552" t="s">
        <v>252</v>
      </c>
      <c r="F2552" t="s">
        <v>253</v>
      </c>
      <c r="J2552">
        <v>9302</v>
      </c>
      <c r="K2552">
        <v>5.92193808882907E-2</v>
      </c>
      <c r="L2552">
        <v>3.1332876741487499</v>
      </c>
      <c r="M2552">
        <v>8.7673512874255</v>
      </c>
      <c r="N2552" s="1">
        <v>1.7660262496832499E-7</v>
      </c>
      <c r="O2552">
        <v>0.99966469608369701</v>
      </c>
      <c r="P2552">
        <v>1</v>
      </c>
      <c r="Q2552">
        <v>1.45645059655362E-4</v>
      </c>
      <c r="R2552" t="b">
        <v>0</v>
      </c>
      <c r="S2552">
        <v>810</v>
      </c>
      <c r="T2552">
        <v>5</v>
      </c>
    </row>
    <row r="2553" spans="1:21" x14ac:dyDescent="0.2">
      <c r="A2553" t="s">
        <v>543</v>
      </c>
      <c r="B2553" t="s">
        <v>74</v>
      </c>
      <c r="C2553" t="s">
        <v>147</v>
      </c>
      <c r="D2553" t="s">
        <v>238</v>
      </c>
      <c r="E2553" t="s">
        <v>252</v>
      </c>
      <c r="F2553" t="s">
        <v>253</v>
      </c>
      <c r="J2553">
        <v>13598</v>
      </c>
      <c r="K2553">
        <v>6.3257065948855995E-2</v>
      </c>
      <c r="L2553">
        <v>3.0456802959612199</v>
      </c>
      <c r="M2553">
        <v>9.1126707908317499</v>
      </c>
      <c r="N2553" s="1">
        <v>1.48014258405382E-7</v>
      </c>
      <c r="O2553">
        <v>0.99969303290266798</v>
      </c>
      <c r="P2553">
        <v>1</v>
      </c>
      <c r="Q2553">
        <v>1.33334582208957E-4</v>
      </c>
      <c r="R2553" t="b">
        <v>0</v>
      </c>
      <c r="S2553">
        <v>982</v>
      </c>
      <c r="T2553">
        <v>5</v>
      </c>
    </row>
    <row r="2554" spans="1:21" x14ac:dyDescent="0.2">
      <c r="A2554" t="s">
        <v>340</v>
      </c>
      <c r="B2554" t="s">
        <v>74</v>
      </c>
      <c r="C2554" t="s">
        <v>147</v>
      </c>
      <c r="D2554" t="s">
        <v>238</v>
      </c>
      <c r="E2554" t="s">
        <v>252</v>
      </c>
      <c r="F2554" t="s">
        <v>253</v>
      </c>
      <c r="J2554">
        <v>34947</v>
      </c>
      <c r="K2554">
        <v>0.16016150740242299</v>
      </c>
      <c r="L2554">
        <v>2.9169010121388599</v>
      </c>
      <c r="M2554">
        <v>10.4601979812381</v>
      </c>
      <c r="N2554" s="1">
        <v>-1.49944482608078E-7</v>
      </c>
      <c r="O2554">
        <v>1</v>
      </c>
      <c r="P2554">
        <v>1</v>
      </c>
      <c r="Q2554">
        <v>0</v>
      </c>
      <c r="R2554" t="b">
        <v>0</v>
      </c>
      <c r="S2554">
        <v>4416</v>
      </c>
      <c r="T2554">
        <v>11</v>
      </c>
    </row>
    <row r="2555" spans="1:21" x14ac:dyDescent="0.2">
      <c r="A2555" t="s">
        <v>408</v>
      </c>
      <c r="B2555" t="s">
        <v>74</v>
      </c>
      <c r="C2555" t="s">
        <v>147</v>
      </c>
      <c r="D2555" t="s">
        <v>238</v>
      </c>
      <c r="E2555" t="s">
        <v>252</v>
      </c>
      <c r="F2555" t="s">
        <v>253</v>
      </c>
      <c r="J2555">
        <v>60803</v>
      </c>
      <c r="K2555">
        <v>0.32032301480484499</v>
      </c>
      <c r="L2555">
        <v>2.8248884105260501</v>
      </c>
      <c r="M2555">
        <v>9.3735561093368798</v>
      </c>
      <c r="N2555" s="1">
        <v>-3.2674375649577298E-7</v>
      </c>
      <c r="O2555">
        <v>1</v>
      </c>
      <c r="P2555">
        <v>1</v>
      </c>
      <c r="Q2555">
        <v>0</v>
      </c>
      <c r="R2555" t="b">
        <v>0</v>
      </c>
      <c r="S2555">
        <v>1820</v>
      </c>
      <c r="T2555">
        <v>8</v>
      </c>
    </row>
    <row r="2556" spans="1:21" x14ac:dyDescent="0.2">
      <c r="A2556" t="s">
        <v>396</v>
      </c>
      <c r="B2556" t="s">
        <v>74</v>
      </c>
      <c r="C2556" t="s">
        <v>147</v>
      </c>
      <c r="D2556" t="s">
        <v>238</v>
      </c>
      <c r="E2556" t="s">
        <v>252</v>
      </c>
      <c r="F2556" t="s">
        <v>253</v>
      </c>
      <c r="J2556">
        <v>37367</v>
      </c>
      <c r="K2556">
        <v>0.29475100942126498</v>
      </c>
      <c r="L2556">
        <v>2.6526553566672</v>
      </c>
      <c r="M2556">
        <v>8.8256430035912707</v>
      </c>
      <c r="N2556">
        <v>2.12353620916977</v>
      </c>
      <c r="O2556">
        <v>0.145051298516715</v>
      </c>
      <c r="P2556">
        <v>0.65078612834396499</v>
      </c>
      <c r="Q2556">
        <v>0.83847837898734501</v>
      </c>
      <c r="R2556" t="b">
        <v>0</v>
      </c>
      <c r="S2556">
        <v>1233</v>
      </c>
      <c r="T2556">
        <v>8</v>
      </c>
    </row>
    <row r="2557" spans="1:21" x14ac:dyDescent="0.2">
      <c r="A2557" t="s">
        <v>415</v>
      </c>
      <c r="B2557" t="s">
        <v>74</v>
      </c>
      <c r="C2557" t="s">
        <v>147</v>
      </c>
      <c r="D2557" t="s">
        <v>238</v>
      </c>
      <c r="E2557" t="s">
        <v>252</v>
      </c>
      <c r="F2557" t="s">
        <v>253</v>
      </c>
      <c r="J2557">
        <v>126335</v>
      </c>
      <c r="K2557">
        <v>0.21534320323014799</v>
      </c>
      <c r="L2557">
        <v>1.7095191856804099</v>
      </c>
      <c r="M2557">
        <v>13.392956434041199</v>
      </c>
      <c r="N2557" s="1">
        <v>6.1289511243955996E-7</v>
      </c>
      <c r="O2557">
        <v>0.99937535524715804</v>
      </c>
      <c r="P2557">
        <v>1</v>
      </c>
      <c r="Q2557">
        <v>2.7136453135063999E-4</v>
      </c>
      <c r="R2557" t="b">
        <v>0</v>
      </c>
      <c r="S2557">
        <v>37286</v>
      </c>
      <c r="T2557">
        <v>15</v>
      </c>
    </row>
    <row r="2558" spans="1:21" x14ac:dyDescent="0.2">
      <c r="A2558" t="s">
        <v>342</v>
      </c>
      <c r="B2558" t="s">
        <v>74</v>
      </c>
      <c r="C2558" t="s">
        <v>147</v>
      </c>
      <c r="D2558" t="s">
        <v>238</v>
      </c>
      <c r="E2558" t="s">
        <v>252</v>
      </c>
      <c r="F2558" t="s">
        <v>253</v>
      </c>
      <c r="J2558">
        <v>10908</v>
      </c>
      <c r="K2558">
        <v>5.5181695827725398E-2</v>
      </c>
      <c r="L2558">
        <v>1.6669802158501399</v>
      </c>
      <c r="M2558">
        <v>9.0087584073078002</v>
      </c>
      <c r="N2558" s="1">
        <v>2.9140981627762099E-7</v>
      </c>
      <c r="O2558">
        <v>0.99956928288531399</v>
      </c>
      <c r="P2558">
        <v>1</v>
      </c>
      <c r="Q2558">
        <v>1.8709836229607399E-4</v>
      </c>
      <c r="R2558" t="b">
        <v>0</v>
      </c>
      <c r="S2558">
        <v>916</v>
      </c>
      <c r="T2558">
        <v>5</v>
      </c>
    </row>
    <row r="2559" spans="1:21" x14ac:dyDescent="0.2">
      <c r="A2559" t="s">
        <v>407</v>
      </c>
      <c r="B2559" t="s">
        <v>74</v>
      </c>
      <c r="C2559" t="s">
        <v>147</v>
      </c>
      <c r="D2559" t="s">
        <v>238</v>
      </c>
      <c r="E2559" t="s">
        <v>252</v>
      </c>
      <c r="F2559" t="s">
        <v>253</v>
      </c>
      <c r="J2559">
        <v>57092</v>
      </c>
      <c r="K2559">
        <v>0.20188425302826399</v>
      </c>
      <c r="L2559">
        <v>1.66467706467853</v>
      </c>
      <c r="M2559">
        <v>12.591199341450301</v>
      </c>
      <c r="N2559" s="1">
        <v>-5.0384659111557497E-7</v>
      </c>
      <c r="O2559">
        <v>1</v>
      </c>
      <c r="P2559">
        <v>1</v>
      </c>
      <c r="Q2559">
        <v>0</v>
      </c>
      <c r="R2559" t="b">
        <v>0</v>
      </c>
      <c r="S2559">
        <v>6286</v>
      </c>
      <c r="T2559">
        <v>8</v>
      </c>
    </row>
    <row r="2560" spans="1:21" x14ac:dyDescent="0.2">
      <c r="A2560" t="s">
        <v>390</v>
      </c>
      <c r="B2560" t="s">
        <v>74</v>
      </c>
      <c r="C2560" t="s">
        <v>147</v>
      </c>
      <c r="D2560" t="s">
        <v>238</v>
      </c>
      <c r="E2560" t="s">
        <v>252</v>
      </c>
      <c r="F2560" t="s">
        <v>253</v>
      </c>
      <c r="J2560">
        <v>18630</v>
      </c>
      <c r="K2560">
        <v>0.110363391655451</v>
      </c>
      <c r="L2560">
        <v>1.3547628359958499</v>
      </c>
      <c r="M2560">
        <v>9.8398883197956692</v>
      </c>
      <c r="N2560" s="1">
        <v>-2.29519847572135E-7</v>
      </c>
      <c r="O2560">
        <v>1</v>
      </c>
      <c r="P2560">
        <v>1</v>
      </c>
      <c r="Q2560">
        <v>0</v>
      </c>
      <c r="R2560" t="b">
        <v>0</v>
      </c>
      <c r="S2560">
        <v>2761</v>
      </c>
      <c r="T2560">
        <v>5</v>
      </c>
    </row>
    <row r="2561" spans="1:20" x14ac:dyDescent="0.2">
      <c r="A2561" t="s">
        <v>416</v>
      </c>
      <c r="B2561" t="s">
        <v>74</v>
      </c>
      <c r="C2561" t="s">
        <v>147</v>
      </c>
      <c r="D2561" t="s">
        <v>238</v>
      </c>
      <c r="E2561" t="s">
        <v>252</v>
      </c>
      <c r="F2561" t="s">
        <v>253</v>
      </c>
      <c r="J2561">
        <v>45739</v>
      </c>
      <c r="K2561">
        <v>0.19650067294751</v>
      </c>
      <c r="L2561">
        <v>0.81443205951808695</v>
      </c>
      <c r="M2561">
        <v>9.1045960687578393</v>
      </c>
      <c r="N2561" s="1">
        <v>2.0175288995005801E-8</v>
      </c>
      <c r="O2561">
        <v>0.99988666868128795</v>
      </c>
      <c r="P2561">
        <v>1</v>
      </c>
      <c r="Q2561" s="1">
        <v>4.9221955590862402E-5</v>
      </c>
      <c r="R2561" t="b">
        <v>0</v>
      </c>
      <c r="S2561">
        <v>1083</v>
      </c>
      <c r="T2561">
        <v>7</v>
      </c>
    </row>
    <row r="2562" spans="1:20" x14ac:dyDescent="0.2">
      <c r="A2562" t="s">
        <v>403</v>
      </c>
      <c r="B2562" t="s">
        <v>74</v>
      </c>
      <c r="C2562" t="s">
        <v>147</v>
      </c>
      <c r="D2562" t="s">
        <v>238</v>
      </c>
      <c r="E2562" t="s">
        <v>252</v>
      </c>
      <c r="F2562" t="s">
        <v>253</v>
      </c>
      <c r="J2562">
        <v>716438</v>
      </c>
      <c r="K2562">
        <v>0.63795423956931396</v>
      </c>
      <c r="L2562">
        <v>0.43948906099104601</v>
      </c>
      <c r="M2562">
        <v>16.903819108584401</v>
      </c>
      <c r="N2562">
        <v>1.6389546982623002E-2</v>
      </c>
      <c r="O2562">
        <v>0.89813182708143302</v>
      </c>
      <c r="P2562">
        <v>1</v>
      </c>
      <c r="Q2562">
        <v>4.6659913252360199E-2</v>
      </c>
      <c r="R2562" t="b">
        <v>0</v>
      </c>
      <c r="S2562">
        <v>294277</v>
      </c>
      <c r="T2562">
        <v>66</v>
      </c>
    </row>
    <row r="2563" spans="1:20" x14ac:dyDescent="0.2">
      <c r="A2563" t="s">
        <v>436</v>
      </c>
      <c r="B2563" t="s">
        <v>74</v>
      </c>
      <c r="C2563" t="s">
        <v>147</v>
      </c>
      <c r="D2563" t="s">
        <v>238</v>
      </c>
      <c r="E2563" t="s">
        <v>252</v>
      </c>
      <c r="F2563" t="s">
        <v>253</v>
      </c>
      <c r="J2563">
        <v>72522</v>
      </c>
      <c r="K2563">
        <v>0.40242261103633897</v>
      </c>
      <c r="L2563">
        <v>0.27976975290533801</v>
      </c>
      <c r="M2563">
        <v>10.3802989712183</v>
      </c>
      <c r="N2563">
        <v>2.1916195883368399</v>
      </c>
      <c r="O2563">
        <v>0.13876333862892201</v>
      </c>
      <c r="P2563">
        <v>0.64227602451100996</v>
      </c>
      <c r="Q2563">
        <v>0.85772525963226298</v>
      </c>
      <c r="R2563" t="b">
        <v>0</v>
      </c>
      <c r="S2563">
        <v>2765</v>
      </c>
      <c r="T2563">
        <v>12</v>
      </c>
    </row>
    <row r="2564" spans="1:20" x14ac:dyDescent="0.2">
      <c r="A2564" t="s">
        <v>318</v>
      </c>
      <c r="B2564" t="s">
        <v>74</v>
      </c>
      <c r="C2564" t="s">
        <v>147</v>
      </c>
      <c r="D2564" t="s">
        <v>238</v>
      </c>
      <c r="E2564" t="s">
        <v>252</v>
      </c>
      <c r="F2564" t="s">
        <v>253</v>
      </c>
      <c r="J2564">
        <v>71678</v>
      </c>
      <c r="K2564">
        <v>0.368775235531629</v>
      </c>
      <c r="L2564">
        <v>-2.6661623468186599E-2</v>
      </c>
      <c r="M2564">
        <v>9.9089181680689098</v>
      </c>
      <c r="N2564">
        <v>1.55089390140155E-2</v>
      </c>
      <c r="O2564">
        <v>0.90089177657019104</v>
      </c>
      <c r="P2564">
        <v>1</v>
      </c>
      <c r="Q2564">
        <v>4.5327377346522701E-2</v>
      </c>
      <c r="R2564" t="b">
        <v>0</v>
      </c>
      <c r="S2564">
        <v>2258</v>
      </c>
      <c r="T2564">
        <v>14</v>
      </c>
    </row>
    <row r="2565" spans="1:20" x14ac:dyDescent="0.2">
      <c r="A2565" t="s">
        <v>423</v>
      </c>
      <c r="B2565" t="s">
        <v>74</v>
      </c>
      <c r="C2565" t="s">
        <v>147</v>
      </c>
      <c r="D2565" t="s">
        <v>238</v>
      </c>
      <c r="E2565" t="s">
        <v>252</v>
      </c>
      <c r="F2565" t="s">
        <v>253</v>
      </c>
      <c r="J2565">
        <v>89765</v>
      </c>
      <c r="K2565">
        <v>0.47510094212651399</v>
      </c>
      <c r="L2565">
        <v>-0.225409478130499</v>
      </c>
      <c r="M2565">
        <v>11.002381734068299</v>
      </c>
      <c r="N2565">
        <v>3.92783951773659E-2</v>
      </c>
      <c r="O2565">
        <v>0.84289814990916201</v>
      </c>
      <c r="P2565">
        <v>1</v>
      </c>
      <c r="Q2565">
        <v>7.42248994022187E-2</v>
      </c>
      <c r="R2565" t="b">
        <v>0</v>
      </c>
      <c r="S2565">
        <v>10537</v>
      </c>
      <c r="T2565">
        <v>23</v>
      </c>
    </row>
    <row r="2566" spans="1:20" x14ac:dyDescent="0.2">
      <c r="A2566" t="s">
        <v>435</v>
      </c>
      <c r="B2566" t="s">
        <v>74</v>
      </c>
      <c r="C2566" t="s">
        <v>147</v>
      </c>
      <c r="D2566" t="s">
        <v>238</v>
      </c>
      <c r="E2566" t="s">
        <v>252</v>
      </c>
      <c r="F2566" t="s">
        <v>253</v>
      </c>
      <c r="J2566">
        <v>44585</v>
      </c>
      <c r="K2566">
        <v>0.25168236877523598</v>
      </c>
      <c r="L2566">
        <v>-0.72504195363256796</v>
      </c>
      <c r="M2566">
        <v>10.433599082929099</v>
      </c>
      <c r="N2566">
        <v>0.24260304617758699</v>
      </c>
      <c r="O2566">
        <v>0.62233234679666405</v>
      </c>
      <c r="P2566">
        <v>1</v>
      </c>
      <c r="Q2566">
        <v>0.20597762522442101</v>
      </c>
      <c r="R2566" t="b">
        <v>0</v>
      </c>
      <c r="S2566">
        <v>3472</v>
      </c>
      <c r="T2566">
        <v>12</v>
      </c>
    </row>
    <row r="2567" spans="1:20" x14ac:dyDescent="0.2">
      <c r="A2567" t="s">
        <v>389</v>
      </c>
      <c r="B2567" t="s">
        <v>74</v>
      </c>
      <c r="C2567" t="s">
        <v>147</v>
      </c>
      <c r="D2567" t="s">
        <v>238</v>
      </c>
      <c r="E2567" t="s">
        <v>252</v>
      </c>
      <c r="F2567" t="s">
        <v>253</v>
      </c>
      <c r="J2567">
        <v>49408</v>
      </c>
      <c r="K2567">
        <v>0.27456258411843898</v>
      </c>
      <c r="L2567">
        <v>-0.74815714609265405</v>
      </c>
      <c r="M2567">
        <v>9.4042577423459708</v>
      </c>
      <c r="N2567" s="1">
        <v>-3.3641036623066599E-9</v>
      </c>
      <c r="O2567">
        <v>1</v>
      </c>
      <c r="P2567">
        <v>1</v>
      </c>
      <c r="Q2567">
        <v>0</v>
      </c>
      <c r="R2567" t="b">
        <v>0</v>
      </c>
      <c r="S2567">
        <v>1444</v>
      </c>
      <c r="T2567">
        <v>8</v>
      </c>
    </row>
    <row r="2568" spans="1:20" x14ac:dyDescent="0.2">
      <c r="A2568" t="s">
        <v>387</v>
      </c>
      <c r="B2568" t="s">
        <v>74</v>
      </c>
      <c r="C2568" t="s">
        <v>147</v>
      </c>
      <c r="D2568" t="s">
        <v>238</v>
      </c>
      <c r="E2568" t="s">
        <v>252</v>
      </c>
      <c r="F2568" t="s">
        <v>253</v>
      </c>
      <c r="J2568">
        <v>81737</v>
      </c>
      <c r="K2568">
        <v>0.411843876177658</v>
      </c>
      <c r="L2568">
        <v>-0.83874595320682099</v>
      </c>
      <c r="M2568">
        <v>10.4127139396227</v>
      </c>
      <c r="N2568">
        <v>5.4740264555071902E-2</v>
      </c>
      <c r="O2568">
        <v>0.815011083202548</v>
      </c>
      <c r="P2568">
        <v>1</v>
      </c>
      <c r="Q2568">
        <v>8.8836485320170494E-2</v>
      </c>
      <c r="R2568" t="b">
        <v>0</v>
      </c>
      <c r="S2568">
        <v>2934</v>
      </c>
      <c r="T2568">
        <v>16</v>
      </c>
    </row>
    <row r="2569" spans="1:20" x14ac:dyDescent="0.2">
      <c r="A2569" t="s">
        <v>322</v>
      </c>
      <c r="B2569" t="s">
        <v>74</v>
      </c>
      <c r="C2569" t="s">
        <v>147</v>
      </c>
      <c r="D2569" t="s">
        <v>238</v>
      </c>
      <c r="E2569" t="s">
        <v>252</v>
      </c>
      <c r="F2569" t="s">
        <v>253</v>
      </c>
      <c r="J2569">
        <v>111525</v>
      </c>
      <c r="K2569">
        <v>0.46029609690444101</v>
      </c>
      <c r="L2569">
        <v>-1.17154129633454</v>
      </c>
      <c r="M2569">
        <v>12.471408218198899</v>
      </c>
      <c r="N2569">
        <v>3.7934203864438102E-3</v>
      </c>
      <c r="O2569">
        <v>0.95088874402982804</v>
      </c>
      <c r="P2569">
        <v>1</v>
      </c>
      <c r="Q2569">
        <v>2.1870293452133101E-2</v>
      </c>
      <c r="R2569" t="b">
        <v>0</v>
      </c>
      <c r="S2569">
        <v>28623</v>
      </c>
      <c r="T2569">
        <v>26</v>
      </c>
    </row>
    <row r="2570" spans="1:20" x14ac:dyDescent="0.2">
      <c r="A2570" t="s">
        <v>317</v>
      </c>
      <c r="B2570" t="s">
        <v>74</v>
      </c>
      <c r="C2570" t="s">
        <v>147</v>
      </c>
      <c r="D2570" t="s">
        <v>238</v>
      </c>
      <c r="E2570" t="s">
        <v>252</v>
      </c>
      <c r="F2570" t="s">
        <v>253</v>
      </c>
      <c r="J2570">
        <v>85770</v>
      </c>
      <c r="K2570">
        <v>0.43876177658142701</v>
      </c>
      <c r="L2570">
        <v>-1.26939346874486</v>
      </c>
      <c r="M2570">
        <v>10.488593611856601</v>
      </c>
      <c r="N2570">
        <v>8.9397968029057806E-2</v>
      </c>
      <c r="O2570">
        <v>0.76494391416180196</v>
      </c>
      <c r="P2570">
        <v>1</v>
      </c>
      <c r="Q2570">
        <v>0.11637040623589701</v>
      </c>
      <c r="R2570" t="b">
        <v>0</v>
      </c>
      <c r="S2570">
        <v>4022</v>
      </c>
      <c r="T2570">
        <v>16</v>
      </c>
    </row>
    <row r="2571" spans="1:20" x14ac:dyDescent="0.2">
      <c r="A2571" t="s">
        <v>430</v>
      </c>
      <c r="B2571" t="s">
        <v>74</v>
      </c>
      <c r="C2571" t="s">
        <v>147</v>
      </c>
      <c r="D2571" t="s">
        <v>238</v>
      </c>
      <c r="E2571" t="s">
        <v>252</v>
      </c>
      <c r="F2571" t="s">
        <v>253</v>
      </c>
      <c r="J2571">
        <v>20001</v>
      </c>
      <c r="K2571">
        <v>8.3445491251682394E-2</v>
      </c>
      <c r="L2571">
        <v>-1.41957977237315</v>
      </c>
      <c r="M2571">
        <v>10.4313902871894</v>
      </c>
      <c r="N2571" s="1">
        <v>-5.3076520067918402E-8</v>
      </c>
      <c r="O2571">
        <v>1</v>
      </c>
      <c r="P2571">
        <v>1</v>
      </c>
      <c r="Q2571">
        <v>0</v>
      </c>
      <c r="R2571" t="b">
        <v>0</v>
      </c>
      <c r="S2571">
        <v>3317</v>
      </c>
      <c r="T2571">
        <v>6</v>
      </c>
    </row>
    <row r="2572" spans="1:20" x14ac:dyDescent="0.2">
      <c r="A2572" t="s">
        <v>444</v>
      </c>
      <c r="B2572" t="s">
        <v>74</v>
      </c>
      <c r="C2572" t="s">
        <v>147</v>
      </c>
      <c r="D2572" t="s">
        <v>238</v>
      </c>
      <c r="E2572" t="s">
        <v>252</v>
      </c>
      <c r="F2572" t="s">
        <v>253</v>
      </c>
      <c r="J2572">
        <v>21940</v>
      </c>
      <c r="K2572">
        <v>0.19784656796769901</v>
      </c>
      <c r="L2572">
        <v>-1.4436486332168199</v>
      </c>
      <c r="M2572">
        <v>8.6270456385014</v>
      </c>
      <c r="N2572">
        <v>0.64158527869998405</v>
      </c>
      <c r="O2572">
        <v>0.42313732715921198</v>
      </c>
      <c r="P2572">
        <v>1</v>
      </c>
      <c r="Q2572">
        <v>0.37351866158852998</v>
      </c>
      <c r="R2572" t="b">
        <v>0</v>
      </c>
      <c r="S2572">
        <v>675</v>
      </c>
      <c r="T2572">
        <v>6</v>
      </c>
    </row>
    <row r="2573" spans="1:20" x14ac:dyDescent="0.2">
      <c r="A2573" t="s">
        <v>364</v>
      </c>
      <c r="B2573" t="s">
        <v>74</v>
      </c>
      <c r="C2573" t="s">
        <v>147</v>
      </c>
      <c r="D2573" t="s">
        <v>238</v>
      </c>
      <c r="E2573" t="s">
        <v>252</v>
      </c>
      <c r="F2573" t="s">
        <v>253</v>
      </c>
      <c r="J2573">
        <v>131676</v>
      </c>
      <c r="K2573">
        <v>0.46837146702557197</v>
      </c>
      <c r="L2573">
        <v>-1.45224249640981</v>
      </c>
      <c r="M2573">
        <v>11.8970892933553</v>
      </c>
      <c r="N2573">
        <v>1.38719489470489E-2</v>
      </c>
      <c r="O2573">
        <v>0.90624258056053897</v>
      </c>
      <c r="P2573">
        <v>1</v>
      </c>
      <c r="Q2573">
        <v>4.2755535990392002E-2</v>
      </c>
      <c r="R2573" t="b">
        <v>0</v>
      </c>
      <c r="S2573">
        <v>11172</v>
      </c>
      <c r="T2573">
        <v>22</v>
      </c>
    </row>
    <row r="2574" spans="1:20" x14ac:dyDescent="0.2">
      <c r="A2574" t="s">
        <v>451</v>
      </c>
      <c r="B2574" t="s">
        <v>74</v>
      </c>
      <c r="C2574" t="s">
        <v>147</v>
      </c>
      <c r="D2574" t="s">
        <v>238</v>
      </c>
      <c r="E2574" t="s">
        <v>252</v>
      </c>
      <c r="F2574" t="s">
        <v>253</v>
      </c>
      <c r="J2574">
        <v>52781</v>
      </c>
      <c r="K2574">
        <v>0.33916554508748298</v>
      </c>
      <c r="L2574">
        <v>-1.46679898736306</v>
      </c>
      <c r="M2574">
        <v>9.8012878773721006</v>
      </c>
      <c r="N2574" s="1">
        <v>-1.2360605960992601E-7</v>
      </c>
      <c r="O2574">
        <v>1</v>
      </c>
      <c r="P2574">
        <v>1</v>
      </c>
      <c r="Q2574">
        <v>0</v>
      </c>
      <c r="R2574" t="b">
        <v>0</v>
      </c>
      <c r="S2574">
        <v>1996</v>
      </c>
      <c r="T2574">
        <v>10</v>
      </c>
    </row>
    <row r="2575" spans="1:20" x14ac:dyDescent="0.2">
      <c r="A2575" t="s">
        <v>370</v>
      </c>
      <c r="B2575" t="s">
        <v>74</v>
      </c>
      <c r="C2575" t="s">
        <v>147</v>
      </c>
      <c r="D2575" t="s">
        <v>238</v>
      </c>
      <c r="E2575" t="s">
        <v>252</v>
      </c>
      <c r="F2575" t="s">
        <v>253</v>
      </c>
      <c r="J2575">
        <v>49293</v>
      </c>
      <c r="K2575">
        <v>0.24629878869448199</v>
      </c>
      <c r="L2575">
        <v>-2.4749087453941701</v>
      </c>
      <c r="M2575">
        <v>10.511795936032399</v>
      </c>
      <c r="N2575">
        <v>0.10819380396741</v>
      </c>
      <c r="O2575">
        <v>0.74220990908066298</v>
      </c>
      <c r="P2575">
        <v>1</v>
      </c>
      <c r="Q2575">
        <v>0.12947325177876701</v>
      </c>
      <c r="R2575" t="b">
        <v>0</v>
      </c>
      <c r="S2575">
        <v>3544</v>
      </c>
      <c r="T2575">
        <v>13</v>
      </c>
    </row>
    <row r="2576" spans="1:20" x14ac:dyDescent="0.2">
      <c r="A2576" t="s">
        <v>437</v>
      </c>
      <c r="B2576" t="s">
        <v>74</v>
      </c>
      <c r="C2576" t="s">
        <v>147</v>
      </c>
      <c r="D2576" t="s">
        <v>238</v>
      </c>
      <c r="E2576" t="s">
        <v>252</v>
      </c>
      <c r="F2576" t="s">
        <v>253</v>
      </c>
      <c r="J2576">
        <v>30150</v>
      </c>
      <c r="K2576">
        <v>0.19650067294751</v>
      </c>
      <c r="L2576">
        <v>-2.50458412577238</v>
      </c>
      <c r="M2576">
        <v>9.0419000214849792</v>
      </c>
      <c r="N2576" s="1">
        <v>1.93610982357484E-7</v>
      </c>
      <c r="O2576">
        <v>0.99964892084715595</v>
      </c>
      <c r="P2576">
        <v>1</v>
      </c>
      <c r="Q2576">
        <v>1.5249850988191299E-4</v>
      </c>
      <c r="R2576" t="b">
        <v>0</v>
      </c>
      <c r="S2576">
        <v>1289</v>
      </c>
      <c r="T2576">
        <v>7</v>
      </c>
    </row>
    <row r="2577" spans="1:21" x14ac:dyDescent="0.2">
      <c r="A2577" t="s">
        <v>431</v>
      </c>
      <c r="B2577" t="s">
        <v>74</v>
      </c>
      <c r="C2577" t="s">
        <v>147</v>
      </c>
      <c r="D2577" t="s">
        <v>238</v>
      </c>
      <c r="E2577" t="s">
        <v>252</v>
      </c>
      <c r="F2577" t="s">
        <v>253</v>
      </c>
      <c r="J2577">
        <v>53108</v>
      </c>
      <c r="K2577">
        <v>0.18707940780619101</v>
      </c>
      <c r="L2577">
        <v>-2.7113985838439301</v>
      </c>
      <c r="M2577">
        <v>10.8251627819694</v>
      </c>
      <c r="N2577">
        <v>1.1202240213708901</v>
      </c>
      <c r="O2577">
        <v>0.28987022146646402</v>
      </c>
      <c r="P2577">
        <v>0.95823077886325303</v>
      </c>
      <c r="Q2577">
        <v>0.53779639767384202</v>
      </c>
      <c r="R2577" t="b">
        <v>0</v>
      </c>
      <c r="S2577">
        <v>4191</v>
      </c>
      <c r="T2577">
        <v>10</v>
      </c>
    </row>
    <row r="2578" spans="1:21" x14ac:dyDescent="0.2">
      <c r="A2578" t="s">
        <v>361</v>
      </c>
      <c r="B2578" t="s">
        <v>74</v>
      </c>
      <c r="C2578" t="s">
        <v>147</v>
      </c>
      <c r="D2578" t="s">
        <v>238</v>
      </c>
      <c r="E2578" t="s">
        <v>252</v>
      </c>
      <c r="F2578" t="s">
        <v>253</v>
      </c>
      <c r="J2578">
        <v>41663</v>
      </c>
      <c r="K2578">
        <v>0.195154777927322</v>
      </c>
      <c r="L2578">
        <v>-2.8368000170990699</v>
      </c>
      <c r="M2578">
        <v>9.85467373378291</v>
      </c>
      <c r="N2578">
        <v>0.97303653866701501</v>
      </c>
      <c r="O2578">
        <v>0.323924040759413</v>
      </c>
      <c r="P2578">
        <v>0.99010744534009298</v>
      </c>
      <c r="Q2578">
        <v>0.48955681864094502</v>
      </c>
      <c r="R2578" t="b">
        <v>0</v>
      </c>
      <c r="S2578">
        <v>2111</v>
      </c>
      <c r="T2578">
        <v>9</v>
      </c>
    </row>
    <row r="2579" spans="1:21" x14ac:dyDescent="0.2">
      <c r="A2579" t="s">
        <v>544</v>
      </c>
      <c r="B2579" t="s">
        <v>74</v>
      </c>
      <c r="C2579" t="s">
        <v>147</v>
      </c>
      <c r="D2579" t="s">
        <v>238</v>
      </c>
      <c r="E2579" t="s">
        <v>252</v>
      </c>
      <c r="F2579" t="s">
        <v>253</v>
      </c>
      <c r="J2579">
        <v>5388</v>
      </c>
      <c r="K2579">
        <v>1.34589502018843E-2</v>
      </c>
      <c r="L2579">
        <v>-3.0736492856568201</v>
      </c>
      <c r="M2579">
        <v>10.0732377269466</v>
      </c>
      <c r="N2579" s="1">
        <v>1.4662666969478299E-8</v>
      </c>
      <c r="O2579">
        <v>0.999903384557845</v>
      </c>
      <c r="P2579">
        <v>1</v>
      </c>
      <c r="Q2579" s="1">
        <v>4.19615804954808E-5</v>
      </c>
      <c r="R2579" t="b">
        <v>0</v>
      </c>
      <c r="S2579">
        <v>2429</v>
      </c>
      <c r="T2579">
        <v>5</v>
      </c>
    </row>
    <row r="2580" spans="1:21" x14ac:dyDescent="0.2">
      <c r="A2580" t="s">
        <v>353</v>
      </c>
      <c r="B2580" t="s">
        <v>74</v>
      </c>
      <c r="C2580" t="s">
        <v>147</v>
      </c>
      <c r="D2580" t="s">
        <v>238</v>
      </c>
      <c r="E2580" t="s">
        <v>252</v>
      </c>
      <c r="F2580" t="s">
        <v>253</v>
      </c>
      <c r="J2580">
        <v>82929</v>
      </c>
      <c r="K2580">
        <v>0.51413189771197798</v>
      </c>
      <c r="L2580">
        <v>-3.2765203668022198</v>
      </c>
      <c r="M2580">
        <v>10.8787176455762</v>
      </c>
      <c r="N2580">
        <v>0.22910786660815299</v>
      </c>
      <c r="O2580">
        <v>0.63218612234967297</v>
      </c>
      <c r="P2580">
        <v>1</v>
      </c>
      <c r="Q2580">
        <v>0.19915504195596201</v>
      </c>
      <c r="R2580" t="b">
        <v>0</v>
      </c>
      <c r="S2580">
        <v>7354</v>
      </c>
      <c r="T2580">
        <v>16</v>
      </c>
    </row>
    <row r="2581" spans="1:21" x14ac:dyDescent="0.2">
      <c r="A2581" t="s">
        <v>397</v>
      </c>
      <c r="B2581" t="s">
        <v>74</v>
      </c>
      <c r="C2581" t="s">
        <v>147</v>
      </c>
      <c r="D2581" t="s">
        <v>238</v>
      </c>
      <c r="E2581" t="s">
        <v>252</v>
      </c>
      <c r="F2581" t="s">
        <v>253</v>
      </c>
      <c r="J2581">
        <v>26454</v>
      </c>
      <c r="K2581">
        <v>0.19246298788694499</v>
      </c>
      <c r="L2581">
        <v>-3.4606283019663602</v>
      </c>
      <c r="M2581">
        <v>10.768022605204401</v>
      </c>
      <c r="N2581">
        <v>1.5253026951916</v>
      </c>
      <c r="O2581">
        <v>0.21681879769853299</v>
      </c>
      <c r="P2581">
        <v>0.81685221458517099</v>
      </c>
      <c r="Q2581">
        <v>0.66390306815373201</v>
      </c>
      <c r="R2581" t="b">
        <v>0</v>
      </c>
      <c r="S2581">
        <v>4826</v>
      </c>
      <c r="T2581">
        <v>10</v>
      </c>
      <c r="U2581" t="s">
        <v>145</v>
      </c>
    </row>
    <row r="2582" spans="1:21" x14ac:dyDescent="0.2">
      <c r="A2582" t="s">
        <v>363</v>
      </c>
      <c r="B2582" t="s">
        <v>74</v>
      </c>
      <c r="C2582" t="s">
        <v>147</v>
      </c>
      <c r="D2582" t="s">
        <v>238</v>
      </c>
      <c r="E2582" t="s">
        <v>252</v>
      </c>
      <c r="F2582" t="s">
        <v>253</v>
      </c>
      <c r="J2582">
        <v>15336</v>
      </c>
      <c r="K2582">
        <v>0.141318977119785</v>
      </c>
      <c r="L2582">
        <v>-4.2954178163538499</v>
      </c>
      <c r="M2582">
        <v>8.4039154497790491</v>
      </c>
      <c r="N2582">
        <v>1.60491575856644</v>
      </c>
      <c r="O2582">
        <v>0.20520796494587101</v>
      </c>
      <c r="P2582">
        <v>0.79151643621978696</v>
      </c>
      <c r="Q2582">
        <v>0.68780578651875901</v>
      </c>
      <c r="R2582" t="b">
        <v>0</v>
      </c>
      <c r="S2582">
        <v>1153</v>
      </c>
      <c r="T2582">
        <v>7</v>
      </c>
      <c r="U2582" t="s">
        <v>145</v>
      </c>
    </row>
    <row r="2583" spans="1:21" x14ac:dyDescent="0.2">
      <c r="A2583" t="s">
        <v>358</v>
      </c>
      <c r="B2583" t="s">
        <v>74</v>
      </c>
      <c r="C2583" t="s">
        <v>147</v>
      </c>
      <c r="D2583" t="s">
        <v>238</v>
      </c>
      <c r="E2583" t="s">
        <v>252</v>
      </c>
      <c r="F2583" t="s">
        <v>253</v>
      </c>
      <c r="J2583">
        <v>30439</v>
      </c>
      <c r="K2583">
        <v>0.185733512786003</v>
      </c>
      <c r="L2583">
        <v>-4.6368963991693803</v>
      </c>
      <c r="M2583">
        <v>10.997870024942401</v>
      </c>
      <c r="N2583">
        <v>0.121101258265398</v>
      </c>
      <c r="O2583">
        <v>0.72784314192634803</v>
      </c>
      <c r="P2583">
        <v>1</v>
      </c>
      <c r="Q2583">
        <v>0.13796220576372101</v>
      </c>
      <c r="R2583" t="b">
        <v>0</v>
      </c>
      <c r="S2583">
        <v>7466</v>
      </c>
      <c r="T2583">
        <v>14</v>
      </c>
      <c r="U2583" t="s">
        <v>145</v>
      </c>
    </row>
    <row r="2584" spans="1:21" x14ac:dyDescent="0.2">
      <c r="A2584" t="s">
        <v>429</v>
      </c>
      <c r="B2584" t="s">
        <v>74</v>
      </c>
      <c r="C2584" t="s">
        <v>147</v>
      </c>
      <c r="D2584" t="s">
        <v>238</v>
      </c>
      <c r="E2584" t="s">
        <v>252</v>
      </c>
      <c r="F2584" t="s">
        <v>253</v>
      </c>
      <c r="J2584">
        <v>44240</v>
      </c>
      <c r="K2584">
        <v>0.18707940780619101</v>
      </c>
      <c r="L2584">
        <v>-6.5345782559114101</v>
      </c>
      <c r="M2584">
        <v>9.5109019099178198</v>
      </c>
      <c r="N2584" s="1">
        <v>-9.0684427966891703E-8</v>
      </c>
      <c r="O2584">
        <v>1</v>
      </c>
      <c r="P2584">
        <v>1</v>
      </c>
      <c r="Q2584">
        <v>0</v>
      </c>
      <c r="R2584" t="b">
        <v>0</v>
      </c>
      <c r="S2584">
        <v>1793</v>
      </c>
      <c r="T2584">
        <v>8</v>
      </c>
      <c r="U2584" t="s">
        <v>145</v>
      </c>
    </row>
    <row r="2585" spans="1:21" x14ac:dyDescent="0.2">
      <c r="A2585" t="s">
        <v>367</v>
      </c>
      <c r="B2585" t="s">
        <v>74</v>
      </c>
      <c r="C2585" t="s">
        <v>147</v>
      </c>
      <c r="D2585" t="s">
        <v>238</v>
      </c>
      <c r="E2585" t="s">
        <v>252</v>
      </c>
      <c r="F2585" t="s">
        <v>253</v>
      </c>
      <c r="J2585">
        <v>104724</v>
      </c>
      <c r="K2585">
        <v>0.26648721399730801</v>
      </c>
      <c r="L2585">
        <v>-7.1520780449263501</v>
      </c>
      <c r="M2585">
        <v>12.322963749340399</v>
      </c>
      <c r="N2585">
        <v>10.9046369196372</v>
      </c>
      <c r="O2585">
        <v>9.5923839322709396E-4</v>
      </c>
      <c r="P2585">
        <v>3.88491549256973E-2</v>
      </c>
      <c r="Q2585">
        <v>3.0180734470558099</v>
      </c>
      <c r="R2585" t="b">
        <v>0</v>
      </c>
      <c r="S2585">
        <v>13122</v>
      </c>
      <c r="T2585">
        <v>12</v>
      </c>
      <c r="U2585" t="s">
        <v>145</v>
      </c>
    </row>
    <row r="2586" spans="1:21" x14ac:dyDescent="0.2">
      <c r="A2586" t="s">
        <v>427</v>
      </c>
      <c r="B2586" t="s">
        <v>74</v>
      </c>
      <c r="C2586" t="s">
        <v>147</v>
      </c>
      <c r="D2586" t="s">
        <v>238</v>
      </c>
      <c r="E2586" t="s">
        <v>252</v>
      </c>
      <c r="F2586" t="s">
        <v>253</v>
      </c>
      <c r="J2586">
        <v>31007</v>
      </c>
      <c r="K2586">
        <v>0.16016150740242299</v>
      </c>
      <c r="L2586">
        <v>-7.5139597173010104</v>
      </c>
      <c r="M2586">
        <v>9.7914244440649991</v>
      </c>
      <c r="N2586" s="1">
        <v>7.7135048570653506E-8</v>
      </c>
      <c r="O2586">
        <v>0.99977840194991796</v>
      </c>
      <c r="P2586">
        <v>1</v>
      </c>
      <c r="Q2586" s="1">
        <v>9.6249475092916498E-5</v>
      </c>
      <c r="R2586" t="b">
        <v>0</v>
      </c>
      <c r="S2586">
        <v>4848</v>
      </c>
      <c r="T2586">
        <v>7</v>
      </c>
      <c r="U2586" t="s">
        <v>145</v>
      </c>
    </row>
    <row r="2587" spans="1:21" x14ac:dyDescent="0.2">
      <c r="A2587" t="s">
        <v>422</v>
      </c>
      <c r="B2587" t="s">
        <v>74</v>
      </c>
      <c r="C2587" t="s">
        <v>147</v>
      </c>
      <c r="D2587" t="s">
        <v>238</v>
      </c>
      <c r="E2587" t="s">
        <v>252</v>
      </c>
      <c r="F2587" t="s">
        <v>253</v>
      </c>
      <c r="J2587">
        <v>94063</v>
      </c>
      <c r="K2587">
        <v>0.43203230148048499</v>
      </c>
      <c r="L2587">
        <v>-8.4091506344258597</v>
      </c>
      <c r="M2587">
        <v>12.796496007675399</v>
      </c>
      <c r="N2587">
        <v>1.2594393189276101</v>
      </c>
      <c r="O2587">
        <v>0.26175724654417998</v>
      </c>
      <c r="P2587">
        <v>0.91472057929961903</v>
      </c>
      <c r="Q2587">
        <v>0.58210128638040304</v>
      </c>
      <c r="R2587" t="b">
        <v>0</v>
      </c>
      <c r="S2587">
        <v>21649</v>
      </c>
      <c r="T2587">
        <v>25</v>
      </c>
      <c r="U2587" t="s">
        <v>145</v>
      </c>
    </row>
    <row r="2588" spans="1:21" x14ac:dyDescent="0.2">
      <c r="A2588" t="s">
        <v>343</v>
      </c>
      <c r="B2588" t="s">
        <v>74</v>
      </c>
      <c r="C2588" t="s">
        <v>147</v>
      </c>
      <c r="D2588" t="s">
        <v>238</v>
      </c>
      <c r="E2588" t="s">
        <v>252</v>
      </c>
      <c r="F2588" t="s">
        <v>253</v>
      </c>
      <c r="J2588">
        <v>59601</v>
      </c>
      <c r="K2588">
        <v>0.24495289367429299</v>
      </c>
      <c r="L2588">
        <v>-8.4363654660769605</v>
      </c>
      <c r="M2588">
        <v>10.662325816576701</v>
      </c>
      <c r="N2588">
        <v>2.0185215753085601</v>
      </c>
      <c r="O2588">
        <v>0.155390370919505</v>
      </c>
      <c r="P2588">
        <v>0.65078612834396499</v>
      </c>
      <c r="Q2588">
        <v>0.80857589664250895</v>
      </c>
      <c r="R2588" t="b">
        <v>0</v>
      </c>
      <c r="S2588">
        <v>6169</v>
      </c>
      <c r="T2588">
        <v>16</v>
      </c>
      <c r="U2588" t="s">
        <v>145</v>
      </c>
    </row>
    <row r="2589" spans="1:21" x14ac:dyDescent="0.2">
      <c r="A2589" t="s">
        <v>466</v>
      </c>
      <c r="B2589" t="s">
        <v>74</v>
      </c>
      <c r="C2589" t="s">
        <v>147</v>
      </c>
      <c r="D2589" t="s">
        <v>238</v>
      </c>
      <c r="E2589" t="s">
        <v>252</v>
      </c>
      <c r="F2589" t="s">
        <v>253</v>
      </c>
      <c r="J2589">
        <v>56177</v>
      </c>
      <c r="K2589">
        <v>0.19246298788694499</v>
      </c>
      <c r="L2589">
        <v>-8.9045913959979792</v>
      </c>
      <c r="M2589">
        <v>10.352865276500699</v>
      </c>
      <c r="N2589" s="1">
        <v>7.2919066340659802E-9</v>
      </c>
      <c r="O2589">
        <v>0.99993186651388499</v>
      </c>
      <c r="P2589">
        <v>1</v>
      </c>
      <c r="Q2589" s="1">
        <v>2.95910051332922E-5</v>
      </c>
      <c r="R2589" t="b">
        <v>0</v>
      </c>
      <c r="S2589">
        <v>3162</v>
      </c>
      <c r="T2589">
        <v>9</v>
      </c>
      <c r="U2589" t="s">
        <v>145</v>
      </c>
    </row>
    <row r="2590" spans="1:21" x14ac:dyDescent="0.2">
      <c r="A2590" t="s">
        <v>462</v>
      </c>
      <c r="B2590" t="s">
        <v>74</v>
      </c>
      <c r="C2590" t="s">
        <v>147</v>
      </c>
      <c r="D2590" t="s">
        <v>238</v>
      </c>
      <c r="E2590" t="s">
        <v>252</v>
      </c>
      <c r="F2590" t="s">
        <v>253</v>
      </c>
      <c r="J2590">
        <v>21146</v>
      </c>
      <c r="K2590">
        <v>0.15881561238223399</v>
      </c>
      <c r="L2590">
        <v>-9.6639109774444503</v>
      </c>
      <c r="M2590">
        <v>8.6626664459563596</v>
      </c>
      <c r="N2590" s="1">
        <v>6.6525651654103499E-8</v>
      </c>
      <c r="O2590">
        <v>0.99979420509172101</v>
      </c>
      <c r="P2590">
        <v>1</v>
      </c>
      <c r="Q2590" s="1">
        <v>8.9384790852217803E-5</v>
      </c>
      <c r="R2590" t="b">
        <v>0</v>
      </c>
      <c r="S2590">
        <v>876</v>
      </c>
      <c r="T2590">
        <v>6</v>
      </c>
      <c r="U2590" t="s">
        <v>145</v>
      </c>
    </row>
    <row r="2591" spans="1:21" x14ac:dyDescent="0.2">
      <c r="A2591" t="s">
        <v>385</v>
      </c>
      <c r="B2591" t="s">
        <v>74</v>
      </c>
      <c r="C2591" t="s">
        <v>147</v>
      </c>
      <c r="D2591" t="s">
        <v>238</v>
      </c>
      <c r="E2591" t="s">
        <v>252</v>
      </c>
      <c r="F2591" t="s">
        <v>253</v>
      </c>
      <c r="J2591">
        <v>269035</v>
      </c>
      <c r="K2591">
        <v>0.216689098250336</v>
      </c>
      <c r="L2591">
        <v>-9.7422574828613193</v>
      </c>
      <c r="M2591">
        <v>12.4746378432431</v>
      </c>
      <c r="N2591" s="1">
        <v>4.3898205959180798E-7</v>
      </c>
      <c r="O2591">
        <v>0.99947135586832203</v>
      </c>
      <c r="P2591">
        <v>1</v>
      </c>
      <c r="Q2591">
        <v>2.2964793564466299E-4</v>
      </c>
      <c r="R2591" t="b">
        <v>0</v>
      </c>
      <c r="S2591">
        <v>15371</v>
      </c>
      <c r="T2591">
        <v>11</v>
      </c>
      <c r="U2591" t="s">
        <v>145</v>
      </c>
    </row>
    <row r="2592" spans="1:21" x14ac:dyDescent="0.2">
      <c r="A2592" t="s">
        <v>374</v>
      </c>
      <c r="B2592" t="s">
        <v>74</v>
      </c>
      <c r="C2592" t="s">
        <v>147</v>
      </c>
      <c r="D2592" t="s">
        <v>238</v>
      </c>
      <c r="E2592" t="s">
        <v>252</v>
      </c>
      <c r="F2592" t="s">
        <v>253</v>
      </c>
      <c r="J2592">
        <v>32165</v>
      </c>
      <c r="K2592">
        <v>0.21130551816958301</v>
      </c>
      <c r="L2592">
        <v>-12.6474515976275</v>
      </c>
      <c r="M2592">
        <v>10.258023862228599</v>
      </c>
      <c r="N2592">
        <v>2.5768330471327201</v>
      </c>
      <c r="O2592">
        <v>0.108438422087098</v>
      </c>
      <c r="P2592">
        <v>0.58556747927032704</v>
      </c>
      <c r="Q2592">
        <v>0.96481681056639701</v>
      </c>
      <c r="R2592" t="b">
        <v>0</v>
      </c>
      <c r="S2592">
        <v>1865</v>
      </c>
      <c r="T2592">
        <v>6</v>
      </c>
      <c r="U2592" t="s">
        <v>170</v>
      </c>
    </row>
    <row r="2593" spans="1:21" x14ac:dyDescent="0.2">
      <c r="A2593" t="s">
        <v>467</v>
      </c>
      <c r="B2593" t="s">
        <v>74</v>
      </c>
      <c r="C2593" t="s">
        <v>147</v>
      </c>
      <c r="D2593" t="s">
        <v>238</v>
      </c>
      <c r="E2593" t="s">
        <v>468</v>
      </c>
      <c r="F2593" t="s">
        <v>469</v>
      </c>
      <c r="G2593" t="s">
        <v>470</v>
      </c>
      <c r="H2593" t="s">
        <v>471</v>
      </c>
      <c r="I2593" t="s">
        <v>472</v>
      </c>
      <c r="J2593">
        <v>76725</v>
      </c>
      <c r="K2593">
        <v>0.16958277254374199</v>
      </c>
      <c r="L2593">
        <v>11.9685678897757</v>
      </c>
      <c r="M2593">
        <v>11.703882188328601</v>
      </c>
      <c r="N2593" s="1">
        <v>9.4466930278258601E-8</v>
      </c>
      <c r="O2593">
        <v>0.99975476640981298</v>
      </c>
      <c r="P2593">
        <v>1</v>
      </c>
      <c r="Q2593">
        <v>1.06516656260642E-4</v>
      </c>
      <c r="R2593" t="b">
        <v>0</v>
      </c>
      <c r="S2593">
        <v>7929</v>
      </c>
      <c r="T2593">
        <v>12</v>
      </c>
      <c r="U2593" t="s">
        <v>172</v>
      </c>
    </row>
    <row r="2594" spans="1:21" x14ac:dyDescent="0.2">
      <c r="A2594" t="s">
        <v>473</v>
      </c>
      <c r="B2594" t="s">
        <v>74</v>
      </c>
      <c r="C2594" t="s">
        <v>147</v>
      </c>
      <c r="D2594" t="s">
        <v>238</v>
      </c>
      <c r="E2594" t="s">
        <v>468</v>
      </c>
      <c r="F2594" t="s">
        <v>469</v>
      </c>
      <c r="J2594">
        <v>135889</v>
      </c>
      <c r="K2594">
        <v>0.39434724091520901</v>
      </c>
      <c r="L2594">
        <v>2.2167049060987098</v>
      </c>
      <c r="M2594">
        <v>12.3947102736786</v>
      </c>
      <c r="N2594" s="1">
        <v>-3.2743674438506802E-10</v>
      </c>
      <c r="O2594">
        <v>1</v>
      </c>
      <c r="P2594">
        <v>1</v>
      </c>
      <c r="Q2594">
        <v>0</v>
      </c>
      <c r="R2594" t="b">
        <v>0</v>
      </c>
      <c r="S2594">
        <v>10213</v>
      </c>
      <c r="T2594">
        <v>15</v>
      </c>
    </row>
    <row r="2595" spans="1:21" x14ac:dyDescent="0.2">
      <c r="A2595" t="s">
        <v>546</v>
      </c>
      <c r="B2595" t="s">
        <v>74</v>
      </c>
      <c r="C2595" t="s">
        <v>147</v>
      </c>
      <c r="D2595" t="s">
        <v>238</v>
      </c>
      <c r="J2595">
        <v>11455</v>
      </c>
      <c r="K2595">
        <v>9.4212651413189807E-3</v>
      </c>
      <c r="L2595">
        <v>11.5703618570013</v>
      </c>
      <c r="M2595">
        <v>12.478023126397799</v>
      </c>
      <c r="N2595">
        <v>1.6280713955508701</v>
      </c>
      <c r="O2595">
        <v>0.20197000928081399</v>
      </c>
      <c r="P2595">
        <v>0.79151643621978696</v>
      </c>
      <c r="Q2595">
        <v>0.69471311456741403</v>
      </c>
      <c r="R2595" t="b">
        <v>0</v>
      </c>
      <c r="S2595">
        <v>11452</v>
      </c>
      <c r="T2595">
        <v>6</v>
      </c>
      <c r="U2595" t="s">
        <v>172</v>
      </c>
    </row>
    <row r="2596" spans="1:21" x14ac:dyDescent="0.2">
      <c r="A2596" t="s">
        <v>476</v>
      </c>
      <c r="B2596" t="s">
        <v>74</v>
      </c>
      <c r="C2596" t="s">
        <v>147</v>
      </c>
      <c r="D2596" t="s">
        <v>238</v>
      </c>
      <c r="J2596">
        <v>35270</v>
      </c>
      <c r="K2596">
        <v>7.8061911170928699E-2</v>
      </c>
      <c r="L2596">
        <v>-1.5894876154255999</v>
      </c>
      <c r="M2596">
        <v>12.136803557938601</v>
      </c>
      <c r="N2596">
        <v>1.9677401857774299</v>
      </c>
      <c r="O2596">
        <v>0.16068793292443601</v>
      </c>
      <c r="P2596">
        <v>0.65078612834396499</v>
      </c>
      <c r="Q2596">
        <v>0.79401673593797895</v>
      </c>
      <c r="R2596" t="b">
        <v>0</v>
      </c>
      <c r="S2596">
        <v>17834</v>
      </c>
      <c r="T2596">
        <v>7</v>
      </c>
    </row>
    <row r="2597" spans="1:21" x14ac:dyDescent="0.2">
      <c r="A2597" t="s">
        <v>477</v>
      </c>
      <c r="B2597" t="s">
        <v>74</v>
      </c>
      <c r="C2597" t="s">
        <v>147</v>
      </c>
      <c r="D2597" t="s">
        <v>478</v>
      </c>
      <c r="E2597" t="s">
        <v>479</v>
      </c>
      <c r="J2597">
        <v>21614</v>
      </c>
      <c r="K2597">
        <v>0.12247644683714699</v>
      </c>
      <c r="L2597">
        <v>1.4375332821870599</v>
      </c>
      <c r="M2597">
        <v>8.4896869768695602</v>
      </c>
      <c r="N2597" s="1">
        <v>8.9040477746493696E-7</v>
      </c>
      <c r="O2597">
        <v>0.99924710617049795</v>
      </c>
      <c r="P2597">
        <v>1</v>
      </c>
      <c r="Q2597">
        <v>3.2710078715129801E-4</v>
      </c>
      <c r="R2597" t="b">
        <v>0</v>
      </c>
      <c r="S2597">
        <v>585</v>
      </c>
      <c r="T2597">
        <v>5</v>
      </c>
    </row>
    <row r="2598" spans="1:21" x14ac:dyDescent="0.2">
      <c r="A2598" t="s">
        <v>486</v>
      </c>
      <c r="B2598" t="s">
        <v>74</v>
      </c>
      <c r="C2598" t="s">
        <v>147</v>
      </c>
      <c r="D2598" t="s">
        <v>478</v>
      </c>
      <c r="E2598" t="s">
        <v>481</v>
      </c>
      <c r="F2598" t="s">
        <v>482</v>
      </c>
      <c r="G2598" t="s">
        <v>483</v>
      </c>
      <c r="J2598">
        <v>52971</v>
      </c>
      <c r="K2598">
        <v>0.24495289367429299</v>
      </c>
      <c r="L2598">
        <v>2.4766421022162599</v>
      </c>
      <c r="M2598">
        <v>10.771841852590001</v>
      </c>
      <c r="N2598" s="1">
        <v>-2.4557138544878399E-9</v>
      </c>
      <c r="O2598">
        <v>1</v>
      </c>
      <c r="P2598">
        <v>1</v>
      </c>
      <c r="Q2598">
        <v>0</v>
      </c>
      <c r="R2598" t="b">
        <v>0</v>
      </c>
      <c r="S2598">
        <v>4036</v>
      </c>
      <c r="T2598">
        <v>12</v>
      </c>
    </row>
    <row r="2599" spans="1:21" x14ac:dyDescent="0.2">
      <c r="A2599" t="s">
        <v>490</v>
      </c>
      <c r="B2599" t="s">
        <v>74</v>
      </c>
      <c r="C2599" t="s">
        <v>147</v>
      </c>
      <c r="D2599" t="s">
        <v>478</v>
      </c>
      <c r="E2599" t="s">
        <v>488</v>
      </c>
      <c r="F2599" t="s">
        <v>489</v>
      </c>
      <c r="J2599">
        <v>31145</v>
      </c>
      <c r="K2599">
        <v>0.23283983849259801</v>
      </c>
      <c r="L2599">
        <v>-1.9006318665961199</v>
      </c>
      <c r="M2599">
        <v>9.1282736159618398</v>
      </c>
      <c r="N2599">
        <v>2.4844985476111598</v>
      </c>
      <c r="O2599">
        <v>0.114972987250896</v>
      </c>
      <c r="P2599">
        <v>0.60082657853694099</v>
      </c>
      <c r="Q2599">
        <v>0.93940418456741104</v>
      </c>
      <c r="R2599" t="b">
        <v>0</v>
      </c>
      <c r="S2599">
        <v>1232</v>
      </c>
      <c r="T2599">
        <v>7</v>
      </c>
    </row>
    <row r="2600" spans="1:21" x14ac:dyDescent="0.2">
      <c r="A2600" t="s">
        <v>498</v>
      </c>
      <c r="B2600" t="s">
        <v>74</v>
      </c>
      <c r="C2600" t="s">
        <v>147</v>
      </c>
      <c r="D2600" t="s">
        <v>478</v>
      </c>
      <c r="E2600" t="s">
        <v>488</v>
      </c>
      <c r="F2600" t="s">
        <v>492</v>
      </c>
      <c r="G2600" t="s">
        <v>493</v>
      </c>
      <c r="J2600">
        <v>48314</v>
      </c>
      <c r="K2600">
        <v>0.31359353970390302</v>
      </c>
      <c r="L2600">
        <v>3.7763584003498201</v>
      </c>
      <c r="M2600">
        <v>9.6783912002177601</v>
      </c>
      <c r="N2600">
        <v>0.34844496112149898</v>
      </c>
      <c r="O2600">
        <v>0.55499472252617699</v>
      </c>
      <c r="P2600">
        <v>1</v>
      </c>
      <c r="Q2600">
        <v>0.25571114658661598</v>
      </c>
      <c r="R2600" t="b">
        <v>0</v>
      </c>
      <c r="S2600">
        <v>2843</v>
      </c>
      <c r="T2600">
        <v>8</v>
      </c>
      <c r="U2600" t="s">
        <v>151</v>
      </c>
    </row>
    <row r="2601" spans="1:21" x14ac:dyDescent="0.2">
      <c r="A2601" t="s">
        <v>499</v>
      </c>
      <c r="B2601" t="s">
        <v>74</v>
      </c>
      <c r="C2601" t="s">
        <v>147</v>
      </c>
      <c r="D2601" t="s">
        <v>478</v>
      </c>
      <c r="E2601" t="s">
        <v>488</v>
      </c>
      <c r="F2601" t="s">
        <v>492</v>
      </c>
      <c r="G2601" t="s">
        <v>493</v>
      </c>
      <c r="J2601">
        <v>22434</v>
      </c>
      <c r="K2601">
        <v>0.15881561238223399</v>
      </c>
      <c r="L2601">
        <v>1.9367512444436199</v>
      </c>
      <c r="M2601">
        <v>8.9121509417093794</v>
      </c>
      <c r="N2601" s="1">
        <v>-5.1333159944988399E-11</v>
      </c>
      <c r="O2601">
        <v>1</v>
      </c>
      <c r="P2601">
        <v>1</v>
      </c>
      <c r="Q2601">
        <v>0</v>
      </c>
      <c r="R2601" t="b">
        <v>0</v>
      </c>
      <c r="S2601">
        <v>858</v>
      </c>
      <c r="T2601">
        <v>6</v>
      </c>
    </row>
    <row r="2602" spans="1:21" x14ac:dyDescent="0.2">
      <c r="A2602" t="s">
        <v>497</v>
      </c>
      <c r="B2602" t="s">
        <v>74</v>
      </c>
      <c r="C2602" t="s">
        <v>147</v>
      </c>
      <c r="D2602" t="s">
        <v>478</v>
      </c>
      <c r="E2602" t="s">
        <v>488</v>
      </c>
      <c r="F2602" t="s">
        <v>492</v>
      </c>
      <c r="G2602" t="s">
        <v>493</v>
      </c>
      <c r="J2602">
        <v>22048</v>
      </c>
      <c r="K2602">
        <v>0.14670255720053799</v>
      </c>
      <c r="L2602">
        <v>1.8511959742189401</v>
      </c>
      <c r="M2602">
        <v>10.136207958175801</v>
      </c>
      <c r="N2602">
        <v>5.2385453015512298E-2</v>
      </c>
      <c r="O2602">
        <v>0.81896320679808698</v>
      </c>
      <c r="P2602">
        <v>1</v>
      </c>
      <c r="Q2602">
        <v>8.6735609159605404E-2</v>
      </c>
      <c r="R2602" t="b">
        <v>0</v>
      </c>
      <c r="S2602">
        <v>2974</v>
      </c>
      <c r="T2602">
        <v>6</v>
      </c>
    </row>
    <row r="2603" spans="1:21" x14ac:dyDescent="0.2">
      <c r="A2603" t="s">
        <v>500</v>
      </c>
      <c r="B2603" t="s">
        <v>74</v>
      </c>
      <c r="C2603" t="s">
        <v>147</v>
      </c>
      <c r="D2603" t="s">
        <v>478</v>
      </c>
      <c r="E2603" t="s">
        <v>488</v>
      </c>
      <c r="F2603" t="s">
        <v>492</v>
      </c>
      <c r="J2603">
        <v>22780</v>
      </c>
      <c r="K2603">
        <v>9.1520861372812901E-2</v>
      </c>
      <c r="L2603">
        <v>-0.55888753078984599</v>
      </c>
      <c r="M2603">
        <v>11.2015752961193</v>
      </c>
      <c r="N2603" s="1">
        <v>2.0117898458238401E-8</v>
      </c>
      <c r="O2603">
        <v>0.99988682998696199</v>
      </c>
      <c r="P2603">
        <v>1</v>
      </c>
      <c r="Q2603" s="1">
        <v>4.9151893492147698E-5</v>
      </c>
      <c r="R2603" t="b">
        <v>0</v>
      </c>
      <c r="S2603">
        <v>11004</v>
      </c>
      <c r="T2603">
        <v>5</v>
      </c>
    </row>
    <row r="2604" spans="1:21" x14ac:dyDescent="0.2">
      <c r="A2604" t="s">
        <v>506</v>
      </c>
      <c r="B2604" t="s">
        <v>74</v>
      </c>
      <c r="C2604" t="s">
        <v>147</v>
      </c>
      <c r="D2604" t="s">
        <v>478</v>
      </c>
      <c r="E2604" t="s">
        <v>502</v>
      </c>
      <c r="F2604" t="s">
        <v>503</v>
      </c>
      <c r="G2604" t="s">
        <v>504</v>
      </c>
      <c r="H2604" t="s">
        <v>505</v>
      </c>
      <c r="J2604">
        <v>174257</v>
      </c>
      <c r="K2604">
        <v>0.34320323014804799</v>
      </c>
      <c r="L2604">
        <v>1.47861639437653</v>
      </c>
      <c r="M2604">
        <v>11.5961678140613</v>
      </c>
      <c r="N2604" s="1">
        <v>3.6573943873463598E-10</v>
      </c>
      <c r="O2604">
        <v>0.99998474100402401</v>
      </c>
      <c r="P2604">
        <v>1</v>
      </c>
      <c r="Q2604" s="1">
        <v>6.6269483123168402E-6</v>
      </c>
      <c r="R2604" t="b">
        <v>0</v>
      </c>
      <c r="S2604">
        <v>6354</v>
      </c>
      <c r="T2604">
        <v>15</v>
      </c>
    </row>
    <row r="2605" spans="1:21" x14ac:dyDescent="0.2">
      <c r="A2605" t="s">
        <v>501</v>
      </c>
      <c r="B2605" t="s">
        <v>74</v>
      </c>
      <c r="C2605" t="s">
        <v>147</v>
      </c>
      <c r="D2605" t="s">
        <v>478</v>
      </c>
      <c r="E2605" t="s">
        <v>502</v>
      </c>
      <c r="F2605" t="s">
        <v>503</v>
      </c>
      <c r="G2605" t="s">
        <v>504</v>
      </c>
      <c r="H2605" t="s">
        <v>505</v>
      </c>
      <c r="J2605">
        <v>117908</v>
      </c>
      <c r="K2605">
        <v>9.8250336473755001E-2</v>
      </c>
      <c r="L2605">
        <v>-7.3860257121792898</v>
      </c>
      <c r="M2605">
        <v>14.6515287379685</v>
      </c>
      <c r="N2605">
        <v>8.0049195921766696</v>
      </c>
      <c r="O2605">
        <v>4.6650434068234697E-3</v>
      </c>
      <c r="P2605">
        <v>0.10796243312934301</v>
      </c>
      <c r="Q2605">
        <v>2.3311443109193699</v>
      </c>
      <c r="R2605" t="b">
        <v>0</v>
      </c>
      <c r="S2605">
        <v>94255</v>
      </c>
      <c r="T2605">
        <v>24</v>
      </c>
      <c r="U2605" t="s">
        <v>145</v>
      </c>
    </row>
    <row r="2606" spans="1:21" x14ac:dyDescent="0.2">
      <c r="A2606" t="s">
        <v>547</v>
      </c>
      <c r="B2606" t="s">
        <v>74</v>
      </c>
      <c r="C2606" t="s">
        <v>147</v>
      </c>
      <c r="D2606" t="s">
        <v>478</v>
      </c>
      <c r="E2606" t="s">
        <v>509</v>
      </c>
      <c r="F2606" t="s">
        <v>510</v>
      </c>
      <c r="G2606" t="s">
        <v>511</v>
      </c>
      <c r="J2606">
        <v>4515</v>
      </c>
      <c r="K2606">
        <v>1.34589502018843E-2</v>
      </c>
      <c r="L2606">
        <v>-3.1559424301657502</v>
      </c>
      <c r="M2606">
        <v>10.2063848611977</v>
      </c>
      <c r="N2606" s="1">
        <v>1.84009947001851E-8</v>
      </c>
      <c r="O2606">
        <v>0.99989176674732105</v>
      </c>
      <c r="P2606">
        <v>1</v>
      </c>
      <c r="Q2606" s="1">
        <v>4.7007648338234898E-5</v>
      </c>
      <c r="R2606" t="b">
        <v>0</v>
      </c>
      <c r="S2606">
        <v>2655</v>
      </c>
      <c r="T2606">
        <v>5</v>
      </c>
    </row>
    <row r="2607" spans="1:21" x14ac:dyDescent="0.2">
      <c r="A2607" t="s">
        <v>512</v>
      </c>
      <c r="B2607" t="s">
        <v>74</v>
      </c>
      <c r="C2607" t="s">
        <v>147</v>
      </c>
      <c r="D2607" t="s">
        <v>513</v>
      </c>
      <c r="E2607" t="s">
        <v>514</v>
      </c>
      <c r="F2607" t="s">
        <v>515</v>
      </c>
      <c r="G2607" t="s">
        <v>516</v>
      </c>
      <c r="J2607">
        <v>38877</v>
      </c>
      <c r="K2607">
        <v>0.21938088829071301</v>
      </c>
      <c r="L2607">
        <v>-0.75604053826235196</v>
      </c>
      <c r="M2607">
        <v>9.8467649678373697</v>
      </c>
      <c r="N2607">
        <v>0.12448072200169</v>
      </c>
      <c r="O2607">
        <v>0.72422469626589003</v>
      </c>
      <c r="P2607">
        <v>1</v>
      </c>
      <c r="Q2607">
        <v>0.140126669702482</v>
      </c>
      <c r="R2607" t="b">
        <v>0</v>
      </c>
      <c r="S2607">
        <v>2388</v>
      </c>
      <c r="T2607">
        <v>10</v>
      </c>
    </row>
    <row r="2608" spans="1:21" x14ac:dyDescent="0.2">
      <c r="A2608" t="s">
        <v>527</v>
      </c>
      <c r="B2608" t="s">
        <v>74</v>
      </c>
      <c r="C2608" t="s">
        <v>147</v>
      </c>
      <c r="D2608" t="s">
        <v>521</v>
      </c>
      <c r="E2608" t="s">
        <v>522</v>
      </c>
      <c r="F2608" t="s">
        <v>523</v>
      </c>
      <c r="G2608" t="s">
        <v>524</v>
      </c>
      <c r="H2608" t="s">
        <v>525</v>
      </c>
      <c r="I2608" t="s">
        <v>526</v>
      </c>
      <c r="J2608">
        <v>69119</v>
      </c>
      <c r="K2608">
        <v>0.195154777927322</v>
      </c>
      <c r="L2608">
        <v>2.53016731613585</v>
      </c>
      <c r="M2608">
        <v>11.023515784283701</v>
      </c>
      <c r="N2608" s="1">
        <v>-3.20856141655668E-8</v>
      </c>
      <c r="O2608">
        <v>1</v>
      </c>
      <c r="P2608">
        <v>1</v>
      </c>
      <c r="Q2608">
        <v>0</v>
      </c>
      <c r="R2608" t="b">
        <v>0</v>
      </c>
      <c r="S2608">
        <v>6410</v>
      </c>
      <c r="T2608">
        <v>12</v>
      </c>
    </row>
    <row r="2609" spans="1:21" x14ac:dyDescent="0.2">
      <c r="A2609" t="s">
        <v>520</v>
      </c>
      <c r="B2609" t="s">
        <v>74</v>
      </c>
      <c r="C2609" t="s">
        <v>147</v>
      </c>
      <c r="D2609" t="s">
        <v>521</v>
      </c>
      <c r="E2609" t="s">
        <v>522</v>
      </c>
      <c r="F2609" t="s">
        <v>523</v>
      </c>
      <c r="G2609" t="s">
        <v>524</v>
      </c>
      <c r="H2609" t="s">
        <v>525</v>
      </c>
      <c r="I2609" t="s">
        <v>526</v>
      </c>
      <c r="J2609">
        <v>21059</v>
      </c>
      <c r="K2609">
        <v>0.15343203230148</v>
      </c>
      <c r="L2609">
        <v>0.21253793676000601</v>
      </c>
      <c r="M2609">
        <v>10.243667492770101</v>
      </c>
      <c r="N2609" s="1">
        <v>1.2393552886180699E-6</v>
      </c>
      <c r="O2609">
        <v>0.99911174454362905</v>
      </c>
      <c r="P2609">
        <v>1</v>
      </c>
      <c r="Q2609">
        <v>3.8593587343163302E-4</v>
      </c>
      <c r="R2609" t="b">
        <v>0</v>
      </c>
      <c r="S2609">
        <v>2978</v>
      </c>
      <c r="T2609">
        <v>12</v>
      </c>
    </row>
    <row r="2610" spans="1:21" x14ac:dyDescent="0.2">
      <c r="A2610" t="s">
        <v>533</v>
      </c>
      <c r="B2610" t="s">
        <v>74</v>
      </c>
      <c r="C2610" t="s">
        <v>147</v>
      </c>
      <c r="J2610">
        <v>80381</v>
      </c>
      <c r="K2610">
        <v>7.9407806191117106E-2</v>
      </c>
      <c r="L2610">
        <v>6.6162463334227004</v>
      </c>
      <c r="M2610">
        <v>14.2003313105246</v>
      </c>
      <c r="N2610">
        <v>3.3161103715664</v>
      </c>
      <c r="O2610">
        <v>6.8603961505835198E-2</v>
      </c>
      <c r="P2610">
        <v>0.427455452459434</v>
      </c>
      <c r="Q2610">
        <v>1.16365080542372</v>
      </c>
      <c r="R2610" t="b">
        <v>0</v>
      </c>
      <c r="S2610">
        <v>45893</v>
      </c>
      <c r="T2610">
        <v>13</v>
      </c>
      <c r="U2610" t="s">
        <v>151</v>
      </c>
    </row>
    <row r="2611" spans="1:21" x14ac:dyDescent="0.2">
      <c r="A2611" t="s">
        <v>532</v>
      </c>
      <c r="B2611" t="s">
        <v>74</v>
      </c>
      <c r="C2611" t="s">
        <v>147</v>
      </c>
      <c r="J2611">
        <v>84259</v>
      </c>
      <c r="K2611">
        <v>0.37146702557200501</v>
      </c>
      <c r="L2611">
        <v>1.1872209706671799</v>
      </c>
      <c r="M2611">
        <v>11.911859168450601</v>
      </c>
      <c r="N2611">
        <v>0.64304966843882705</v>
      </c>
      <c r="O2611">
        <v>0.42260862081982697</v>
      </c>
      <c r="P2611">
        <v>1</v>
      </c>
      <c r="Q2611">
        <v>0.37406164799290198</v>
      </c>
      <c r="R2611" t="b">
        <v>0</v>
      </c>
      <c r="S2611">
        <v>9025</v>
      </c>
      <c r="T2611">
        <v>26</v>
      </c>
    </row>
    <row r="2612" spans="1:21" x14ac:dyDescent="0.2">
      <c r="A2612" t="s">
        <v>528</v>
      </c>
      <c r="B2612" t="s">
        <v>74</v>
      </c>
      <c r="C2612" t="s">
        <v>147</v>
      </c>
      <c r="J2612">
        <v>63008</v>
      </c>
      <c r="K2612">
        <v>0.31897711978465698</v>
      </c>
      <c r="L2612">
        <v>-1.0264503841681201</v>
      </c>
      <c r="M2612">
        <v>10.3517289248542</v>
      </c>
      <c r="N2612">
        <v>5.2302371362365797E-2</v>
      </c>
      <c r="O2612">
        <v>0.81910433564892304</v>
      </c>
      <c r="P2612">
        <v>1</v>
      </c>
      <c r="Q2612">
        <v>8.6660775271845694E-2</v>
      </c>
      <c r="R2612" t="b">
        <v>0</v>
      </c>
      <c r="S2612">
        <v>3505</v>
      </c>
      <c r="T2612">
        <v>13</v>
      </c>
    </row>
    <row r="2613" spans="1:21" x14ac:dyDescent="0.2">
      <c r="A2613" t="s">
        <v>540</v>
      </c>
      <c r="B2613" t="s">
        <v>74</v>
      </c>
      <c r="C2613" t="s">
        <v>147</v>
      </c>
      <c r="J2613">
        <v>20687</v>
      </c>
      <c r="K2613">
        <v>0.109017496635262</v>
      </c>
      <c r="L2613">
        <v>-7.7820380775579396</v>
      </c>
      <c r="M2613">
        <v>9.6644847174369897</v>
      </c>
      <c r="N2613" s="1">
        <v>3.8749253761238801E-7</v>
      </c>
      <c r="O2613">
        <v>0.99950332568092803</v>
      </c>
      <c r="P2613">
        <v>1</v>
      </c>
      <c r="Q2613">
        <v>2.1575650086916499E-4</v>
      </c>
      <c r="R2613" t="b">
        <v>0</v>
      </c>
      <c r="S2613">
        <v>1900</v>
      </c>
      <c r="T2613">
        <v>6</v>
      </c>
      <c r="U2613" t="s">
        <v>145</v>
      </c>
    </row>
    <row r="2614" spans="1:21" x14ac:dyDescent="0.2">
      <c r="A2614" t="s">
        <v>529</v>
      </c>
      <c r="B2614" t="s">
        <v>74</v>
      </c>
      <c r="C2614" t="s">
        <v>147</v>
      </c>
      <c r="J2614">
        <v>26548</v>
      </c>
      <c r="K2614">
        <v>0.174966352624495</v>
      </c>
      <c r="L2614">
        <v>-16.4123256679847</v>
      </c>
      <c r="M2614">
        <v>9.3515241625463492</v>
      </c>
      <c r="N2614">
        <v>3.2078862622682198</v>
      </c>
      <c r="O2614">
        <v>7.3284099925355894E-2</v>
      </c>
      <c r="P2614">
        <v>0.43970459955213598</v>
      </c>
      <c r="Q2614">
        <v>1.13499024178085</v>
      </c>
      <c r="R2614" t="b">
        <v>0</v>
      </c>
      <c r="S2614">
        <v>1048</v>
      </c>
      <c r="T2614">
        <v>7</v>
      </c>
      <c r="U2614" t="s">
        <v>170</v>
      </c>
    </row>
    <row r="2615" spans="1:21" x14ac:dyDescent="0.2">
      <c r="A2615" t="s">
        <v>534</v>
      </c>
      <c r="B2615" t="s">
        <v>74</v>
      </c>
      <c r="C2615" t="s">
        <v>147</v>
      </c>
      <c r="J2615">
        <v>302402</v>
      </c>
      <c r="K2615">
        <v>0.68909825033647398</v>
      </c>
      <c r="L2615">
        <v>-18.3995278964588</v>
      </c>
      <c r="M2615">
        <v>13.116475169630901</v>
      </c>
      <c r="N2615">
        <v>66.793326989315204</v>
      </c>
      <c r="O2615" s="1">
        <v>3.0151705079126398E-16</v>
      </c>
      <c r="P2615" s="1">
        <v>4.8845762228184802E-14</v>
      </c>
      <c r="Q2615">
        <v>15.5206881234735</v>
      </c>
      <c r="R2615" t="b">
        <v>1</v>
      </c>
      <c r="S2615">
        <v>19800</v>
      </c>
      <c r="T2615">
        <v>33</v>
      </c>
      <c r="U2615" t="s">
        <v>185</v>
      </c>
    </row>
    <row r="2616" spans="1:21" x14ac:dyDescent="0.2">
      <c r="A2616" t="s">
        <v>158</v>
      </c>
      <c r="B2616" t="s">
        <v>74</v>
      </c>
      <c r="C2616" t="s">
        <v>148</v>
      </c>
      <c r="D2616" t="s">
        <v>141</v>
      </c>
      <c r="E2616" t="s">
        <v>154</v>
      </c>
      <c r="F2616" t="s">
        <v>159</v>
      </c>
      <c r="G2616" t="s">
        <v>160</v>
      </c>
      <c r="H2616" t="s">
        <v>161</v>
      </c>
      <c r="I2616" t="s">
        <v>162</v>
      </c>
      <c r="J2616">
        <v>24050</v>
      </c>
      <c r="K2616">
        <v>0.183041722745626</v>
      </c>
      <c r="L2616">
        <v>-2.3349070448734599</v>
      </c>
      <c r="M2616">
        <v>9.0693299307447504</v>
      </c>
      <c r="N2616">
        <v>1.8544509818550801</v>
      </c>
      <c r="O2616">
        <v>0.17326660499097701</v>
      </c>
      <c r="P2616">
        <v>0.70172975021345596</v>
      </c>
      <c r="Q2616">
        <v>0.76128513414537602</v>
      </c>
      <c r="R2616" t="b">
        <v>0</v>
      </c>
      <c r="S2616">
        <v>1495</v>
      </c>
      <c r="T2616">
        <v>8</v>
      </c>
    </row>
    <row r="2617" spans="1:21" x14ac:dyDescent="0.2">
      <c r="A2617" t="s">
        <v>171</v>
      </c>
      <c r="B2617" t="s">
        <v>74</v>
      </c>
      <c r="C2617" t="s">
        <v>148</v>
      </c>
      <c r="D2617" t="s">
        <v>165</v>
      </c>
      <c r="E2617" t="s">
        <v>166</v>
      </c>
      <c r="F2617" t="s">
        <v>167</v>
      </c>
      <c r="G2617" t="s">
        <v>168</v>
      </c>
      <c r="H2617" t="s">
        <v>169</v>
      </c>
      <c r="J2617">
        <v>135065</v>
      </c>
      <c r="K2617">
        <v>0.19111709286675599</v>
      </c>
      <c r="L2617">
        <v>-0.66227600485062299</v>
      </c>
      <c r="M2617">
        <v>12.967122776141601</v>
      </c>
      <c r="N2617" s="1">
        <v>1.5326088842471098E-8</v>
      </c>
      <c r="O2617">
        <v>0.99990122302322704</v>
      </c>
      <c r="P2617">
        <v>1</v>
      </c>
      <c r="Q2617" s="1">
        <v>4.2900414772910299E-5</v>
      </c>
      <c r="R2617" t="b">
        <v>0</v>
      </c>
      <c r="S2617">
        <v>31414</v>
      </c>
      <c r="T2617">
        <v>10</v>
      </c>
    </row>
    <row r="2618" spans="1:21" x14ac:dyDescent="0.2">
      <c r="A2618" t="s">
        <v>174</v>
      </c>
      <c r="B2618" t="s">
        <v>74</v>
      </c>
      <c r="C2618" t="s">
        <v>148</v>
      </c>
      <c r="D2618" t="s">
        <v>165</v>
      </c>
      <c r="E2618" t="s">
        <v>166</v>
      </c>
      <c r="F2618" t="s">
        <v>167</v>
      </c>
      <c r="G2618" t="s">
        <v>168</v>
      </c>
      <c r="H2618" t="s">
        <v>169</v>
      </c>
      <c r="J2618">
        <v>410931</v>
      </c>
      <c r="K2618">
        <v>0.81157469717361996</v>
      </c>
      <c r="L2618">
        <v>-1.6055594777895099</v>
      </c>
      <c r="M2618">
        <v>14.5464485719717</v>
      </c>
      <c r="N2618">
        <v>4.4883209304373402E-2</v>
      </c>
      <c r="O2618">
        <v>0.83221892795758901</v>
      </c>
      <c r="P2618">
        <v>1</v>
      </c>
      <c r="Q2618">
        <v>7.9762410852549398E-2</v>
      </c>
      <c r="R2618" t="b">
        <v>0</v>
      </c>
      <c r="S2618">
        <v>69769</v>
      </c>
      <c r="T2618">
        <v>49</v>
      </c>
    </row>
    <row r="2619" spans="1:21" x14ac:dyDescent="0.2">
      <c r="A2619" t="s">
        <v>173</v>
      </c>
      <c r="B2619" t="s">
        <v>74</v>
      </c>
      <c r="C2619" t="s">
        <v>148</v>
      </c>
      <c r="D2619" t="s">
        <v>165</v>
      </c>
      <c r="E2619" t="s">
        <v>166</v>
      </c>
      <c r="F2619" t="s">
        <v>167</v>
      </c>
      <c r="G2619" t="s">
        <v>168</v>
      </c>
      <c r="H2619" t="s">
        <v>169</v>
      </c>
      <c r="J2619">
        <v>179140</v>
      </c>
      <c r="K2619">
        <v>0.53566621803499304</v>
      </c>
      <c r="L2619">
        <v>-3.54325074419702</v>
      </c>
      <c r="M2619">
        <v>12.053301836259401</v>
      </c>
      <c r="N2619">
        <v>11.530176116827899</v>
      </c>
      <c r="O2619">
        <v>6.8475526720881898E-4</v>
      </c>
      <c r="P2619">
        <v>1.10930353287829E-2</v>
      </c>
      <c r="Q2619">
        <v>3.16446461842277</v>
      </c>
      <c r="R2619" t="b">
        <v>0</v>
      </c>
      <c r="S2619">
        <v>9907</v>
      </c>
      <c r="T2619">
        <v>20</v>
      </c>
      <c r="U2619" t="s">
        <v>145</v>
      </c>
    </row>
    <row r="2620" spans="1:21" x14ac:dyDescent="0.2">
      <c r="A2620" t="s">
        <v>175</v>
      </c>
      <c r="B2620" t="s">
        <v>74</v>
      </c>
      <c r="C2620" t="s">
        <v>148</v>
      </c>
      <c r="D2620" t="s">
        <v>165</v>
      </c>
      <c r="E2620" t="s">
        <v>166</v>
      </c>
      <c r="F2620" t="s">
        <v>167</v>
      </c>
      <c r="G2620" t="s">
        <v>168</v>
      </c>
      <c r="H2620" t="s">
        <v>169</v>
      </c>
      <c r="J2620">
        <v>138044</v>
      </c>
      <c r="K2620">
        <v>0.36204576043068598</v>
      </c>
      <c r="L2620">
        <v>-12.2239529727293</v>
      </c>
      <c r="M2620">
        <v>13.1207069448068</v>
      </c>
      <c r="N2620">
        <v>3.4788479783119701</v>
      </c>
      <c r="O2620">
        <v>6.2157998051690998E-2</v>
      </c>
      <c r="P2620">
        <v>0.44513470215606998</v>
      </c>
      <c r="Q2620">
        <v>1.2065029814835999</v>
      </c>
      <c r="R2620" t="b">
        <v>0</v>
      </c>
      <c r="S2620">
        <v>19418</v>
      </c>
      <c r="T2620">
        <v>19</v>
      </c>
      <c r="U2620" t="s">
        <v>170</v>
      </c>
    </row>
    <row r="2621" spans="1:21" x14ac:dyDescent="0.2">
      <c r="A2621" t="s">
        <v>164</v>
      </c>
      <c r="B2621" t="s">
        <v>74</v>
      </c>
      <c r="C2621" t="s">
        <v>148</v>
      </c>
      <c r="D2621" t="s">
        <v>165</v>
      </c>
      <c r="E2621" t="s">
        <v>166</v>
      </c>
      <c r="F2621" t="s">
        <v>167</v>
      </c>
      <c r="G2621" t="s">
        <v>168</v>
      </c>
      <c r="H2621" t="s">
        <v>169</v>
      </c>
      <c r="J2621">
        <v>27575</v>
      </c>
      <c r="K2621">
        <v>2.4226110363391701E-2</v>
      </c>
      <c r="L2621">
        <v>-16.501821063701101</v>
      </c>
      <c r="M2621">
        <v>13.344856614036001</v>
      </c>
      <c r="N2621">
        <v>5.3285733541569499E-2</v>
      </c>
      <c r="O2621">
        <v>0.817441413709728</v>
      </c>
      <c r="P2621">
        <v>1</v>
      </c>
      <c r="Q2621">
        <v>8.7543363578181099E-2</v>
      </c>
      <c r="R2621" t="b">
        <v>0</v>
      </c>
      <c r="S2621">
        <v>15097</v>
      </c>
      <c r="T2621">
        <v>7</v>
      </c>
      <c r="U2621" t="s">
        <v>170</v>
      </c>
    </row>
    <row r="2622" spans="1:21" x14ac:dyDescent="0.2">
      <c r="A2622" t="s">
        <v>176</v>
      </c>
      <c r="B2622" t="s">
        <v>74</v>
      </c>
      <c r="C2622" t="s">
        <v>148</v>
      </c>
      <c r="D2622" t="s">
        <v>165</v>
      </c>
      <c r="E2622" t="s">
        <v>166</v>
      </c>
      <c r="F2622" t="s">
        <v>167</v>
      </c>
      <c r="G2622" t="s">
        <v>168</v>
      </c>
      <c r="J2622">
        <v>32445</v>
      </c>
      <c r="K2622">
        <v>0.12786002691789999</v>
      </c>
      <c r="L2622">
        <v>1.4170725608589101</v>
      </c>
      <c r="M2622">
        <v>11.80730874907</v>
      </c>
      <c r="N2622">
        <v>-1.3978682644477701E-4</v>
      </c>
      <c r="O2622">
        <v>1</v>
      </c>
      <c r="P2622">
        <v>1</v>
      </c>
      <c r="Q2622">
        <v>0</v>
      </c>
      <c r="R2622" t="b">
        <v>0</v>
      </c>
      <c r="S2622">
        <v>14321</v>
      </c>
      <c r="T2622">
        <v>12</v>
      </c>
    </row>
    <row r="2623" spans="1:21" x14ac:dyDescent="0.2">
      <c r="A2623" t="s">
        <v>177</v>
      </c>
      <c r="B2623" t="s">
        <v>74</v>
      </c>
      <c r="C2623" t="s">
        <v>148</v>
      </c>
      <c r="D2623" t="s">
        <v>165</v>
      </c>
      <c r="E2623" t="s">
        <v>166</v>
      </c>
      <c r="F2623" t="s">
        <v>167</v>
      </c>
      <c r="G2623" t="s">
        <v>178</v>
      </c>
      <c r="H2623" t="s">
        <v>179</v>
      </c>
      <c r="I2623" t="s">
        <v>180</v>
      </c>
      <c r="J2623">
        <v>35151</v>
      </c>
      <c r="K2623">
        <v>0.195154777927322</v>
      </c>
      <c r="L2623">
        <v>9.0509893994298594</v>
      </c>
      <c r="M2623">
        <v>10.868031846025101</v>
      </c>
      <c r="N2623">
        <v>2.4682860425321298</v>
      </c>
      <c r="O2623">
        <v>0.11616453498644901</v>
      </c>
      <c r="P2623">
        <v>0.58808295836889801</v>
      </c>
      <c r="Q2623">
        <v>0.93492644174431305</v>
      </c>
      <c r="R2623" t="b">
        <v>0</v>
      </c>
      <c r="S2623">
        <v>7083</v>
      </c>
      <c r="T2623">
        <v>8</v>
      </c>
      <c r="U2623" t="s">
        <v>151</v>
      </c>
    </row>
    <row r="2624" spans="1:21" x14ac:dyDescent="0.2">
      <c r="A2624" t="s">
        <v>181</v>
      </c>
      <c r="B2624" t="s">
        <v>74</v>
      </c>
      <c r="C2624" t="s">
        <v>148</v>
      </c>
      <c r="D2624" t="s">
        <v>165</v>
      </c>
      <c r="E2624" t="s">
        <v>166</v>
      </c>
      <c r="F2624" t="s">
        <v>167</v>
      </c>
      <c r="G2624" t="s">
        <v>178</v>
      </c>
      <c r="J2624">
        <v>121522</v>
      </c>
      <c r="K2624">
        <v>0.52624495289367401</v>
      </c>
      <c r="L2624">
        <v>0.95917821526291602</v>
      </c>
      <c r="M2624">
        <v>11.528763919799401</v>
      </c>
      <c r="N2624">
        <v>0.26467060678730497</v>
      </c>
      <c r="O2624">
        <v>0.60692939017468095</v>
      </c>
      <c r="P2624">
        <v>1</v>
      </c>
      <c r="Q2624">
        <v>0.21686183156269301</v>
      </c>
      <c r="R2624" t="b">
        <v>0</v>
      </c>
      <c r="S2624">
        <v>8562</v>
      </c>
      <c r="T2624">
        <v>20</v>
      </c>
    </row>
    <row r="2625" spans="1:21" x14ac:dyDescent="0.2">
      <c r="A2625" t="s">
        <v>182</v>
      </c>
      <c r="B2625" t="s">
        <v>74</v>
      </c>
      <c r="C2625" t="s">
        <v>148</v>
      </c>
      <c r="D2625" t="s">
        <v>165</v>
      </c>
      <c r="E2625" t="s">
        <v>166</v>
      </c>
      <c r="F2625" t="s">
        <v>167</v>
      </c>
      <c r="G2625" t="s">
        <v>183</v>
      </c>
      <c r="J2625">
        <v>264784</v>
      </c>
      <c r="K2625">
        <v>0.66487213997308203</v>
      </c>
      <c r="L2625">
        <v>4.1514825318482496</v>
      </c>
      <c r="M2625">
        <v>13.767309845494999</v>
      </c>
      <c r="N2625">
        <v>0.70044600160056802</v>
      </c>
      <c r="O2625">
        <v>0.402633871824567</v>
      </c>
      <c r="P2625">
        <v>1</v>
      </c>
      <c r="Q2625">
        <v>0.39508969261744498</v>
      </c>
      <c r="R2625" t="b">
        <v>0</v>
      </c>
      <c r="S2625">
        <v>31347</v>
      </c>
      <c r="T2625">
        <v>38</v>
      </c>
      <c r="U2625" t="s">
        <v>151</v>
      </c>
    </row>
    <row r="2626" spans="1:21" x14ac:dyDescent="0.2">
      <c r="A2626" t="s">
        <v>186</v>
      </c>
      <c r="B2626" t="s">
        <v>74</v>
      </c>
      <c r="C2626" t="s">
        <v>148</v>
      </c>
      <c r="D2626" t="s">
        <v>165</v>
      </c>
      <c r="E2626" t="s">
        <v>166</v>
      </c>
      <c r="F2626" t="s">
        <v>167</v>
      </c>
      <c r="G2626" t="s">
        <v>183</v>
      </c>
      <c r="J2626">
        <v>18490</v>
      </c>
      <c r="K2626">
        <v>0.10094212651413199</v>
      </c>
      <c r="L2626">
        <v>2.0941969263679701</v>
      </c>
      <c r="M2626">
        <v>10.562113113964701</v>
      </c>
      <c r="N2626" s="1">
        <v>1.10554442933619E-7</v>
      </c>
      <c r="O2626">
        <v>0.99973470555659605</v>
      </c>
      <c r="P2626">
        <v>1</v>
      </c>
      <c r="Q2626">
        <v>1.1523119862421301E-4</v>
      </c>
      <c r="R2626" t="b">
        <v>0</v>
      </c>
      <c r="S2626">
        <v>6743</v>
      </c>
      <c r="T2626">
        <v>7</v>
      </c>
    </row>
    <row r="2627" spans="1:21" x14ac:dyDescent="0.2">
      <c r="A2627" t="s">
        <v>187</v>
      </c>
      <c r="B2627" t="s">
        <v>74</v>
      </c>
      <c r="C2627" t="s">
        <v>148</v>
      </c>
      <c r="D2627" t="s">
        <v>165</v>
      </c>
      <c r="E2627" t="s">
        <v>166</v>
      </c>
      <c r="F2627" t="s">
        <v>167</v>
      </c>
      <c r="G2627" t="s">
        <v>188</v>
      </c>
      <c r="J2627">
        <v>95581</v>
      </c>
      <c r="K2627">
        <v>0.27590847913862698</v>
      </c>
      <c r="L2627">
        <v>1.1830980020067701</v>
      </c>
      <c r="M2627">
        <v>10.9186842426188</v>
      </c>
      <c r="N2627" s="1">
        <v>4.3730337395686499E-7</v>
      </c>
      <c r="O2627">
        <v>0.99947236761490299</v>
      </c>
      <c r="P2627">
        <v>1</v>
      </c>
      <c r="Q2627">
        <v>2.29208307502883E-4</v>
      </c>
      <c r="R2627" t="b">
        <v>0</v>
      </c>
      <c r="S2627">
        <v>16296</v>
      </c>
      <c r="T2627">
        <v>16</v>
      </c>
    </row>
    <row r="2628" spans="1:21" x14ac:dyDescent="0.2">
      <c r="A2628" t="s">
        <v>541</v>
      </c>
      <c r="B2628" t="s">
        <v>74</v>
      </c>
      <c r="C2628" t="s">
        <v>148</v>
      </c>
      <c r="D2628" t="s">
        <v>165</v>
      </c>
      <c r="E2628" t="s">
        <v>166</v>
      </c>
      <c r="F2628" t="s">
        <v>167</v>
      </c>
      <c r="J2628">
        <v>22211</v>
      </c>
      <c r="K2628">
        <v>9.4212651413189796E-2</v>
      </c>
      <c r="L2628">
        <v>14.210293571676701</v>
      </c>
      <c r="M2628">
        <v>11.9364544564854</v>
      </c>
      <c r="N2628">
        <v>1.09916678374655</v>
      </c>
      <c r="O2628">
        <v>0.29444903316585103</v>
      </c>
      <c r="P2628">
        <v>0.99193714392596999</v>
      </c>
      <c r="Q2628">
        <v>0.53098986736375597</v>
      </c>
      <c r="R2628" t="b">
        <v>0</v>
      </c>
      <c r="S2628">
        <v>13748</v>
      </c>
      <c r="T2628">
        <v>9</v>
      </c>
      <c r="U2628" t="s">
        <v>172</v>
      </c>
    </row>
    <row r="2629" spans="1:21" x14ac:dyDescent="0.2">
      <c r="A2629" t="s">
        <v>229</v>
      </c>
      <c r="B2629" t="s">
        <v>74</v>
      </c>
      <c r="C2629" t="s">
        <v>148</v>
      </c>
      <c r="D2629" t="s">
        <v>165</v>
      </c>
      <c r="E2629" t="s">
        <v>166</v>
      </c>
      <c r="F2629" t="s">
        <v>167</v>
      </c>
      <c r="J2629">
        <v>110646</v>
      </c>
      <c r="K2629">
        <v>0.48990578734858697</v>
      </c>
      <c r="L2629">
        <v>11.105859162400399</v>
      </c>
      <c r="M2629">
        <v>10.880963571755499</v>
      </c>
      <c r="N2629">
        <v>14.091620049660399</v>
      </c>
      <c r="O2629">
        <v>1.7411778152755299E-4</v>
      </c>
      <c r="P2629">
        <v>3.5258850759329499E-3</v>
      </c>
      <c r="Q2629">
        <v>3.75915687491965</v>
      </c>
      <c r="R2629" t="b">
        <v>1</v>
      </c>
      <c r="S2629">
        <v>4472</v>
      </c>
      <c r="T2629">
        <v>19</v>
      </c>
      <c r="U2629" t="s">
        <v>184</v>
      </c>
    </row>
    <row r="2630" spans="1:21" x14ac:dyDescent="0.2">
      <c r="A2630" t="s">
        <v>209</v>
      </c>
      <c r="B2630" t="s">
        <v>74</v>
      </c>
      <c r="C2630" t="s">
        <v>148</v>
      </c>
      <c r="D2630" t="s">
        <v>165</v>
      </c>
      <c r="E2630" t="s">
        <v>166</v>
      </c>
      <c r="F2630" t="s">
        <v>167</v>
      </c>
      <c r="J2630">
        <v>13550</v>
      </c>
      <c r="K2630">
        <v>8.8829071332436102E-2</v>
      </c>
      <c r="L2630">
        <v>10.165202296952399</v>
      </c>
      <c r="M2630">
        <v>10.6033717213926</v>
      </c>
      <c r="N2630">
        <v>0.20069444218420099</v>
      </c>
      <c r="O2630">
        <v>0.65416089525726095</v>
      </c>
      <c r="P2630">
        <v>1</v>
      </c>
      <c r="Q2630">
        <v>0.184315420898267</v>
      </c>
      <c r="R2630" t="b">
        <v>0</v>
      </c>
      <c r="S2630">
        <v>6613</v>
      </c>
      <c r="T2630">
        <v>6</v>
      </c>
      <c r="U2630" t="s">
        <v>172</v>
      </c>
    </row>
    <row r="2631" spans="1:21" x14ac:dyDescent="0.2">
      <c r="A2631" t="s">
        <v>224</v>
      </c>
      <c r="B2631" t="s">
        <v>74</v>
      </c>
      <c r="C2631" t="s">
        <v>148</v>
      </c>
      <c r="D2631" t="s">
        <v>165</v>
      </c>
      <c r="E2631" t="s">
        <v>166</v>
      </c>
      <c r="F2631" t="s">
        <v>167</v>
      </c>
      <c r="J2631">
        <v>132772</v>
      </c>
      <c r="K2631">
        <v>0.59353970390309596</v>
      </c>
      <c r="L2631">
        <v>9.2338830519986193</v>
      </c>
      <c r="M2631">
        <v>11.516979267171999</v>
      </c>
      <c r="N2631">
        <v>12.2476972937404</v>
      </c>
      <c r="O2631">
        <v>4.6583266770145701E-4</v>
      </c>
      <c r="P2631">
        <v>8.3849880186262302E-3</v>
      </c>
      <c r="Q2631">
        <v>3.3317700587274799</v>
      </c>
      <c r="R2631" t="b">
        <v>1</v>
      </c>
      <c r="S2631">
        <v>8396</v>
      </c>
      <c r="T2631">
        <v>25</v>
      </c>
      <c r="U2631" t="s">
        <v>184</v>
      </c>
    </row>
    <row r="2632" spans="1:21" x14ac:dyDescent="0.2">
      <c r="A2632" t="s">
        <v>193</v>
      </c>
      <c r="B2632" t="s">
        <v>74</v>
      </c>
      <c r="C2632" t="s">
        <v>148</v>
      </c>
      <c r="D2632" t="s">
        <v>165</v>
      </c>
      <c r="E2632" t="s">
        <v>166</v>
      </c>
      <c r="F2632" t="s">
        <v>167</v>
      </c>
      <c r="J2632">
        <v>52281</v>
      </c>
      <c r="K2632">
        <v>0.305518169582773</v>
      </c>
      <c r="L2632">
        <v>7.5830650434399098</v>
      </c>
      <c r="M2632">
        <v>9.0593015226191902</v>
      </c>
      <c r="N2632" s="1">
        <v>-1.3041390189982799E-8</v>
      </c>
      <c r="O2632">
        <v>1</v>
      </c>
      <c r="P2632">
        <v>1</v>
      </c>
      <c r="Q2632">
        <v>0</v>
      </c>
      <c r="R2632" t="b">
        <v>0</v>
      </c>
      <c r="S2632">
        <v>976</v>
      </c>
      <c r="T2632">
        <v>5</v>
      </c>
      <c r="U2632" t="s">
        <v>151</v>
      </c>
    </row>
    <row r="2633" spans="1:21" x14ac:dyDescent="0.2">
      <c r="A2633" t="s">
        <v>206</v>
      </c>
      <c r="B2633" t="s">
        <v>74</v>
      </c>
      <c r="C2633" t="s">
        <v>148</v>
      </c>
      <c r="D2633" t="s">
        <v>165</v>
      </c>
      <c r="E2633" t="s">
        <v>166</v>
      </c>
      <c r="F2633" t="s">
        <v>167</v>
      </c>
      <c r="J2633">
        <v>189867</v>
      </c>
      <c r="K2633">
        <v>0.62180349932705203</v>
      </c>
      <c r="L2633">
        <v>6.7802621004745696</v>
      </c>
      <c r="M2633">
        <v>13.3695969587713</v>
      </c>
      <c r="N2633">
        <v>2.9374392767506601</v>
      </c>
      <c r="O2633">
        <v>8.6547839722166203E-2</v>
      </c>
      <c r="P2633">
        <v>0.51928703833299705</v>
      </c>
      <c r="Q2633">
        <v>1.06274376786313</v>
      </c>
      <c r="R2633" t="b">
        <v>0</v>
      </c>
      <c r="S2633">
        <v>38420</v>
      </c>
      <c r="T2633">
        <v>34</v>
      </c>
      <c r="U2633" t="s">
        <v>151</v>
      </c>
    </row>
    <row r="2634" spans="1:21" x14ac:dyDescent="0.2">
      <c r="A2634" t="s">
        <v>200</v>
      </c>
      <c r="B2634" t="s">
        <v>74</v>
      </c>
      <c r="C2634" t="s">
        <v>148</v>
      </c>
      <c r="D2634" t="s">
        <v>165</v>
      </c>
      <c r="E2634" t="s">
        <v>166</v>
      </c>
      <c r="F2634" t="s">
        <v>167</v>
      </c>
      <c r="J2634">
        <v>114908</v>
      </c>
      <c r="K2634">
        <v>0.46164199192463001</v>
      </c>
      <c r="L2634">
        <v>6.42776555737212</v>
      </c>
      <c r="M2634">
        <v>11.455509194273599</v>
      </c>
      <c r="N2634" s="1">
        <v>9.0913978567641594E-8</v>
      </c>
      <c r="O2634">
        <v>0.99975942228992098</v>
      </c>
      <c r="P2634">
        <v>1</v>
      </c>
      <c r="Q2634">
        <v>1.0449414194093101E-4</v>
      </c>
      <c r="R2634" t="b">
        <v>0</v>
      </c>
      <c r="S2634">
        <v>7608</v>
      </c>
      <c r="T2634">
        <v>21</v>
      </c>
      <c r="U2634" t="s">
        <v>151</v>
      </c>
    </row>
    <row r="2635" spans="1:21" x14ac:dyDescent="0.2">
      <c r="A2635" t="s">
        <v>225</v>
      </c>
      <c r="B2635" t="s">
        <v>74</v>
      </c>
      <c r="C2635" t="s">
        <v>148</v>
      </c>
      <c r="D2635" t="s">
        <v>165</v>
      </c>
      <c r="E2635" t="s">
        <v>166</v>
      </c>
      <c r="F2635" t="s">
        <v>167</v>
      </c>
      <c r="J2635">
        <v>83107</v>
      </c>
      <c r="K2635">
        <v>0.43203230148048499</v>
      </c>
      <c r="L2635">
        <v>6.3878841727160696</v>
      </c>
      <c r="M2635">
        <v>10.162019289010599</v>
      </c>
      <c r="N2635">
        <v>4.8180328846122702</v>
      </c>
      <c r="O2635">
        <v>2.81634689064304E-2</v>
      </c>
      <c r="P2635">
        <v>0.30416546418944801</v>
      </c>
      <c r="Q2635">
        <v>1.5503138539994801</v>
      </c>
      <c r="R2635" t="b">
        <v>0</v>
      </c>
      <c r="S2635">
        <v>2576</v>
      </c>
      <c r="T2635">
        <v>14</v>
      </c>
      <c r="U2635" t="s">
        <v>151</v>
      </c>
    </row>
    <row r="2636" spans="1:21" x14ac:dyDescent="0.2">
      <c r="A2636" t="s">
        <v>218</v>
      </c>
      <c r="B2636" t="s">
        <v>74</v>
      </c>
      <c r="C2636" t="s">
        <v>148</v>
      </c>
      <c r="D2636" t="s">
        <v>165</v>
      </c>
      <c r="E2636" t="s">
        <v>166</v>
      </c>
      <c r="F2636" t="s">
        <v>167</v>
      </c>
      <c r="J2636">
        <v>190548</v>
      </c>
      <c r="K2636">
        <v>0.66621803499327004</v>
      </c>
      <c r="L2636">
        <v>5.8637482031491803</v>
      </c>
      <c r="M2636">
        <v>13.141967431271199</v>
      </c>
      <c r="N2636">
        <v>10.0318485585315</v>
      </c>
      <c r="O2636">
        <v>1.5385655247273E-3</v>
      </c>
      <c r="P2636">
        <v>2.0770634583818601E-2</v>
      </c>
      <c r="Q2636">
        <v>2.8128840032049398</v>
      </c>
      <c r="R2636" t="b">
        <v>0</v>
      </c>
      <c r="S2636">
        <v>32851</v>
      </c>
      <c r="T2636">
        <v>37</v>
      </c>
      <c r="U2636" t="s">
        <v>151</v>
      </c>
    </row>
    <row r="2637" spans="1:21" x14ac:dyDescent="0.2">
      <c r="A2637" t="s">
        <v>210</v>
      </c>
      <c r="B2637" t="s">
        <v>74</v>
      </c>
      <c r="C2637" t="s">
        <v>148</v>
      </c>
      <c r="D2637" t="s">
        <v>165</v>
      </c>
      <c r="E2637" t="s">
        <v>166</v>
      </c>
      <c r="F2637" t="s">
        <v>167</v>
      </c>
      <c r="J2637">
        <v>7796</v>
      </c>
      <c r="K2637">
        <v>0.104979811574697</v>
      </c>
      <c r="L2637">
        <v>5.3960795547407097</v>
      </c>
      <c r="M2637">
        <v>9.1092272469599092</v>
      </c>
      <c r="N2637">
        <v>4.4846195197260901</v>
      </c>
      <c r="O2637">
        <v>3.4201158570712903E-2</v>
      </c>
      <c r="P2637">
        <v>0.32834577624063199</v>
      </c>
      <c r="Q2637">
        <v>1.4659591818869899</v>
      </c>
      <c r="R2637" t="b">
        <v>0</v>
      </c>
      <c r="S2637">
        <v>1024</v>
      </c>
      <c r="T2637">
        <v>7</v>
      </c>
      <c r="U2637" t="s">
        <v>151</v>
      </c>
    </row>
    <row r="2638" spans="1:21" x14ac:dyDescent="0.2">
      <c r="A2638" t="s">
        <v>226</v>
      </c>
      <c r="B2638" t="s">
        <v>74</v>
      </c>
      <c r="C2638" t="s">
        <v>148</v>
      </c>
      <c r="D2638" t="s">
        <v>165</v>
      </c>
      <c r="E2638" t="s">
        <v>166</v>
      </c>
      <c r="F2638" t="s">
        <v>167</v>
      </c>
      <c r="J2638">
        <v>138433</v>
      </c>
      <c r="K2638">
        <v>0.60565275908479099</v>
      </c>
      <c r="L2638">
        <v>5.3384306797910304</v>
      </c>
      <c r="M2638">
        <v>11.7864249290689</v>
      </c>
      <c r="N2638">
        <v>15.520838422679599</v>
      </c>
      <c r="O2638" s="1">
        <v>8.1600728745839096E-5</v>
      </c>
      <c r="P2638">
        <v>1.88847400811799E-3</v>
      </c>
      <c r="Q2638">
        <v>4.0883059627059</v>
      </c>
      <c r="R2638" t="b">
        <v>1</v>
      </c>
      <c r="S2638">
        <v>11014</v>
      </c>
      <c r="T2638">
        <v>23</v>
      </c>
      <c r="U2638" t="s">
        <v>184</v>
      </c>
    </row>
    <row r="2639" spans="1:21" x14ac:dyDescent="0.2">
      <c r="A2639" t="s">
        <v>215</v>
      </c>
      <c r="B2639" t="s">
        <v>74</v>
      </c>
      <c r="C2639" t="s">
        <v>148</v>
      </c>
      <c r="D2639" t="s">
        <v>165</v>
      </c>
      <c r="E2639" t="s">
        <v>166</v>
      </c>
      <c r="F2639" t="s">
        <v>167</v>
      </c>
      <c r="J2639">
        <v>249144</v>
      </c>
      <c r="K2639">
        <v>0.65814266487214002</v>
      </c>
      <c r="L2639">
        <v>4.9715510539133998</v>
      </c>
      <c r="M2639">
        <v>14.2712980177559</v>
      </c>
      <c r="N2639">
        <v>1.3754902726417699</v>
      </c>
      <c r="O2639">
        <v>0.240870814083779</v>
      </c>
      <c r="P2639">
        <v>0.886842542763006</v>
      </c>
      <c r="Q2639">
        <v>0.61821581955439397</v>
      </c>
      <c r="R2639" t="b">
        <v>0</v>
      </c>
      <c r="S2639">
        <v>87519</v>
      </c>
      <c r="T2639">
        <v>49</v>
      </c>
      <c r="U2639" t="s">
        <v>151</v>
      </c>
    </row>
    <row r="2640" spans="1:21" x14ac:dyDescent="0.2">
      <c r="A2640" t="s">
        <v>214</v>
      </c>
      <c r="B2640" t="s">
        <v>74</v>
      </c>
      <c r="C2640" t="s">
        <v>148</v>
      </c>
      <c r="D2640" t="s">
        <v>165</v>
      </c>
      <c r="E2640" t="s">
        <v>166</v>
      </c>
      <c r="F2640" t="s">
        <v>167</v>
      </c>
      <c r="J2640">
        <v>94676</v>
      </c>
      <c r="K2640">
        <v>0.55316285329744297</v>
      </c>
      <c r="L2640">
        <v>3.9191157863831001</v>
      </c>
      <c r="M2640">
        <v>11.0833354248992</v>
      </c>
      <c r="N2640">
        <v>8.6424462764047298</v>
      </c>
      <c r="O2640">
        <v>3.2842015443965201E-3</v>
      </c>
      <c r="P2640">
        <v>4.0926203860941202E-2</v>
      </c>
      <c r="Q2640">
        <v>2.4835701990149999</v>
      </c>
      <c r="R2640" t="b">
        <v>0</v>
      </c>
      <c r="S2640">
        <v>6097</v>
      </c>
      <c r="T2640">
        <v>22</v>
      </c>
      <c r="U2640" t="s">
        <v>151</v>
      </c>
    </row>
    <row r="2641" spans="1:21" x14ac:dyDescent="0.2">
      <c r="A2641" t="s">
        <v>216</v>
      </c>
      <c r="B2641" t="s">
        <v>74</v>
      </c>
      <c r="C2641" t="s">
        <v>148</v>
      </c>
      <c r="D2641" t="s">
        <v>165</v>
      </c>
      <c r="E2641" t="s">
        <v>166</v>
      </c>
      <c r="F2641" t="s">
        <v>167</v>
      </c>
      <c r="J2641">
        <v>114588</v>
      </c>
      <c r="K2641">
        <v>0.59623149394347197</v>
      </c>
      <c r="L2641">
        <v>3.2235571078721899</v>
      </c>
      <c r="M2641">
        <v>11.77683347892</v>
      </c>
      <c r="N2641">
        <v>17.1547906046628</v>
      </c>
      <c r="O2641" s="1">
        <v>3.4453936649713997E-5</v>
      </c>
      <c r="P2641">
        <v>1.1163075474507299E-3</v>
      </c>
      <c r="Q2641">
        <v>4.4627611491533798</v>
      </c>
      <c r="R2641" t="b">
        <v>1</v>
      </c>
      <c r="S2641">
        <v>10793</v>
      </c>
      <c r="T2641">
        <v>28</v>
      </c>
      <c r="U2641" t="s">
        <v>184</v>
      </c>
    </row>
    <row r="2642" spans="1:21" x14ac:dyDescent="0.2">
      <c r="A2642" t="s">
        <v>199</v>
      </c>
      <c r="B2642" t="s">
        <v>74</v>
      </c>
      <c r="C2642" t="s">
        <v>148</v>
      </c>
      <c r="D2642" t="s">
        <v>165</v>
      </c>
      <c r="E2642" t="s">
        <v>166</v>
      </c>
      <c r="F2642" t="s">
        <v>167</v>
      </c>
      <c r="J2642">
        <v>52762</v>
      </c>
      <c r="K2642">
        <v>0.23149394347240901</v>
      </c>
      <c r="L2642">
        <v>2.84464145577875</v>
      </c>
      <c r="M2642">
        <v>12.208798232176299</v>
      </c>
      <c r="N2642">
        <v>0.91663679468965698</v>
      </c>
      <c r="O2642">
        <v>0.33835959244521802</v>
      </c>
      <c r="P2642">
        <v>1</v>
      </c>
      <c r="Q2642">
        <v>0.47062150682060799</v>
      </c>
      <c r="R2642" t="b">
        <v>0</v>
      </c>
      <c r="S2642">
        <v>20282</v>
      </c>
      <c r="T2642">
        <v>8</v>
      </c>
    </row>
    <row r="2643" spans="1:21" x14ac:dyDescent="0.2">
      <c r="A2643" t="s">
        <v>230</v>
      </c>
      <c r="B2643" t="s">
        <v>74</v>
      </c>
      <c r="C2643" t="s">
        <v>148</v>
      </c>
      <c r="D2643" t="s">
        <v>165</v>
      </c>
      <c r="E2643" t="s">
        <v>166</v>
      </c>
      <c r="F2643" t="s">
        <v>167</v>
      </c>
      <c r="J2643">
        <v>194831</v>
      </c>
      <c r="K2643">
        <v>0.69986541049798101</v>
      </c>
      <c r="L2643">
        <v>2.5774738762471401</v>
      </c>
      <c r="M2643">
        <v>12.4643429394009</v>
      </c>
      <c r="N2643">
        <v>2.2278874293628199</v>
      </c>
      <c r="O2643">
        <v>0.13553905700762001</v>
      </c>
      <c r="P2643">
        <v>0.60992575653428904</v>
      </c>
      <c r="Q2643">
        <v>0.86793554022330499</v>
      </c>
      <c r="R2643" t="b">
        <v>0</v>
      </c>
      <c r="S2643">
        <v>12237</v>
      </c>
      <c r="T2643">
        <v>33</v>
      </c>
    </row>
    <row r="2644" spans="1:21" x14ac:dyDescent="0.2">
      <c r="A2644" t="s">
        <v>207</v>
      </c>
      <c r="B2644" t="s">
        <v>74</v>
      </c>
      <c r="C2644" t="s">
        <v>148</v>
      </c>
      <c r="D2644" t="s">
        <v>165</v>
      </c>
      <c r="E2644" t="s">
        <v>166</v>
      </c>
      <c r="F2644" t="s">
        <v>167</v>
      </c>
      <c r="J2644">
        <v>34300</v>
      </c>
      <c r="K2644">
        <v>0.27052489905787303</v>
      </c>
      <c r="L2644">
        <v>2.4547667622099398</v>
      </c>
      <c r="M2644">
        <v>9.8200008501979692</v>
      </c>
      <c r="N2644" s="1">
        <v>-8.2661593125976701E-9</v>
      </c>
      <c r="O2644">
        <v>1</v>
      </c>
      <c r="P2644">
        <v>1</v>
      </c>
      <c r="Q2644">
        <v>0</v>
      </c>
      <c r="R2644" t="b">
        <v>0</v>
      </c>
      <c r="S2644">
        <v>2098</v>
      </c>
      <c r="T2644">
        <v>14</v>
      </c>
    </row>
    <row r="2645" spans="1:21" x14ac:dyDescent="0.2">
      <c r="A2645" t="s">
        <v>197</v>
      </c>
      <c r="B2645" t="s">
        <v>74</v>
      </c>
      <c r="C2645" t="s">
        <v>148</v>
      </c>
      <c r="D2645" t="s">
        <v>165</v>
      </c>
      <c r="E2645" t="s">
        <v>166</v>
      </c>
      <c r="F2645" t="s">
        <v>167</v>
      </c>
      <c r="J2645">
        <v>285170</v>
      </c>
      <c r="K2645">
        <v>0.71601615074024205</v>
      </c>
      <c r="L2645">
        <v>2.0931720184961602</v>
      </c>
      <c r="M2645">
        <v>14.147234653378</v>
      </c>
      <c r="N2645">
        <v>0.46184858045404598</v>
      </c>
      <c r="O2645">
        <v>0.49676130160183302</v>
      </c>
      <c r="P2645">
        <v>1</v>
      </c>
      <c r="Q2645">
        <v>0.30385224365955699</v>
      </c>
      <c r="R2645" t="b">
        <v>0</v>
      </c>
      <c r="S2645">
        <v>66482</v>
      </c>
      <c r="T2645">
        <v>52</v>
      </c>
    </row>
    <row r="2646" spans="1:21" x14ac:dyDescent="0.2">
      <c r="A2646" t="s">
        <v>228</v>
      </c>
      <c r="B2646" t="s">
        <v>74</v>
      </c>
      <c r="C2646" t="s">
        <v>148</v>
      </c>
      <c r="D2646" t="s">
        <v>165</v>
      </c>
      <c r="E2646" t="s">
        <v>166</v>
      </c>
      <c r="F2646" t="s">
        <v>167</v>
      </c>
      <c r="J2646">
        <v>233278</v>
      </c>
      <c r="K2646">
        <v>0.70121130551817001</v>
      </c>
      <c r="L2646">
        <v>1.9267111762409499</v>
      </c>
      <c r="M2646">
        <v>12.838367173661901</v>
      </c>
      <c r="N2646">
        <v>0.83324096041136597</v>
      </c>
      <c r="O2646">
        <v>0.36133704260270399</v>
      </c>
      <c r="P2646">
        <v>1</v>
      </c>
      <c r="Q2646">
        <v>0.44208751428772503</v>
      </c>
      <c r="R2646" t="b">
        <v>0</v>
      </c>
      <c r="S2646">
        <v>17412</v>
      </c>
      <c r="T2646">
        <v>32</v>
      </c>
    </row>
    <row r="2647" spans="1:21" x14ac:dyDescent="0.2">
      <c r="A2647" t="s">
        <v>221</v>
      </c>
      <c r="B2647" t="s">
        <v>74</v>
      </c>
      <c r="C2647" t="s">
        <v>148</v>
      </c>
      <c r="D2647" t="s">
        <v>165</v>
      </c>
      <c r="E2647" t="s">
        <v>166</v>
      </c>
      <c r="F2647" t="s">
        <v>167</v>
      </c>
      <c r="J2647">
        <v>201415</v>
      </c>
      <c r="K2647">
        <v>0.651413189771198</v>
      </c>
      <c r="L2647">
        <v>1.9122092153552399</v>
      </c>
      <c r="M2647">
        <v>13.288791435514399</v>
      </c>
      <c r="N2647">
        <v>0.32455831392124401</v>
      </c>
      <c r="O2647">
        <v>0.56888105675962497</v>
      </c>
      <c r="P2647">
        <v>1</v>
      </c>
      <c r="Q2647">
        <v>0.24497852761689701</v>
      </c>
      <c r="R2647" t="b">
        <v>0</v>
      </c>
      <c r="S2647">
        <v>35337</v>
      </c>
      <c r="T2647">
        <v>36</v>
      </c>
    </row>
    <row r="2648" spans="1:21" x14ac:dyDescent="0.2">
      <c r="A2648" t="s">
        <v>219</v>
      </c>
      <c r="B2648" t="s">
        <v>74</v>
      </c>
      <c r="C2648" t="s">
        <v>148</v>
      </c>
      <c r="D2648" t="s">
        <v>165</v>
      </c>
      <c r="E2648" t="s">
        <v>166</v>
      </c>
      <c r="F2648" t="s">
        <v>167</v>
      </c>
      <c r="J2648">
        <v>269303</v>
      </c>
      <c r="K2648">
        <v>0.70255720053835802</v>
      </c>
      <c r="L2648">
        <v>1.3611903051499099</v>
      </c>
      <c r="M2648">
        <v>14.121042161986701</v>
      </c>
      <c r="N2648">
        <v>0.42004628371907399</v>
      </c>
      <c r="O2648">
        <v>0.51691395049434297</v>
      </c>
      <c r="P2648">
        <v>1</v>
      </c>
      <c r="Q2648">
        <v>0.28658174691732102</v>
      </c>
      <c r="R2648" t="b">
        <v>0</v>
      </c>
      <c r="S2648">
        <v>58610</v>
      </c>
      <c r="T2648">
        <v>45</v>
      </c>
    </row>
    <row r="2649" spans="1:21" x14ac:dyDescent="0.2">
      <c r="A2649" t="s">
        <v>208</v>
      </c>
      <c r="B2649" t="s">
        <v>74</v>
      </c>
      <c r="C2649" t="s">
        <v>148</v>
      </c>
      <c r="D2649" t="s">
        <v>165</v>
      </c>
      <c r="E2649" t="s">
        <v>166</v>
      </c>
      <c r="F2649" t="s">
        <v>167</v>
      </c>
      <c r="J2649">
        <v>1017961</v>
      </c>
      <c r="K2649">
        <v>0.71063257065948904</v>
      </c>
      <c r="L2649">
        <v>0.64775280650005795</v>
      </c>
      <c r="M2649">
        <v>16.510413020459399</v>
      </c>
      <c r="N2649">
        <v>0.168047566763974</v>
      </c>
      <c r="O2649">
        <v>0.68185285803609297</v>
      </c>
      <c r="P2649">
        <v>1</v>
      </c>
      <c r="Q2649">
        <v>0.16630933478270701</v>
      </c>
      <c r="R2649" t="b">
        <v>0</v>
      </c>
      <c r="S2649">
        <v>327463</v>
      </c>
      <c r="T2649">
        <v>71</v>
      </c>
    </row>
    <row r="2650" spans="1:21" x14ac:dyDescent="0.2">
      <c r="A2650" t="s">
        <v>204</v>
      </c>
      <c r="B2650" t="s">
        <v>74</v>
      </c>
      <c r="C2650" t="s">
        <v>148</v>
      </c>
      <c r="D2650" t="s">
        <v>165</v>
      </c>
      <c r="E2650" t="s">
        <v>166</v>
      </c>
      <c r="F2650" t="s">
        <v>167</v>
      </c>
      <c r="J2650">
        <v>18269</v>
      </c>
      <c r="K2650">
        <v>0.17765814266487201</v>
      </c>
      <c r="L2650">
        <v>0.64746115361339596</v>
      </c>
      <c r="M2650">
        <v>8.4344349876185092</v>
      </c>
      <c r="N2650" s="1">
        <v>1.0937828420765099E-9</v>
      </c>
      <c r="O2650">
        <v>0.99997361205230295</v>
      </c>
      <c r="P2650">
        <v>1</v>
      </c>
      <c r="Q2650" s="1">
        <v>1.1460291281221199E-5</v>
      </c>
      <c r="R2650" t="b">
        <v>0</v>
      </c>
      <c r="S2650">
        <v>690</v>
      </c>
      <c r="T2650">
        <v>5</v>
      </c>
    </row>
    <row r="2651" spans="1:21" x14ac:dyDescent="0.2">
      <c r="A2651" t="s">
        <v>196</v>
      </c>
      <c r="B2651" t="s">
        <v>74</v>
      </c>
      <c r="C2651" t="s">
        <v>148</v>
      </c>
      <c r="D2651" t="s">
        <v>165</v>
      </c>
      <c r="E2651" t="s">
        <v>166</v>
      </c>
      <c r="F2651" t="s">
        <v>167</v>
      </c>
      <c r="J2651">
        <v>71459</v>
      </c>
      <c r="K2651">
        <v>0.26648721399730801</v>
      </c>
      <c r="L2651">
        <v>0.516436034990708</v>
      </c>
      <c r="M2651">
        <v>13.2743228752816</v>
      </c>
      <c r="N2651">
        <v>1.83348438172359E-4</v>
      </c>
      <c r="O2651">
        <v>0.98919647707440905</v>
      </c>
      <c r="P2651">
        <v>1</v>
      </c>
      <c r="Q2651">
        <v>4.7174390049061097E-3</v>
      </c>
      <c r="R2651" t="b">
        <v>0</v>
      </c>
      <c r="S2651">
        <v>8260</v>
      </c>
      <c r="T2651">
        <v>11</v>
      </c>
    </row>
    <row r="2652" spans="1:21" x14ac:dyDescent="0.2">
      <c r="A2652" t="s">
        <v>222</v>
      </c>
      <c r="B2652" t="s">
        <v>74</v>
      </c>
      <c r="C2652" t="s">
        <v>148</v>
      </c>
      <c r="D2652" t="s">
        <v>165</v>
      </c>
      <c r="E2652" t="s">
        <v>166</v>
      </c>
      <c r="F2652" t="s">
        <v>167</v>
      </c>
      <c r="J2652">
        <v>88332</v>
      </c>
      <c r="K2652">
        <v>0.35262449528936701</v>
      </c>
      <c r="L2652">
        <v>-0.59757343904680904</v>
      </c>
      <c r="M2652">
        <v>11.089015758305999</v>
      </c>
      <c r="N2652" s="1">
        <v>4.5761569111846299E-7</v>
      </c>
      <c r="O2652">
        <v>0.99946025269553895</v>
      </c>
      <c r="P2652">
        <v>1</v>
      </c>
      <c r="Q2652">
        <v>2.34472559609485E-4</v>
      </c>
      <c r="R2652" t="b">
        <v>0</v>
      </c>
      <c r="S2652">
        <v>9443</v>
      </c>
      <c r="T2652">
        <v>18</v>
      </c>
    </row>
    <row r="2653" spans="1:21" x14ac:dyDescent="0.2">
      <c r="A2653" t="s">
        <v>227</v>
      </c>
      <c r="B2653" t="s">
        <v>74</v>
      </c>
      <c r="C2653" t="s">
        <v>148</v>
      </c>
      <c r="D2653" t="s">
        <v>165</v>
      </c>
      <c r="E2653" t="s">
        <v>166</v>
      </c>
      <c r="F2653" t="s">
        <v>167</v>
      </c>
      <c r="J2653">
        <v>37276</v>
      </c>
      <c r="K2653">
        <v>0.238223418573351</v>
      </c>
      <c r="L2653">
        <v>-1.4361509805108199</v>
      </c>
      <c r="M2653">
        <v>10.1200491445857</v>
      </c>
      <c r="N2653" s="1">
        <v>3.4221692146729798E-9</v>
      </c>
      <c r="O2653">
        <v>0.99995332430414097</v>
      </c>
      <c r="P2653">
        <v>1</v>
      </c>
      <c r="Q2653" s="1">
        <v>2.02714702468875E-5</v>
      </c>
      <c r="R2653" t="b">
        <v>0</v>
      </c>
      <c r="S2653">
        <v>2264</v>
      </c>
      <c r="T2653">
        <v>10</v>
      </c>
    </row>
    <row r="2654" spans="1:21" x14ac:dyDescent="0.2">
      <c r="A2654" t="s">
        <v>191</v>
      </c>
      <c r="B2654" t="s">
        <v>74</v>
      </c>
      <c r="C2654" t="s">
        <v>148</v>
      </c>
      <c r="D2654" t="s">
        <v>165</v>
      </c>
      <c r="E2654" t="s">
        <v>166</v>
      </c>
      <c r="F2654" t="s">
        <v>167</v>
      </c>
      <c r="J2654">
        <v>70126</v>
      </c>
      <c r="K2654">
        <v>0.46702557200538403</v>
      </c>
      <c r="L2654">
        <v>-5.7365730536513304</v>
      </c>
      <c r="M2654">
        <v>11.373230353074099</v>
      </c>
      <c r="N2654">
        <v>0.582576953867882</v>
      </c>
      <c r="O2654">
        <v>0.44530400631252298</v>
      </c>
      <c r="P2654">
        <v>1</v>
      </c>
      <c r="Q2654">
        <v>0.35134339758920302</v>
      </c>
      <c r="R2654" t="b">
        <v>0</v>
      </c>
      <c r="S2654">
        <v>13407</v>
      </c>
      <c r="T2654">
        <v>23</v>
      </c>
      <c r="U2654" t="s">
        <v>145</v>
      </c>
    </row>
    <row r="2655" spans="1:21" x14ac:dyDescent="0.2">
      <c r="A2655" t="s">
        <v>201</v>
      </c>
      <c r="B2655" t="s">
        <v>74</v>
      </c>
      <c r="C2655" t="s">
        <v>148</v>
      </c>
      <c r="D2655" t="s">
        <v>165</v>
      </c>
      <c r="E2655" t="s">
        <v>166</v>
      </c>
      <c r="F2655" t="s">
        <v>167</v>
      </c>
      <c r="J2655">
        <v>35445</v>
      </c>
      <c r="K2655">
        <v>0.18977119784656801</v>
      </c>
      <c r="L2655">
        <v>-6.1061791967694603</v>
      </c>
      <c r="M2655">
        <v>11.264282812784799</v>
      </c>
      <c r="N2655" s="1">
        <v>3.0299381137410798E-7</v>
      </c>
      <c r="O2655">
        <v>0.99956080547391402</v>
      </c>
      <c r="P2655">
        <v>1</v>
      </c>
      <c r="Q2655">
        <v>1.9078165735855499E-4</v>
      </c>
      <c r="R2655" t="b">
        <v>0</v>
      </c>
      <c r="S2655">
        <v>8006</v>
      </c>
      <c r="T2655">
        <v>10</v>
      </c>
      <c r="U2655" t="s">
        <v>145</v>
      </c>
    </row>
    <row r="2656" spans="1:21" x14ac:dyDescent="0.2">
      <c r="A2656" t="s">
        <v>220</v>
      </c>
      <c r="B2656" t="s">
        <v>74</v>
      </c>
      <c r="C2656" t="s">
        <v>148</v>
      </c>
      <c r="D2656" t="s">
        <v>165</v>
      </c>
      <c r="E2656" t="s">
        <v>166</v>
      </c>
      <c r="F2656" t="s">
        <v>167</v>
      </c>
      <c r="J2656">
        <v>202055</v>
      </c>
      <c r="K2656">
        <v>0.65006729475100899</v>
      </c>
      <c r="L2656">
        <v>-9.7849944721939401</v>
      </c>
      <c r="M2656">
        <v>12.1031031451285</v>
      </c>
      <c r="N2656">
        <v>21.3995200156957</v>
      </c>
      <c r="O2656" s="1">
        <v>3.7286451993422101E-6</v>
      </c>
      <c r="P2656">
        <v>1.5101013057335999E-4</v>
      </c>
      <c r="Q2656">
        <v>5.4284489401299201</v>
      </c>
      <c r="R2656" t="b">
        <v>1</v>
      </c>
      <c r="S2656">
        <v>11055</v>
      </c>
      <c r="T2656">
        <v>27</v>
      </c>
      <c r="U2656" t="s">
        <v>185</v>
      </c>
    </row>
    <row r="2657" spans="1:21" x14ac:dyDescent="0.2">
      <c r="A2657" t="s">
        <v>236</v>
      </c>
      <c r="B2657" t="s">
        <v>74</v>
      </c>
      <c r="C2657" t="s">
        <v>148</v>
      </c>
      <c r="D2657" t="s">
        <v>234</v>
      </c>
      <c r="E2657" t="s">
        <v>234</v>
      </c>
      <c r="F2657" t="s">
        <v>235</v>
      </c>
      <c r="J2657">
        <v>89813</v>
      </c>
      <c r="K2657">
        <v>0.34320323014804799</v>
      </c>
      <c r="L2657">
        <v>-1.28698333122093</v>
      </c>
      <c r="M2657">
        <v>10.418392685434799</v>
      </c>
      <c r="N2657" s="1">
        <v>7.4337314970307502E-8</v>
      </c>
      <c r="O2657">
        <v>0.99978245781245401</v>
      </c>
      <c r="P2657">
        <v>1</v>
      </c>
      <c r="Q2657" s="1">
        <v>9.4487649529903202E-5</v>
      </c>
      <c r="R2657" t="b">
        <v>0</v>
      </c>
      <c r="S2657">
        <v>3087</v>
      </c>
      <c r="T2657">
        <v>11</v>
      </c>
    </row>
    <row r="2658" spans="1:21" x14ac:dyDescent="0.2">
      <c r="A2658" t="s">
        <v>233</v>
      </c>
      <c r="B2658" t="s">
        <v>74</v>
      </c>
      <c r="C2658" t="s">
        <v>148</v>
      </c>
      <c r="D2658" t="s">
        <v>234</v>
      </c>
      <c r="E2658" t="s">
        <v>234</v>
      </c>
      <c r="F2658" t="s">
        <v>235</v>
      </c>
      <c r="J2658">
        <v>70330</v>
      </c>
      <c r="K2658">
        <v>0.25572005383580099</v>
      </c>
      <c r="L2658">
        <v>-6.2385513513516502</v>
      </c>
      <c r="M2658">
        <v>8.7721381031485706</v>
      </c>
      <c r="N2658" s="1">
        <v>3.7246119077849498E-8</v>
      </c>
      <c r="O2658">
        <v>0.99984601423587105</v>
      </c>
      <c r="P2658">
        <v>1</v>
      </c>
      <c r="Q2658" s="1">
        <v>6.6880317093581505E-5</v>
      </c>
      <c r="R2658" t="b">
        <v>0</v>
      </c>
      <c r="S2658">
        <v>3818</v>
      </c>
      <c r="T2658">
        <v>5</v>
      </c>
      <c r="U2658" t="s">
        <v>145</v>
      </c>
    </row>
    <row r="2659" spans="1:21" x14ac:dyDescent="0.2">
      <c r="A2659" t="s">
        <v>542</v>
      </c>
      <c r="B2659" t="s">
        <v>74</v>
      </c>
      <c r="C2659" t="s">
        <v>148</v>
      </c>
      <c r="D2659" t="s">
        <v>238</v>
      </c>
      <c r="E2659" t="s">
        <v>239</v>
      </c>
      <c r="F2659" t="s">
        <v>240</v>
      </c>
      <c r="G2659" t="s">
        <v>241</v>
      </c>
      <c r="H2659" t="s">
        <v>242</v>
      </c>
      <c r="J2659">
        <v>4963</v>
      </c>
      <c r="K2659">
        <v>3.6339165545087503E-2</v>
      </c>
      <c r="L2659">
        <v>-11.7584726836415</v>
      </c>
      <c r="M2659">
        <v>9.5895292738642901</v>
      </c>
      <c r="N2659" s="1">
        <v>3.5566292838629099E-7</v>
      </c>
      <c r="O2659">
        <v>0.99952416176523395</v>
      </c>
      <c r="P2659">
        <v>1</v>
      </c>
      <c r="Q2659">
        <v>2.0670310215835499E-4</v>
      </c>
      <c r="R2659" t="b">
        <v>0</v>
      </c>
      <c r="S2659">
        <v>1665</v>
      </c>
      <c r="T2659">
        <v>5</v>
      </c>
      <c r="U2659" t="s">
        <v>170</v>
      </c>
    </row>
    <row r="2660" spans="1:21" x14ac:dyDescent="0.2">
      <c r="A2660" t="s">
        <v>247</v>
      </c>
      <c r="B2660" t="s">
        <v>74</v>
      </c>
      <c r="C2660" t="s">
        <v>148</v>
      </c>
      <c r="D2660" t="s">
        <v>238</v>
      </c>
      <c r="E2660" t="s">
        <v>239</v>
      </c>
      <c r="F2660" t="s">
        <v>244</v>
      </c>
      <c r="G2660" t="s">
        <v>245</v>
      </c>
      <c r="H2660" t="s">
        <v>246</v>
      </c>
      <c r="J2660">
        <v>13294</v>
      </c>
      <c r="K2660">
        <v>0.104979811574697</v>
      </c>
      <c r="L2660">
        <v>6.7835680009346699</v>
      </c>
      <c r="M2660">
        <v>9.8392036227037405</v>
      </c>
      <c r="N2660" s="1">
        <v>2.71102483750951E-6</v>
      </c>
      <c r="O2660">
        <v>0.99868626849954301</v>
      </c>
      <c r="P2660">
        <v>1</v>
      </c>
      <c r="Q2660">
        <v>5.7092144225889103E-4</v>
      </c>
      <c r="R2660" t="b">
        <v>0</v>
      </c>
      <c r="S2660">
        <v>2678</v>
      </c>
      <c r="T2660">
        <v>5</v>
      </c>
      <c r="U2660" t="s">
        <v>151</v>
      </c>
    </row>
    <row r="2661" spans="1:21" x14ac:dyDescent="0.2">
      <c r="A2661" t="s">
        <v>243</v>
      </c>
      <c r="B2661" t="s">
        <v>74</v>
      </c>
      <c r="C2661" t="s">
        <v>148</v>
      </c>
      <c r="D2661" t="s">
        <v>238</v>
      </c>
      <c r="E2661" t="s">
        <v>239</v>
      </c>
      <c r="F2661" t="s">
        <v>244</v>
      </c>
      <c r="G2661" t="s">
        <v>245</v>
      </c>
      <c r="H2661" t="s">
        <v>246</v>
      </c>
      <c r="J2661">
        <v>330280</v>
      </c>
      <c r="K2661">
        <v>0.72812920592193797</v>
      </c>
      <c r="L2661">
        <v>3.7167926071197899</v>
      </c>
      <c r="M2661">
        <v>13.227087438431001</v>
      </c>
      <c r="N2661">
        <v>1.8135000889172299</v>
      </c>
      <c r="O2661">
        <v>0.17808893105679099</v>
      </c>
      <c r="P2661">
        <v>0.70366845929756505</v>
      </c>
      <c r="Q2661">
        <v>0.74936307284639003</v>
      </c>
      <c r="R2661" t="b">
        <v>0</v>
      </c>
      <c r="S2661">
        <v>33093</v>
      </c>
      <c r="T2661">
        <v>41</v>
      </c>
      <c r="U2661" t="s">
        <v>151</v>
      </c>
    </row>
    <row r="2662" spans="1:21" x14ac:dyDescent="0.2">
      <c r="A2662" t="s">
        <v>248</v>
      </c>
      <c r="B2662" t="s">
        <v>74</v>
      </c>
      <c r="C2662" t="s">
        <v>148</v>
      </c>
      <c r="D2662" t="s">
        <v>238</v>
      </c>
      <c r="E2662" t="s">
        <v>239</v>
      </c>
      <c r="F2662" t="s">
        <v>244</v>
      </c>
      <c r="G2662" t="s">
        <v>245</v>
      </c>
      <c r="H2662" t="s">
        <v>246</v>
      </c>
      <c r="J2662">
        <v>90578</v>
      </c>
      <c r="K2662">
        <v>0.29475100942126498</v>
      </c>
      <c r="L2662">
        <v>-0.83177603388171195</v>
      </c>
      <c r="M2662">
        <v>12.7803523311515</v>
      </c>
      <c r="N2662">
        <v>0.191605324895498</v>
      </c>
      <c r="O2662">
        <v>0.66158386468351205</v>
      </c>
      <c r="P2662">
        <v>1</v>
      </c>
      <c r="Q2662">
        <v>0.17941509530007799</v>
      </c>
      <c r="R2662" t="b">
        <v>0</v>
      </c>
      <c r="S2662">
        <v>30523</v>
      </c>
      <c r="T2662">
        <v>26</v>
      </c>
    </row>
    <row r="2663" spans="1:21" x14ac:dyDescent="0.2">
      <c r="A2663" t="s">
        <v>250</v>
      </c>
      <c r="B2663" t="s">
        <v>74</v>
      </c>
      <c r="C2663" t="s">
        <v>148</v>
      </c>
      <c r="D2663" t="s">
        <v>238</v>
      </c>
      <c r="E2663" t="s">
        <v>239</v>
      </c>
      <c r="F2663" t="s">
        <v>244</v>
      </c>
      <c r="G2663" t="s">
        <v>245</v>
      </c>
      <c r="H2663" t="s">
        <v>246</v>
      </c>
      <c r="J2663">
        <v>102772</v>
      </c>
      <c r="K2663">
        <v>0.33781965006729497</v>
      </c>
      <c r="L2663">
        <v>-3.2691337992865401</v>
      </c>
      <c r="M2663">
        <v>12.887284040871</v>
      </c>
      <c r="N2663">
        <v>0.50141307625770504</v>
      </c>
      <c r="O2663">
        <v>0.47887988593855402</v>
      </c>
      <c r="P2663">
        <v>1</v>
      </c>
      <c r="Q2663">
        <v>0.31977340394579501</v>
      </c>
      <c r="R2663" t="b">
        <v>0</v>
      </c>
      <c r="S2663">
        <v>24815</v>
      </c>
      <c r="T2663">
        <v>25</v>
      </c>
    </row>
    <row r="2664" spans="1:21" x14ac:dyDescent="0.2">
      <c r="A2664" t="s">
        <v>249</v>
      </c>
      <c r="B2664" t="s">
        <v>74</v>
      </c>
      <c r="C2664" t="s">
        <v>148</v>
      </c>
      <c r="D2664" t="s">
        <v>238</v>
      </c>
      <c r="E2664" t="s">
        <v>239</v>
      </c>
      <c r="F2664" t="s">
        <v>244</v>
      </c>
      <c r="G2664" t="s">
        <v>245</v>
      </c>
      <c r="H2664" t="s">
        <v>246</v>
      </c>
      <c r="J2664">
        <v>211598</v>
      </c>
      <c r="K2664">
        <v>0.40780619111709299</v>
      </c>
      <c r="L2664">
        <v>-4.5732767966754997</v>
      </c>
      <c r="M2664">
        <v>13.718570693665001</v>
      </c>
      <c r="N2664">
        <v>2.0602165351256101</v>
      </c>
      <c r="O2664">
        <v>0.151188684857233</v>
      </c>
      <c r="P2664">
        <v>0.65687928966488496</v>
      </c>
      <c r="Q2664">
        <v>0.820480710739243</v>
      </c>
      <c r="R2664" t="b">
        <v>0</v>
      </c>
      <c r="S2664">
        <v>45944</v>
      </c>
      <c r="T2664">
        <v>31</v>
      </c>
      <c r="U2664" t="s">
        <v>145</v>
      </c>
    </row>
    <row r="2665" spans="1:21" x14ac:dyDescent="0.2">
      <c r="A2665" t="s">
        <v>251</v>
      </c>
      <c r="B2665" t="s">
        <v>74</v>
      </c>
      <c r="C2665" t="s">
        <v>148</v>
      </c>
      <c r="D2665" t="s">
        <v>238</v>
      </c>
      <c r="E2665" t="s">
        <v>252</v>
      </c>
      <c r="F2665" t="s">
        <v>253</v>
      </c>
      <c r="G2665" t="s">
        <v>254</v>
      </c>
      <c r="H2665" t="s">
        <v>255</v>
      </c>
      <c r="I2665" t="s">
        <v>256</v>
      </c>
      <c r="J2665">
        <v>13001</v>
      </c>
      <c r="K2665">
        <v>6.1911170928667603E-2</v>
      </c>
      <c r="L2665">
        <v>-3.2080013278864801</v>
      </c>
      <c r="M2665">
        <v>9.8883980196382009</v>
      </c>
      <c r="N2665">
        <v>3.1118242857477298</v>
      </c>
      <c r="O2665">
        <v>7.7725857447750402E-2</v>
      </c>
      <c r="P2665">
        <v>0.48541651469010899</v>
      </c>
      <c r="Q2665">
        <v>1.1094344782552099</v>
      </c>
      <c r="R2665" t="b">
        <v>0</v>
      </c>
      <c r="S2665">
        <v>4987</v>
      </c>
      <c r="T2665">
        <v>6</v>
      </c>
    </row>
    <row r="2666" spans="1:21" x14ac:dyDescent="0.2">
      <c r="A2666" t="s">
        <v>258</v>
      </c>
      <c r="B2666" t="s">
        <v>74</v>
      </c>
      <c r="C2666" t="s">
        <v>148</v>
      </c>
      <c r="D2666" t="s">
        <v>238</v>
      </c>
      <c r="E2666" t="s">
        <v>252</v>
      </c>
      <c r="F2666" t="s">
        <v>253</v>
      </c>
      <c r="G2666" t="s">
        <v>254</v>
      </c>
      <c r="H2666" t="s">
        <v>255</v>
      </c>
      <c r="J2666">
        <v>24449</v>
      </c>
      <c r="K2666">
        <v>7.4024226110363398E-2</v>
      </c>
      <c r="L2666">
        <v>13.1043869746906</v>
      </c>
      <c r="M2666">
        <v>11.8934506974486</v>
      </c>
      <c r="N2666">
        <v>1.4200861985036199</v>
      </c>
      <c r="O2666">
        <v>0.23338921574706201</v>
      </c>
      <c r="P2666">
        <v>0.87928030118660705</v>
      </c>
      <c r="Q2666">
        <v>0.63191921534183604</v>
      </c>
      <c r="R2666" t="b">
        <v>0</v>
      </c>
      <c r="S2666">
        <v>13161</v>
      </c>
      <c r="T2666">
        <v>11</v>
      </c>
      <c r="U2666" t="s">
        <v>172</v>
      </c>
    </row>
    <row r="2667" spans="1:21" x14ac:dyDescent="0.2">
      <c r="A2667" t="s">
        <v>261</v>
      </c>
      <c r="B2667" t="s">
        <v>74</v>
      </c>
      <c r="C2667" t="s">
        <v>148</v>
      </c>
      <c r="D2667" t="s">
        <v>238</v>
      </c>
      <c r="E2667" t="s">
        <v>252</v>
      </c>
      <c r="F2667" t="s">
        <v>253</v>
      </c>
      <c r="G2667" t="s">
        <v>254</v>
      </c>
      <c r="H2667" t="s">
        <v>255</v>
      </c>
      <c r="J2667">
        <v>157597</v>
      </c>
      <c r="K2667">
        <v>0.53432032301480503</v>
      </c>
      <c r="L2667">
        <v>-3.24155580444123</v>
      </c>
      <c r="M2667">
        <v>11.461535948720901</v>
      </c>
      <c r="N2667">
        <v>1.44355715311474</v>
      </c>
      <c r="O2667">
        <v>0.229564582052142</v>
      </c>
      <c r="P2667">
        <v>0.87928030118660705</v>
      </c>
      <c r="Q2667">
        <v>0.63909511542838404</v>
      </c>
      <c r="R2667" t="b">
        <v>0</v>
      </c>
      <c r="S2667">
        <v>6584</v>
      </c>
      <c r="T2667">
        <v>21</v>
      </c>
    </row>
    <row r="2668" spans="1:21" x14ac:dyDescent="0.2">
      <c r="A2668" t="s">
        <v>267</v>
      </c>
      <c r="B2668" t="s">
        <v>74</v>
      </c>
      <c r="C2668" t="s">
        <v>148</v>
      </c>
      <c r="D2668" t="s">
        <v>238</v>
      </c>
      <c r="E2668" t="s">
        <v>252</v>
      </c>
      <c r="F2668" t="s">
        <v>253</v>
      </c>
      <c r="G2668" t="s">
        <v>254</v>
      </c>
      <c r="J2668">
        <v>29644</v>
      </c>
      <c r="K2668">
        <v>0.152086137281292</v>
      </c>
      <c r="L2668">
        <v>5.0137148283432902</v>
      </c>
      <c r="M2668">
        <v>10.8851250418269</v>
      </c>
      <c r="N2668" s="1">
        <v>-1.72570034706609E-7</v>
      </c>
      <c r="O2668">
        <v>1</v>
      </c>
      <c r="P2668">
        <v>1</v>
      </c>
      <c r="Q2668">
        <v>0</v>
      </c>
      <c r="R2668" t="b">
        <v>0</v>
      </c>
      <c r="S2668">
        <v>7744</v>
      </c>
      <c r="T2668">
        <v>10</v>
      </c>
      <c r="U2668" t="s">
        <v>151</v>
      </c>
    </row>
    <row r="2669" spans="1:21" x14ac:dyDescent="0.2">
      <c r="A2669" t="s">
        <v>272</v>
      </c>
      <c r="B2669" t="s">
        <v>74</v>
      </c>
      <c r="C2669" t="s">
        <v>148</v>
      </c>
      <c r="D2669" t="s">
        <v>238</v>
      </c>
      <c r="E2669" t="s">
        <v>252</v>
      </c>
      <c r="F2669" t="s">
        <v>253</v>
      </c>
      <c r="G2669" t="s">
        <v>254</v>
      </c>
      <c r="J2669">
        <v>11911</v>
      </c>
      <c r="K2669">
        <v>0.118438761776581</v>
      </c>
      <c r="L2669">
        <v>2.1232155913477002</v>
      </c>
      <c r="M2669">
        <v>9.1181400156230108</v>
      </c>
      <c r="N2669">
        <v>0.92427724401381395</v>
      </c>
      <c r="O2669">
        <v>0.33635440822036999</v>
      </c>
      <c r="P2669">
        <v>1</v>
      </c>
      <c r="Q2669">
        <v>0.47320287613269901</v>
      </c>
      <c r="R2669" t="b">
        <v>0</v>
      </c>
      <c r="S2669">
        <v>1242</v>
      </c>
      <c r="T2669">
        <v>9</v>
      </c>
    </row>
    <row r="2670" spans="1:21" x14ac:dyDescent="0.2">
      <c r="A2670" t="s">
        <v>266</v>
      </c>
      <c r="B2670" t="s">
        <v>74</v>
      </c>
      <c r="C2670" t="s">
        <v>148</v>
      </c>
      <c r="D2670" t="s">
        <v>238</v>
      </c>
      <c r="E2670" t="s">
        <v>252</v>
      </c>
      <c r="F2670" t="s">
        <v>253</v>
      </c>
      <c r="G2670" t="s">
        <v>254</v>
      </c>
      <c r="J2670">
        <v>111320</v>
      </c>
      <c r="K2670">
        <v>0.29205921938088802</v>
      </c>
      <c r="L2670">
        <v>2.0226202710387899</v>
      </c>
      <c r="M2670">
        <v>12.309402511774501</v>
      </c>
      <c r="N2670">
        <v>-1.90344872749648E-3</v>
      </c>
      <c r="O2670">
        <v>1</v>
      </c>
      <c r="P2670">
        <v>1</v>
      </c>
      <c r="Q2670">
        <v>0</v>
      </c>
      <c r="R2670" t="b">
        <v>0</v>
      </c>
      <c r="S2670">
        <v>26617</v>
      </c>
      <c r="T2670">
        <v>14</v>
      </c>
    </row>
    <row r="2671" spans="1:21" x14ac:dyDescent="0.2">
      <c r="A2671" t="s">
        <v>268</v>
      </c>
      <c r="B2671" t="s">
        <v>74</v>
      </c>
      <c r="C2671" t="s">
        <v>148</v>
      </c>
      <c r="D2671" t="s">
        <v>238</v>
      </c>
      <c r="E2671" t="s">
        <v>252</v>
      </c>
      <c r="F2671" t="s">
        <v>253</v>
      </c>
      <c r="G2671" t="s">
        <v>254</v>
      </c>
      <c r="J2671">
        <v>61559</v>
      </c>
      <c r="K2671">
        <v>0.110363391655451</v>
      </c>
      <c r="L2671">
        <v>-2.8197139746718198</v>
      </c>
      <c r="M2671">
        <v>12.760291020796901</v>
      </c>
      <c r="N2671" s="1">
        <v>1.2250754622300501E-5</v>
      </c>
      <c r="O2671">
        <v>0.99720732372608401</v>
      </c>
      <c r="P2671">
        <v>1</v>
      </c>
      <c r="Q2671">
        <v>1.2145405953146299E-3</v>
      </c>
      <c r="R2671" t="b">
        <v>0</v>
      </c>
      <c r="S2671">
        <v>35138</v>
      </c>
      <c r="T2671">
        <v>10</v>
      </c>
    </row>
    <row r="2672" spans="1:21" x14ac:dyDescent="0.2">
      <c r="A2672" t="s">
        <v>280</v>
      </c>
      <c r="B2672" t="s">
        <v>74</v>
      </c>
      <c r="C2672" t="s">
        <v>148</v>
      </c>
      <c r="D2672" t="s">
        <v>238</v>
      </c>
      <c r="E2672" t="s">
        <v>252</v>
      </c>
      <c r="F2672" t="s">
        <v>253</v>
      </c>
      <c r="G2672" t="s">
        <v>281</v>
      </c>
      <c r="H2672" t="s">
        <v>282</v>
      </c>
      <c r="J2672">
        <v>31368</v>
      </c>
      <c r="K2672">
        <v>0.19919246298788701</v>
      </c>
      <c r="L2672">
        <v>10.963091610819999</v>
      </c>
      <c r="M2672">
        <v>9.6645555689404397</v>
      </c>
      <c r="N2672" s="1">
        <v>2.4377017382448701E-7</v>
      </c>
      <c r="O2672">
        <v>0.99960605977615902</v>
      </c>
      <c r="P2672">
        <v>1</v>
      </c>
      <c r="Q2672">
        <v>1.71119773108255E-4</v>
      </c>
      <c r="R2672" t="b">
        <v>0</v>
      </c>
      <c r="S2672">
        <v>2381</v>
      </c>
      <c r="T2672">
        <v>7</v>
      </c>
      <c r="U2672" t="s">
        <v>172</v>
      </c>
    </row>
    <row r="2673" spans="1:21" x14ac:dyDescent="0.2">
      <c r="A2673" t="s">
        <v>283</v>
      </c>
      <c r="B2673" t="s">
        <v>74</v>
      </c>
      <c r="C2673" t="s">
        <v>148</v>
      </c>
      <c r="D2673" t="s">
        <v>238</v>
      </c>
      <c r="E2673" t="s">
        <v>252</v>
      </c>
      <c r="F2673" t="s">
        <v>253</v>
      </c>
      <c r="G2673" t="s">
        <v>281</v>
      </c>
      <c r="H2673" t="s">
        <v>282</v>
      </c>
      <c r="J2673">
        <v>38692</v>
      </c>
      <c r="K2673">
        <v>0.24764468371466999</v>
      </c>
      <c r="L2673">
        <v>-0.60222098826477899</v>
      </c>
      <c r="M2673">
        <v>9.7138405790978197</v>
      </c>
      <c r="N2673">
        <v>8.6090337722683999E-2</v>
      </c>
      <c r="O2673">
        <v>0.769207598073264</v>
      </c>
      <c r="P2673">
        <v>1</v>
      </c>
      <c r="Q2673">
        <v>0.11395643454147</v>
      </c>
      <c r="R2673" t="b">
        <v>0</v>
      </c>
      <c r="S2673">
        <v>1844</v>
      </c>
      <c r="T2673">
        <v>11</v>
      </c>
    </row>
    <row r="2674" spans="1:21" x14ac:dyDescent="0.2">
      <c r="A2674" t="s">
        <v>284</v>
      </c>
      <c r="B2674" t="s">
        <v>74</v>
      </c>
      <c r="C2674" t="s">
        <v>148</v>
      </c>
      <c r="D2674" t="s">
        <v>238</v>
      </c>
      <c r="E2674" t="s">
        <v>252</v>
      </c>
      <c r="F2674" t="s">
        <v>253</v>
      </c>
      <c r="G2674" t="s">
        <v>281</v>
      </c>
      <c r="H2674" t="s">
        <v>282</v>
      </c>
      <c r="J2674">
        <v>30173</v>
      </c>
      <c r="K2674">
        <v>0.240915208613728</v>
      </c>
      <c r="L2674">
        <v>-4.1028958068128301</v>
      </c>
      <c r="M2674">
        <v>8.4954560471809693</v>
      </c>
      <c r="N2674" s="1">
        <v>-6.2899303543417798E-9</v>
      </c>
      <c r="O2674">
        <v>1</v>
      </c>
      <c r="P2674">
        <v>1</v>
      </c>
      <c r="Q2674">
        <v>0</v>
      </c>
      <c r="R2674" t="b">
        <v>0</v>
      </c>
      <c r="S2674">
        <v>697</v>
      </c>
      <c r="T2674">
        <v>6</v>
      </c>
      <c r="U2674" t="s">
        <v>145</v>
      </c>
    </row>
    <row r="2675" spans="1:21" x14ac:dyDescent="0.2">
      <c r="A2675" t="s">
        <v>287</v>
      </c>
      <c r="B2675" t="s">
        <v>74</v>
      </c>
      <c r="C2675" t="s">
        <v>148</v>
      </c>
      <c r="D2675" t="s">
        <v>238</v>
      </c>
      <c r="E2675" t="s">
        <v>252</v>
      </c>
      <c r="F2675" t="s">
        <v>253</v>
      </c>
      <c r="G2675" t="s">
        <v>288</v>
      </c>
      <c r="J2675">
        <v>57546</v>
      </c>
      <c r="K2675">
        <v>0.16554508748317601</v>
      </c>
      <c r="L2675">
        <v>1.59281930098361</v>
      </c>
      <c r="M2675">
        <v>11.008834731457499</v>
      </c>
      <c r="N2675" s="1">
        <v>-4.4168535495714398E-9</v>
      </c>
      <c r="O2675">
        <v>1</v>
      </c>
      <c r="P2675">
        <v>1</v>
      </c>
      <c r="Q2675">
        <v>0</v>
      </c>
      <c r="R2675" t="b">
        <v>0</v>
      </c>
      <c r="S2675">
        <v>4689</v>
      </c>
      <c r="T2675">
        <v>9</v>
      </c>
    </row>
    <row r="2676" spans="1:21" x14ac:dyDescent="0.2">
      <c r="A2676" t="s">
        <v>295</v>
      </c>
      <c r="B2676" t="s">
        <v>74</v>
      </c>
      <c r="C2676" t="s">
        <v>148</v>
      </c>
      <c r="D2676" t="s">
        <v>238</v>
      </c>
      <c r="E2676" t="s">
        <v>252</v>
      </c>
      <c r="F2676" t="s">
        <v>253</v>
      </c>
      <c r="G2676" t="s">
        <v>290</v>
      </c>
      <c r="H2676" t="s">
        <v>291</v>
      </c>
      <c r="J2676">
        <v>78953</v>
      </c>
      <c r="K2676">
        <v>0.476446837146703</v>
      </c>
      <c r="L2676">
        <v>3.4244806168876698</v>
      </c>
      <c r="M2676">
        <v>10.0958895234313</v>
      </c>
      <c r="N2676">
        <v>4.2139415461680896</v>
      </c>
      <c r="O2676">
        <v>4.0093072599352297E-2</v>
      </c>
      <c r="P2676">
        <v>0.32834577624063199</v>
      </c>
      <c r="Q2676">
        <v>1.39693065959358</v>
      </c>
      <c r="R2676" t="b">
        <v>0</v>
      </c>
      <c r="S2676">
        <v>2533</v>
      </c>
      <c r="T2676">
        <v>13</v>
      </c>
      <c r="U2676" t="s">
        <v>151</v>
      </c>
    </row>
    <row r="2677" spans="1:21" x14ac:dyDescent="0.2">
      <c r="A2677" t="s">
        <v>289</v>
      </c>
      <c r="B2677" t="s">
        <v>74</v>
      </c>
      <c r="C2677" t="s">
        <v>148</v>
      </c>
      <c r="D2677" t="s">
        <v>238</v>
      </c>
      <c r="E2677" t="s">
        <v>252</v>
      </c>
      <c r="F2677" t="s">
        <v>253</v>
      </c>
      <c r="G2677" t="s">
        <v>290</v>
      </c>
      <c r="H2677" t="s">
        <v>291</v>
      </c>
      <c r="J2677">
        <v>18922</v>
      </c>
      <c r="K2677">
        <v>0.17900403768506101</v>
      </c>
      <c r="L2677">
        <v>-0.64736552489729005</v>
      </c>
      <c r="M2677">
        <v>9.6462613763176801</v>
      </c>
      <c r="N2677">
        <v>0.82644374328364201</v>
      </c>
      <c r="O2677">
        <v>0.36330287757642299</v>
      </c>
      <c r="P2677">
        <v>1</v>
      </c>
      <c r="Q2677">
        <v>0.43973116225120601</v>
      </c>
      <c r="R2677" t="b">
        <v>0</v>
      </c>
      <c r="S2677">
        <v>4305</v>
      </c>
      <c r="T2677">
        <v>7</v>
      </c>
    </row>
    <row r="2678" spans="1:21" x14ac:dyDescent="0.2">
      <c r="A2678" t="s">
        <v>292</v>
      </c>
      <c r="B2678" t="s">
        <v>74</v>
      </c>
      <c r="C2678" t="s">
        <v>148</v>
      </c>
      <c r="D2678" t="s">
        <v>238</v>
      </c>
      <c r="E2678" t="s">
        <v>252</v>
      </c>
      <c r="F2678" t="s">
        <v>253</v>
      </c>
      <c r="G2678" t="s">
        <v>290</v>
      </c>
      <c r="H2678" t="s">
        <v>291</v>
      </c>
      <c r="J2678">
        <v>21604</v>
      </c>
      <c r="K2678">
        <v>0.24764468371466999</v>
      </c>
      <c r="L2678">
        <v>-3.29286579702182</v>
      </c>
      <c r="M2678">
        <v>9.2441759906670509</v>
      </c>
      <c r="N2678">
        <v>2.2569496527944599</v>
      </c>
      <c r="O2678">
        <v>0.13301583726234001</v>
      </c>
      <c r="P2678">
        <v>0.60992575653428904</v>
      </c>
      <c r="Q2678">
        <v>0.876096647557976</v>
      </c>
      <c r="R2678" t="b">
        <v>0</v>
      </c>
      <c r="S2678">
        <v>1258</v>
      </c>
      <c r="T2678">
        <v>10</v>
      </c>
    </row>
    <row r="2679" spans="1:21" x14ac:dyDescent="0.2">
      <c r="A2679" t="s">
        <v>299</v>
      </c>
      <c r="B2679" t="s">
        <v>74</v>
      </c>
      <c r="C2679" t="s">
        <v>148</v>
      </c>
      <c r="D2679" t="s">
        <v>238</v>
      </c>
      <c r="E2679" t="s">
        <v>252</v>
      </c>
      <c r="F2679" t="s">
        <v>253</v>
      </c>
      <c r="G2679" t="s">
        <v>290</v>
      </c>
      <c r="J2679">
        <v>30863</v>
      </c>
      <c r="K2679">
        <v>0.18034993270524899</v>
      </c>
      <c r="L2679">
        <v>0.57023466207428097</v>
      </c>
      <c r="M2679">
        <v>9.6375175631213708</v>
      </c>
      <c r="N2679" s="1">
        <v>-3.38978978220439E-9</v>
      </c>
      <c r="O2679">
        <v>1</v>
      </c>
      <c r="P2679">
        <v>1</v>
      </c>
      <c r="Q2679">
        <v>0</v>
      </c>
      <c r="R2679" t="b">
        <v>0</v>
      </c>
      <c r="S2679">
        <v>1652</v>
      </c>
      <c r="T2679">
        <v>9</v>
      </c>
    </row>
    <row r="2680" spans="1:21" x14ac:dyDescent="0.2">
      <c r="A2680" t="s">
        <v>300</v>
      </c>
      <c r="B2680" t="s">
        <v>74</v>
      </c>
      <c r="C2680" t="s">
        <v>148</v>
      </c>
      <c r="D2680" t="s">
        <v>238</v>
      </c>
      <c r="E2680" t="s">
        <v>252</v>
      </c>
      <c r="F2680" t="s">
        <v>253</v>
      </c>
      <c r="G2680" t="s">
        <v>290</v>
      </c>
      <c r="J2680">
        <v>45755</v>
      </c>
      <c r="K2680">
        <v>0.36473755047106299</v>
      </c>
      <c r="L2680">
        <v>-2.9564073817757999</v>
      </c>
      <c r="M2680">
        <v>9.6991222187430992</v>
      </c>
      <c r="N2680">
        <v>0.59842747631312698</v>
      </c>
      <c r="O2680">
        <v>0.43917864486839098</v>
      </c>
      <c r="P2680">
        <v>1</v>
      </c>
      <c r="Q2680">
        <v>0.35735878568296298</v>
      </c>
      <c r="R2680" t="b">
        <v>0</v>
      </c>
      <c r="S2680">
        <v>3730</v>
      </c>
      <c r="T2680">
        <v>15</v>
      </c>
    </row>
    <row r="2681" spans="1:21" x14ac:dyDescent="0.2">
      <c r="A2681" t="s">
        <v>303</v>
      </c>
      <c r="B2681" t="s">
        <v>74</v>
      </c>
      <c r="C2681" t="s">
        <v>148</v>
      </c>
      <c r="D2681" t="s">
        <v>238</v>
      </c>
      <c r="E2681" t="s">
        <v>252</v>
      </c>
      <c r="F2681" t="s">
        <v>253</v>
      </c>
      <c r="G2681" t="s">
        <v>304</v>
      </c>
      <c r="H2681" t="s">
        <v>305</v>
      </c>
      <c r="I2681" t="s">
        <v>306</v>
      </c>
      <c r="J2681">
        <v>31832</v>
      </c>
      <c r="K2681">
        <v>0.16823687752355301</v>
      </c>
      <c r="L2681">
        <v>-0.30702632727392398</v>
      </c>
      <c r="M2681">
        <v>9.6955203551531906</v>
      </c>
      <c r="N2681" s="1">
        <v>-3.05909297892981E-7</v>
      </c>
      <c r="O2681">
        <v>1</v>
      </c>
      <c r="P2681">
        <v>1</v>
      </c>
      <c r="Q2681">
        <v>0</v>
      </c>
      <c r="R2681" t="b">
        <v>0</v>
      </c>
      <c r="S2681">
        <v>3497</v>
      </c>
      <c r="T2681">
        <v>9</v>
      </c>
    </row>
    <row r="2682" spans="1:21" x14ac:dyDescent="0.2">
      <c r="A2682" t="s">
        <v>312</v>
      </c>
      <c r="B2682" t="s">
        <v>74</v>
      </c>
      <c r="C2682" t="s">
        <v>148</v>
      </c>
      <c r="D2682" t="s">
        <v>238</v>
      </c>
      <c r="E2682" t="s">
        <v>252</v>
      </c>
      <c r="F2682" t="s">
        <v>253</v>
      </c>
      <c r="G2682" t="s">
        <v>304</v>
      </c>
      <c r="J2682">
        <v>71521</v>
      </c>
      <c r="K2682">
        <v>0.25437415881561198</v>
      </c>
      <c r="L2682">
        <v>0.49189319065674197</v>
      </c>
      <c r="M2682">
        <v>10.7963546013589</v>
      </c>
      <c r="N2682" s="1">
        <v>-1.3369492180004299E-9</v>
      </c>
      <c r="O2682">
        <v>1</v>
      </c>
      <c r="P2682">
        <v>1</v>
      </c>
      <c r="Q2682">
        <v>0</v>
      </c>
      <c r="R2682" t="b">
        <v>0</v>
      </c>
      <c r="S2682">
        <v>4092</v>
      </c>
      <c r="T2682">
        <v>11</v>
      </c>
    </row>
    <row r="2683" spans="1:21" x14ac:dyDescent="0.2">
      <c r="A2683" t="s">
        <v>400</v>
      </c>
      <c r="B2683" t="s">
        <v>74</v>
      </c>
      <c r="C2683" t="s">
        <v>148</v>
      </c>
      <c r="D2683" t="s">
        <v>238</v>
      </c>
      <c r="E2683" t="s">
        <v>252</v>
      </c>
      <c r="F2683" t="s">
        <v>253</v>
      </c>
      <c r="J2683">
        <v>231076</v>
      </c>
      <c r="K2683">
        <v>0.54104979811574705</v>
      </c>
      <c r="L2683">
        <v>22.666235443882101</v>
      </c>
      <c r="M2683">
        <v>13.629903049372601</v>
      </c>
      <c r="N2683">
        <v>16.6002234328013</v>
      </c>
      <c r="O2683" s="1">
        <v>4.61455847297786E-5</v>
      </c>
      <c r="P2683">
        <v>1.24593078770402E-3</v>
      </c>
      <c r="Q2683">
        <v>4.3358698465172898</v>
      </c>
      <c r="R2683" t="b">
        <v>1</v>
      </c>
      <c r="S2683">
        <v>52474</v>
      </c>
      <c r="T2683">
        <v>35</v>
      </c>
      <c r="U2683" t="s">
        <v>184</v>
      </c>
    </row>
    <row r="2684" spans="1:21" x14ac:dyDescent="0.2">
      <c r="A2684" t="s">
        <v>545</v>
      </c>
      <c r="B2684" t="s">
        <v>74</v>
      </c>
      <c r="C2684" t="s">
        <v>148</v>
      </c>
      <c r="D2684" t="s">
        <v>238</v>
      </c>
      <c r="E2684" t="s">
        <v>252</v>
      </c>
      <c r="F2684" t="s">
        <v>253</v>
      </c>
      <c r="J2684">
        <v>27636</v>
      </c>
      <c r="K2684">
        <v>6.3257065948855995E-2</v>
      </c>
      <c r="L2684">
        <v>11.8370399075705</v>
      </c>
      <c r="M2684">
        <v>12.5467568882639</v>
      </c>
      <c r="N2684">
        <v>1.2193781535009499E-2</v>
      </c>
      <c r="O2684">
        <v>0.91207196488300402</v>
      </c>
      <c r="P2684">
        <v>1</v>
      </c>
      <c r="Q2684">
        <v>3.9970893339854201E-2</v>
      </c>
      <c r="R2684" t="b">
        <v>0</v>
      </c>
      <c r="S2684">
        <v>18357</v>
      </c>
      <c r="T2684">
        <v>8</v>
      </c>
      <c r="U2684" t="s">
        <v>172</v>
      </c>
    </row>
    <row r="2685" spans="1:21" x14ac:dyDescent="0.2">
      <c r="A2685" t="s">
        <v>419</v>
      </c>
      <c r="B2685" t="s">
        <v>74</v>
      </c>
      <c r="C2685" t="s">
        <v>148</v>
      </c>
      <c r="D2685" t="s">
        <v>238</v>
      </c>
      <c r="E2685" t="s">
        <v>252</v>
      </c>
      <c r="F2685" t="s">
        <v>253</v>
      </c>
      <c r="J2685">
        <v>24401</v>
      </c>
      <c r="K2685">
        <v>0.121130551816958</v>
      </c>
      <c r="L2685">
        <v>11.736110929253099</v>
      </c>
      <c r="M2685">
        <v>11.240731105157399</v>
      </c>
      <c r="N2685">
        <v>3.1080464003269102</v>
      </c>
      <c r="O2685">
        <v>7.7906354209523701E-2</v>
      </c>
      <c r="P2685">
        <v>0.48541651469010899</v>
      </c>
      <c r="Q2685">
        <v>1.10842711889238</v>
      </c>
      <c r="R2685" t="b">
        <v>0</v>
      </c>
      <c r="S2685">
        <v>11578</v>
      </c>
      <c r="T2685">
        <v>9</v>
      </c>
      <c r="U2685" t="s">
        <v>172</v>
      </c>
    </row>
    <row r="2686" spans="1:21" x14ac:dyDescent="0.2">
      <c r="A2686" t="s">
        <v>390</v>
      </c>
      <c r="B2686" t="s">
        <v>74</v>
      </c>
      <c r="C2686" t="s">
        <v>148</v>
      </c>
      <c r="D2686" t="s">
        <v>238</v>
      </c>
      <c r="E2686" t="s">
        <v>252</v>
      </c>
      <c r="F2686" t="s">
        <v>253</v>
      </c>
      <c r="J2686">
        <v>18630</v>
      </c>
      <c r="K2686">
        <v>0.110363391655451</v>
      </c>
      <c r="L2686">
        <v>9.8910642991147597</v>
      </c>
      <c r="M2686">
        <v>9.8398883197956692</v>
      </c>
      <c r="N2686" s="1">
        <v>-8.0924775325286204E-8</v>
      </c>
      <c r="O2686">
        <v>1</v>
      </c>
      <c r="P2686">
        <v>1</v>
      </c>
      <c r="Q2686">
        <v>0</v>
      </c>
      <c r="R2686" t="b">
        <v>0</v>
      </c>
      <c r="S2686">
        <v>2761</v>
      </c>
      <c r="T2686">
        <v>5</v>
      </c>
      <c r="U2686" t="s">
        <v>151</v>
      </c>
    </row>
    <row r="2687" spans="1:21" x14ac:dyDescent="0.2">
      <c r="A2687" t="s">
        <v>360</v>
      </c>
      <c r="B2687" t="s">
        <v>74</v>
      </c>
      <c r="C2687" t="s">
        <v>148</v>
      </c>
      <c r="D2687" t="s">
        <v>238</v>
      </c>
      <c r="E2687" t="s">
        <v>252</v>
      </c>
      <c r="F2687" t="s">
        <v>253</v>
      </c>
      <c r="J2687">
        <v>231101</v>
      </c>
      <c r="K2687">
        <v>0.49663526244952899</v>
      </c>
      <c r="L2687">
        <v>9.2555465047350296</v>
      </c>
      <c r="M2687">
        <v>13.834408570571901</v>
      </c>
      <c r="N2687">
        <v>3.4514021240324402</v>
      </c>
      <c r="O2687">
        <v>6.3198136725861706E-2</v>
      </c>
      <c r="P2687">
        <v>0.44513470215606998</v>
      </c>
      <c r="Q2687">
        <v>1.1992957258569401</v>
      </c>
      <c r="R2687" t="b">
        <v>0</v>
      </c>
      <c r="S2687">
        <v>48002</v>
      </c>
      <c r="T2687">
        <v>37</v>
      </c>
      <c r="U2687" t="s">
        <v>151</v>
      </c>
    </row>
    <row r="2688" spans="1:21" x14ac:dyDescent="0.2">
      <c r="A2688" t="s">
        <v>441</v>
      </c>
      <c r="B2688" t="s">
        <v>74</v>
      </c>
      <c r="C2688" t="s">
        <v>148</v>
      </c>
      <c r="D2688" t="s">
        <v>238</v>
      </c>
      <c r="E2688" t="s">
        <v>252</v>
      </c>
      <c r="F2688" t="s">
        <v>253</v>
      </c>
      <c r="J2688">
        <v>13977</v>
      </c>
      <c r="K2688">
        <v>0.109017496635262</v>
      </c>
      <c r="L2688">
        <v>8.3390912759762692</v>
      </c>
      <c r="M2688">
        <v>8.6613071414282992</v>
      </c>
      <c r="N2688" s="1">
        <v>1.0610901979290999E-7</v>
      </c>
      <c r="O2688">
        <v>0.99974009406001896</v>
      </c>
      <c r="P2688">
        <v>1</v>
      </c>
      <c r="Q2688">
        <v>1.12890386624241E-4</v>
      </c>
      <c r="R2688" t="b">
        <v>0</v>
      </c>
      <c r="S2688">
        <v>728</v>
      </c>
      <c r="T2688">
        <v>5</v>
      </c>
      <c r="U2688" t="s">
        <v>151</v>
      </c>
    </row>
    <row r="2689" spans="1:21" x14ac:dyDescent="0.2">
      <c r="A2689" t="s">
        <v>431</v>
      </c>
      <c r="B2689" t="s">
        <v>74</v>
      </c>
      <c r="C2689" t="s">
        <v>148</v>
      </c>
      <c r="D2689" t="s">
        <v>238</v>
      </c>
      <c r="E2689" t="s">
        <v>252</v>
      </c>
      <c r="F2689" t="s">
        <v>253</v>
      </c>
      <c r="J2689">
        <v>53108</v>
      </c>
      <c r="K2689">
        <v>0.18707940780619101</v>
      </c>
      <c r="L2689">
        <v>7.6731895538692703</v>
      </c>
      <c r="M2689">
        <v>10.8251627819694</v>
      </c>
      <c r="N2689">
        <v>10.5418976015042</v>
      </c>
      <c r="O2689">
        <v>1.16698542473755E-3</v>
      </c>
      <c r="P2689">
        <v>1.7186512618862101E-2</v>
      </c>
      <c r="Q2689">
        <v>2.9329345681153698</v>
      </c>
      <c r="R2689" t="b">
        <v>0</v>
      </c>
      <c r="S2689">
        <v>4191</v>
      </c>
      <c r="T2689">
        <v>10</v>
      </c>
      <c r="U2689" t="s">
        <v>151</v>
      </c>
    </row>
    <row r="2690" spans="1:21" x14ac:dyDescent="0.2">
      <c r="A2690" t="s">
        <v>403</v>
      </c>
      <c r="B2690" t="s">
        <v>74</v>
      </c>
      <c r="C2690" t="s">
        <v>148</v>
      </c>
      <c r="D2690" t="s">
        <v>238</v>
      </c>
      <c r="E2690" t="s">
        <v>252</v>
      </c>
      <c r="F2690" t="s">
        <v>253</v>
      </c>
      <c r="J2690">
        <v>716438</v>
      </c>
      <c r="K2690">
        <v>0.63795423956931396</v>
      </c>
      <c r="L2690">
        <v>7.5703709714377903</v>
      </c>
      <c r="M2690">
        <v>16.903819108584401</v>
      </c>
      <c r="N2690">
        <v>4.1952859786553898</v>
      </c>
      <c r="O2690">
        <v>4.0536515585263201E-2</v>
      </c>
      <c r="P2690">
        <v>0.32834577624063199</v>
      </c>
      <c r="Q2690">
        <v>1.39215358487658</v>
      </c>
      <c r="R2690" t="b">
        <v>0</v>
      </c>
      <c r="S2690">
        <v>294277</v>
      </c>
      <c r="T2690">
        <v>66</v>
      </c>
      <c r="U2690" t="s">
        <v>151</v>
      </c>
    </row>
    <row r="2691" spans="1:21" x14ac:dyDescent="0.2">
      <c r="A2691" t="s">
        <v>434</v>
      </c>
      <c r="B2691" t="s">
        <v>74</v>
      </c>
      <c r="C2691" t="s">
        <v>148</v>
      </c>
      <c r="D2691" t="s">
        <v>238</v>
      </c>
      <c r="E2691" t="s">
        <v>252</v>
      </c>
      <c r="F2691" t="s">
        <v>253</v>
      </c>
      <c r="J2691">
        <v>65220</v>
      </c>
      <c r="K2691">
        <v>0.31090174966352602</v>
      </c>
      <c r="L2691">
        <v>7.24939506619239</v>
      </c>
      <c r="M2691">
        <v>11.354262521813199</v>
      </c>
      <c r="N2691" s="1">
        <v>-5.48052437210345E-7</v>
      </c>
      <c r="O2691">
        <v>1</v>
      </c>
      <c r="P2691">
        <v>1</v>
      </c>
      <c r="Q2691">
        <v>0</v>
      </c>
      <c r="R2691" t="b">
        <v>0</v>
      </c>
      <c r="S2691">
        <v>9995</v>
      </c>
      <c r="T2691">
        <v>17</v>
      </c>
      <c r="U2691" t="s">
        <v>151</v>
      </c>
    </row>
    <row r="2692" spans="1:21" x14ac:dyDescent="0.2">
      <c r="A2692" t="s">
        <v>343</v>
      </c>
      <c r="B2692" t="s">
        <v>74</v>
      </c>
      <c r="C2692" t="s">
        <v>148</v>
      </c>
      <c r="D2692" t="s">
        <v>238</v>
      </c>
      <c r="E2692" t="s">
        <v>252</v>
      </c>
      <c r="F2692" t="s">
        <v>253</v>
      </c>
      <c r="J2692">
        <v>59601</v>
      </c>
      <c r="K2692">
        <v>0.24495289367429299</v>
      </c>
      <c r="L2692">
        <v>6.4037880929369697</v>
      </c>
      <c r="M2692">
        <v>10.662325816576701</v>
      </c>
      <c r="N2692" s="1">
        <v>6.7613648013775698E-9</v>
      </c>
      <c r="O2692">
        <v>0.99993439193257605</v>
      </c>
      <c r="P2692">
        <v>1</v>
      </c>
      <c r="Q2692" s="1">
        <v>2.8494156383852999E-5</v>
      </c>
      <c r="R2692" t="b">
        <v>0</v>
      </c>
      <c r="S2692">
        <v>6169</v>
      </c>
      <c r="T2692">
        <v>16</v>
      </c>
      <c r="U2692" t="s">
        <v>151</v>
      </c>
    </row>
    <row r="2693" spans="1:21" x14ac:dyDescent="0.2">
      <c r="A2693" t="s">
        <v>338</v>
      </c>
      <c r="B2693" t="s">
        <v>74</v>
      </c>
      <c r="C2693" t="s">
        <v>148</v>
      </c>
      <c r="D2693" t="s">
        <v>238</v>
      </c>
      <c r="E2693" t="s">
        <v>252</v>
      </c>
      <c r="F2693" t="s">
        <v>253</v>
      </c>
      <c r="J2693">
        <v>88953</v>
      </c>
      <c r="K2693">
        <v>0.15477792732166901</v>
      </c>
      <c r="L2693">
        <v>6.0923019722012599</v>
      </c>
      <c r="M2693">
        <v>10.4561833069037</v>
      </c>
      <c r="N2693">
        <v>2.7428116982463</v>
      </c>
      <c r="O2693">
        <v>9.7692737099841401E-2</v>
      </c>
      <c r="P2693">
        <v>0.54573184173014899</v>
      </c>
      <c r="Q2693">
        <v>1.01013772240926</v>
      </c>
      <c r="R2693" t="b">
        <v>0</v>
      </c>
      <c r="S2693">
        <v>2942</v>
      </c>
      <c r="T2693">
        <v>9</v>
      </c>
      <c r="U2693" t="s">
        <v>151</v>
      </c>
    </row>
    <row r="2694" spans="1:21" x14ac:dyDescent="0.2">
      <c r="A2694" t="s">
        <v>426</v>
      </c>
      <c r="B2694" t="s">
        <v>74</v>
      </c>
      <c r="C2694" t="s">
        <v>148</v>
      </c>
      <c r="D2694" t="s">
        <v>238</v>
      </c>
      <c r="E2694" t="s">
        <v>252</v>
      </c>
      <c r="F2694" t="s">
        <v>253</v>
      </c>
      <c r="J2694">
        <v>21038</v>
      </c>
      <c r="K2694">
        <v>9.5558546433378203E-2</v>
      </c>
      <c r="L2694">
        <v>5.1414545170036998</v>
      </c>
      <c r="M2694">
        <v>9.1972137036528494</v>
      </c>
      <c r="N2694">
        <v>0.88461500064385401</v>
      </c>
      <c r="O2694">
        <v>0.34694077578916999</v>
      </c>
      <c r="P2694">
        <v>1</v>
      </c>
      <c r="Q2694">
        <v>0.45974465472829701</v>
      </c>
      <c r="R2694" t="b">
        <v>0</v>
      </c>
      <c r="S2694">
        <v>1130</v>
      </c>
      <c r="T2694">
        <v>5</v>
      </c>
      <c r="U2694" t="s">
        <v>151</v>
      </c>
    </row>
    <row r="2695" spans="1:21" x14ac:dyDescent="0.2">
      <c r="A2695" t="s">
        <v>370</v>
      </c>
      <c r="B2695" t="s">
        <v>74</v>
      </c>
      <c r="C2695" t="s">
        <v>148</v>
      </c>
      <c r="D2695" t="s">
        <v>238</v>
      </c>
      <c r="E2695" t="s">
        <v>252</v>
      </c>
      <c r="F2695" t="s">
        <v>253</v>
      </c>
      <c r="J2695">
        <v>49293</v>
      </c>
      <c r="K2695">
        <v>0.24629878869448199</v>
      </c>
      <c r="L2695">
        <v>4.52002129843064</v>
      </c>
      <c r="M2695">
        <v>10.511795936032399</v>
      </c>
      <c r="N2695">
        <v>3.15582020123481</v>
      </c>
      <c r="O2695">
        <v>7.5656662488170198E-2</v>
      </c>
      <c r="P2695">
        <v>0.48541651469010899</v>
      </c>
      <c r="Q2695">
        <v>1.1211528210520101</v>
      </c>
      <c r="R2695" t="b">
        <v>0</v>
      </c>
      <c r="S2695">
        <v>3544</v>
      </c>
      <c r="T2695">
        <v>13</v>
      </c>
      <c r="U2695" t="s">
        <v>151</v>
      </c>
    </row>
    <row r="2696" spans="1:21" x14ac:dyDescent="0.2">
      <c r="A2696" t="s">
        <v>367</v>
      </c>
      <c r="B2696" t="s">
        <v>74</v>
      </c>
      <c r="C2696" t="s">
        <v>148</v>
      </c>
      <c r="D2696" t="s">
        <v>238</v>
      </c>
      <c r="E2696" t="s">
        <v>252</v>
      </c>
      <c r="F2696" t="s">
        <v>253</v>
      </c>
      <c r="J2696">
        <v>104724</v>
      </c>
      <c r="K2696">
        <v>0.26648721399730801</v>
      </c>
      <c r="L2696">
        <v>4.4551490841826</v>
      </c>
      <c r="M2696">
        <v>12.322963749340399</v>
      </c>
      <c r="N2696" s="1">
        <v>1.0950164863743299E-7</v>
      </c>
      <c r="O2696">
        <v>0.99973597175892503</v>
      </c>
      <c r="P2696">
        <v>1</v>
      </c>
      <c r="Q2696">
        <v>1.14681148362576E-4</v>
      </c>
      <c r="R2696" t="b">
        <v>0</v>
      </c>
      <c r="S2696">
        <v>13122</v>
      </c>
      <c r="T2696">
        <v>12</v>
      </c>
      <c r="U2696" t="s">
        <v>151</v>
      </c>
    </row>
    <row r="2697" spans="1:21" x14ac:dyDescent="0.2">
      <c r="A2697" t="s">
        <v>384</v>
      </c>
      <c r="B2697" t="s">
        <v>74</v>
      </c>
      <c r="C2697" t="s">
        <v>148</v>
      </c>
      <c r="D2697" t="s">
        <v>238</v>
      </c>
      <c r="E2697" t="s">
        <v>252</v>
      </c>
      <c r="F2697" t="s">
        <v>253</v>
      </c>
      <c r="J2697">
        <v>148512</v>
      </c>
      <c r="K2697">
        <v>0.51278600269178998</v>
      </c>
      <c r="L2697">
        <v>3.5616069871930902</v>
      </c>
      <c r="M2697">
        <v>14.0399603664344</v>
      </c>
      <c r="N2697">
        <v>0.53595578170583003</v>
      </c>
      <c r="O2697">
        <v>0.46411363134813099</v>
      </c>
      <c r="P2697">
        <v>1</v>
      </c>
      <c r="Q2697">
        <v>0.33337567585518701</v>
      </c>
      <c r="R2697" t="b">
        <v>0</v>
      </c>
      <c r="S2697">
        <v>41514</v>
      </c>
      <c r="T2697">
        <v>39</v>
      </c>
      <c r="U2697" t="s">
        <v>151</v>
      </c>
    </row>
    <row r="2698" spans="1:21" x14ac:dyDescent="0.2">
      <c r="A2698" t="s">
        <v>374</v>
      </c>
      <c r="B2698" t="s">
        <v>74</v>
      </c>
      <c r="C2698" t="s">
        <v>148</v>
      </c>
      <c r="D2698" t="s">
        <v>238</v>
      </c>
      <c r="E2698" t="s">
        <v>252</v>
      </c>
      <c r="F2698" t="s">
        <v>253</v>
      </c>
      <c r="J2698">
        <v>32165</v>
      </c>
      <c r="K2698">
        <v>0.21130551816958301</v>
      </c>
      <c r="L2698">
        <v>3.0262821400392599</v>
      </c>
      <c r="M2698">
        <v>10.258023862228599</v>
      </c>
      <c r="N2698">
        <v>-3.58941938193524E-4</v>
      </c>
      <c r="O2698">
        <v>1</v>
      </c>
      <c r="P2698">
        <v>1</v>
      </c>
      <c r="Q2698">
        <v>0</v>
      </c>
      <c r="R2698" t="b">
        <v>0</v>
      </c>
      <c r="S2698">
        <v>1865</v>
      </c>
      <c r="T2698">
        <v>6</v>
      </c>
    </row>
    <row r="2699" spans="1:21" x14ac:dyDescent="0.2">
      <c r="A2699" t="s">
        <v>418</v>
      </c>
      <c r="B2699" t="s">
        <v>74</v>
      </c>
      <c r="C2699" t="s">
        <v>148</v>
      </c>
      <c r="D2699" t="s">
        <v>238</v>
      </c>
      <c r="E2699" t="s">
        <v>252</v>
      </c>
      <c r="F2699" t="s">
        <v>253</v>
      </c>
      <c r="J2699">
        <v>108839</v>
      </c>
      <c r="K2699">
        <v>8.47913862718708E-2</v>
      </c>
      <c r="L2699">
        <v>2.9680336269802501</v>
      </c>
      <c r="M2699">
        <v>15.347941168265001</v>
      </c>
      <c r="N2699">
        <v>1.8802754664674299</v>
      </c>
      <c r="O2699">
        <v>0.17030284248208699</v>
      </c>
      <c r="P2699">
        <v>0.70172975021345596</v>
      </c>
      <c r="Q2699">
        <v>0.76877810327648899</v>
      </c>
      <c r="R2699" t="b">
        <v>0</v>
      </c>
      <c r="S2699">
        <v>87296</v>
      </c>
      <c r="T2699">
        <v>16</v>
      </c>
    </row>
    <row r="2700" spans="1:21" x14ac:dyDescent="0.2">
      <c r="A2700" t="s">
        <v>346</v>
      </c>
      <c r="B2700" t="s">
        <v>74</v>
      </c>
      <c r="C2700" t="s">
        <v>148</v>
      </c>
      <c r="D2700" t="s">
        <v>238</v>
      </c>
      <c r="E2700" t="s">
        <v>252</v>
      </c>
      <c r="F2700" t="s">
        <v>253</v>
      </c>
      <c r="J2700">
        <v>8933</v>
      </c>
      <c r="K2700">
        <v>7.2678331090175005E-2</v>
      </c>
      <c r="L2700">
        <v>2.9200492135492802</v>
      </c>
      <c r="M2700">
        <v>8.6577686938929208</v>
      </c>
      <c r="N2700" s="1">
        <v>-7.2227948066938602E-9</v>
      </c>
      <c r="O2700">
        <v>1</v>
      </c>
      <c r="P2700">
        <v>1</v>
      </c>
      <c r="Q2700">
        <v>0</v>
      </c>
      <c r="R2700" t="b">
        <v>0</v>
      </c>
      <c r="S2700">
        <v>701</v>
      </c>
      <c r="T2700">
        <v>5</v>
      </c>
    </row>
    <row r="2701" spans="1:21" x14ac:dyDescent="0.2">
      <c r="A2701" t="s">
        <v>464</v>
      </c>
      <c r="B2701" t="s">
        <v>74</v>
      </c>
      <c r="C2701" t="s">
        <v>148</v>
      </c>
      <c r="D2701" t="s">
        <v>238</v>
      </c>
      <c r="E2701" t="s">
        <v>252</v>
      </c>
      <c r="F2701" t="s">
        <v>253</v>
      </c>
      <c r="J2701">
        <v>34109</v>
      </c>
      <c r="K2701">
        <v>0.17765814266487201</v>
      </c>
      <c r="L2701">
        <v>2.7674217119367599</v>
      </c>
      <c r="M2701">
        <v>10.423825950753301</v>
      </c>
      <c r="N2701" s="1">
        <v>-8.1464239798378896E-9</v>
      </c>
      <c r="O2701">
        <v>1</v>
      </c>
      <c r="P2701">
        <v>1</v>
      </c>
      <c r="Q2701">
        <v>0</v>
      </c>
      <c r="R2701" t="b">
        <v>0</v>
      </c>
      <c r="S2701">
        <v>2988</v>
      </c>
      <c r="T2701">
        <v>11</v>
      </c>
    </row>
    <row r="2702" spans="1:21" x14ac:dyDescent="0.2">
      <c r="A2702" t="s">
        <v>411</v>
      </c>
      <c r="B2702" t="s">
        <v>74</v>
      </c>
      <c r="C2702" t="s">
        <v>148</v>
      </c>
      <c r="D2702" t="s">
        <v>238</v>
      </c>
      <c r="E2702" t="s">
        <v>252</v>
      </c>
      <c r="F2702" t="s">
        <v>253</v>
      </c>
      <c r="J2702">
        <v>107769</v>
      </c>
      <c r="K2702">
        <v>0.20861372812920601</v>
      </c>
      <c r="L2702">
        <v>2.4619204566713799</v>
      </c>
      <c r="M2702">
        <v>11.829284390686601</v>
      </c>
      <c r="N2702" s="1">
        <v>-5.71108573321766E-7</v>
      </c>
      <c r="O2702">
        <v>1</v>
      </c>
      <c r="P2702">
        <v>1</v>
      </c>
      <c r="Q2702">
        <v>0</v>
      </c>
      <c r="R2702" t="b">
        <v>0</v>
      </c>
      <c r="S2702">
        <v>12768</v>
      </c>
      <c r="T2702">
        <v>11</v>
      </c>
    </row>
    <row r="2703" spans="1:21" x14ac:dyDescent="0.2">
      <c r="A2703" t="s">
        <v>319</v>
      </c>
      <c r="B2703" t="s">
        <v>74</v>
      </c>
      <c r="C2703" t="s">
        <v>148</v>
      </c>
      <c r="D2703" t="s">
        <v>238</v>
      </c>
      <c r="E2703" t="s">
        <v>252</v>
      </c>
      <c r="F2703" t="s">
        <v>253</v>
      </c>
      <c r="J2703">
        <v>36353</v>
      </c>
      <c r="K2703">
        <v>0.152086137281292</v>
      </c>
      <c r="L2703">
        <v>2.4492250562289599</v>
      </c>
      <c r="M2703">
        <v>10.4106746194603</v>
      </c>
      <c r="N2703" s="1">
        <v>4.7609195830133899E-7</v>
      </c>
      <c r="O2703">
        <v>0.99944946434627702</v>
      </c>
      <c r="P2703">
        <v>1</v>
      </c>
      <c r="Q2703">
        <v>2.3916043571859901E-4</v>
      </c>
      <c r="R2703" t="b">
        <v>0</v>
      </c>
      <c r="S2703">
        <v>4015</v>
      </c>
      <c r="T2703">
        <v>10</v>
      </c>
    </row>
    <row r="2704" spans="1:21" x14ac:dyDescent="0.2">
      <c r="A2704" t="s">
        <v>330</v>
      </c>
      <c r="B2704" t="s">
        <v>74</v>
      </c>
      <c r="C2704" t="s">
        <v>148</v>
      </c>
      <c r="D2704" t="s">
        <v>238</v>
      </c>
      <c r="E2704" t="s">
        <v>252</v>
      </c>
      <c r="F2704" t="s">
        <v>253</v>
      </c>
      <c r="J2704">
        <v>30857</v>
      </c>
      <c r="K2704">
        <v>0.26514131897712001</v>
      </c>
      <c r="L2704">
        <v>2.3879199307111501</v>
      </c>
      <c r="M2704">
        <v>10.0382644789608</v>
      </c>
      <c r="N2704">
        <v>4.4030796779243202</v>
      </c>
      <c r="O2704">
        <v>3.58740923837884E-2</v>
      </c>
      <c r="P2704">
        <v>0.32834577624063199</v>
      </c>
      <c r="Q2704">
        <v>1.4452190777896201</v>
      </c>
      <c r="R2704" t="b">
        <v>0</v>
      </c>
      <c r="S2704">
        <v>2163</v>
      </c>
      <c r="T2704">
        <v>13</v>
      </c>
    </row>
    <row r="2705" spans="1:20" x14ac:dyDescent="0.2">
      <c r="A2705" t="s">
        <v>425</v>
      </c>
      <c r="B2705" t="s">
        <v>74</v>
      </c>
      <c r="C2705" t="s">
        <v>148</v>
      </c>
      <c r="D2705" t="s">
        <v>238</v>
      </c>
      <c r="E2705" t="s">
        <v>252</v>
      </c>
      <c r="F2705" t="s">
        <v>253</v>
      </c>
      <c r="J2705">
        <v>105994</v>
      </c>
      <c r="K2705">
        <v>0.34454912516823699</v>
      </c>
      <c r="L2705">
        <v>2.1826775725071599</v>
      </c>
      <c r="M2705">
        <v>12.3338622618698</v>
      </c>
      <c r="N2705">
        <v>0.196398652404845</v>
      </c>
      <c r="O2705">
        <v>0.65764358959378399</v>
      </c>
      <c r="P2705">
        <v>1</v>
      </c>
      <c r="Q2705">
        <v>0.182009408830754</v>
      </c>
      <c r="R2705" t="b">
        <v>0</v>
      </c>
      <c r="S2705">
        <v>30275</v>
      </c>
      <c r="T2705">
        <v>16</v>
      </c>
    </row>
    <row r="2706" spans="1:20" x14ac:dyDescent="0.2">
      <c r="A2706" t="s">
        <v>401</v>
      </c>
      <c r="B2706" t="s">
        <v>74</v>
      </c>
      <c r="C2706" t="s">
        <v>148</v>
      </c>
      <c r="D2706" t="s">
        <v>238</v>
      </c>
      <c r="E2706" t="s">
        <v>252</v>
      </c>
      <c r="F2706" t="s">
        <v>253</v>
      </c>
      <c r="J2706">
        <v>64292</v>
      </c>
      <c r="K2706">
        <v>0.29205921938088802</v>
      </c>
      <c r="L2706">
        <v>2.1790250010378802</v>
      </c>
      <c r="M2706">
        <v>10.14029628196</v>
      </c>
      <c r="N2706" s="1">
        <v>-2.0138564593708E-7</v>
      </c>
      <c r="O2706">
        <v>1</v>
      </c>
      <c r="P2706">
        <v>1</v>
      </c>
      <c r="Q2706">
        <v>0</v>
      </c>
      <c r="R2706" t="b">
        <v>0</v>
      </c>
      <c r="S2706">
        <v>2743</v>
      </c>
      <c r="T2706">
        <v>10</v>
      </c>
    </row>
    <row r="2707" spans="1:20" x14ac:dyDescent="0.2">
      <c r="A2707" t="s">
        <v>315</v>
      </c>
      <c r="B2707" t="s">
        <v>74</v>
      </c>
      <c r="C2707" t="s">
        <v>148</v>
      </c>
      <c r="D2707" t="s">
        <v>238</v>
      </c>
      <c r="E2707" t="s">
        <v>252</v>
      </c>
      <c r="F2707" t="s">
        <v>253</v>
      </c>
      <c r="J2707">
        <v>26980</v>
      </c>
      <c r="K2707">
        <v>0.16554508748317601</v>
      </c>
      <c r="L2707">
        <v>1.9379796862660299</v>
      </c>
      <c r="M2707">
        <v>9.1186844733133405</v>
      </c>
      <c r="N2707" s="1">
        <v>-4.2318217818859702E-9</v>
      </c>
      <c r="O2707">
        <v>1</v>
      </c>
      <c r="P2707">
        <v>1</v>
      </c>
      <c r="Q2707">
        <v>0</v>
      </c>
      <c r="R2707" t="b">
        <v>0</v>
      </c>
      <c r="S2707">
        <v>1140</v>
      </c>
      <c r="T2707">
        <v>5</v>
      </c>
    </row>
    <row r="2708" spans="1:20" x14ac:dyDescent="0.2">
      <c r="A2708" t="s">
        <v>389</v>
      </c>
      <c r="B2708" t="s">
        <v>74</v>
      </c>
      <c r="C2708" t="s">
        <v>148</v>
      </c>
      <c r="D2708" t="s">
        <v>238</v>
      </c>
      <c r="E2708" t="s">
        <v>252</v>
      </c>
      <c r="F2708" t="s">
        <v>253</v>
      </c>
      <c r="J2708">
        <v>49408</v>
      </c>
      <c r="K2708">
        <v>0.27456258411843898</v>
      </c>
      <c r="L2708">
        <v>1.9072546959040899</v>
      </c>
      <c r="M2708">
        <v>9.4042577423459708</v>
      </c>
      <c r="N2708" s="1">
        <v>2.6146355835976502E-7</v>
      </c>
      <c r="O2708">
        <v>0.99959201365648098</v>
      </c>
      <c r="P2708">
        <v>1</v>
      </c>
      <c r="Q2708">
        <v>1.77222372294936E-4</v>
      </c>
      <c r="R2708" t="b">
        <v>0</v>
      </c>
      <c r="S2708">
        <v>1444</v>
      </c>
      <c r="T2708">
        <v>8</v>
      </c>
    </row>
    <row r="2709" spans="1:20" x14ac:dyDescent="0.2">
      <c r="A2709" t="s">
        <v>361</v>
      </c>
      <c r="B2709" t="s">
        <v>74</v>
      </c>
      <c r="C2709" t="s">
        <v>148</v>
      </c>
      <c r="D2709" t="s">
        <v>238</v>
      </c>
      <c r="E2709" t="s">
        <v>252</v>
      </c>
      <c r="F2709" t="s">
        <v>253</v>
      </c>
      <c r="J2709">
        <v>41663</v>
      </c>
      <c r="K2709">
        <v>0.195154777927322</v>
      </c>
      <c r="L2709">
        <v>1.8227292413901901</v>
      </c>
      <c r="M2709">
        <v>9.85467373378291</v>
      </c>
      <c r="N2709" s="1">
        <v>3.9731895249417397E-6</v>
      </c>
      <c r="O2709">
        <v>0.99840958883900999</v>
      </c>
      <c r="P2709">
        <v>1</v>
      </c>
      <c r="Q2709">
        <v>6.9125662812529896E-4</v>
      </c>
      <c r="R2709" t="b">
        <v>0</v>
      </c>
      <c r="S2709">
        <v>2111</v>
      </c>
      <c r="T2709">
        <v>9</v>
      </c>
    </row>
    <row r="2710" spans="1:20" x14ac:dyDescent="0.2">
      <c r="A2710" t="s">
        <v>543</v>
      </c>
      <c r="B2710" t="s">
        <v>74</v>
      </c>
      <c r="C2710" t="s">
        <v>148</v>
      </c>
      <c r="D2710" t="s">
        <v>238</v>
      </c>
      <c r="E2710" t="s">
        <v>252</v>
      </c>
      <c r="F2710" t="s">
        <v>253</v>
      </c>
      <c r="J2710">
        <v>13598</v>
      </c>
      <c r="K2710">
        <v>6.3257065948855995E-2</v>
      </c>
      <c r="L2710">
        <v>1.6756831772874801</v>
      </c>
      <c r="M2710">
        <v>9.1126707908317499</v>
      </c>
      <c r="N2710" s="1">
        <v>-4.2967978064467599E-9</v>
      </c>
      <c r="O2710">
        <v>1</v>
      </c>
      <c r="P2710">
        <v>1</v>
      </c>
      <c r="Q2710">
        <v>0</v>
      </c>
      <c r="R2710" t="b">
        <v>0</v>
      </c>
      <c r="S2710">
        <v>982</v>
      </c>
      <c r="T2710">
        <v>5</v>
      </c>
    </row>
    <row r="2711" spans="1:20" x14ac:dyDescent="0.2">
      <c r="A2711" t="s">
        <v>340</v>
      </c>
      <c r="B2711" t="s">
        <v>74</v>
      </c>
      <c r="C2711" t="s">
        <v>148</v>
      </c>
      <c r="D2711" t="s">
        <v>238</v>
      </c>
      <c r="E2711" t="s">
        <v>252</v>
      </c>
      <c r="F2711" t="s">
        <v>253</v>
      </c>
      <c r="J2711">
        <v>34947</v>
      </c>
      <c r="K2711">
        <v>0.16016150740242299</v>
      </c>
      <c r="L2711">
        <v>1.60049550241477</v>
      </c>
      <c r="M2711">
        <v>10.4601979812381</v>
      </c>
      <c r="N2711" s="1">
        <v>1.5462660707399299E-7</v>
      </c>
      <c r="O2711">
        <v>0.99968625113494403</v>
      </c>
      <c r="P2711">
        <v>1</v>
      </c>
      <c r="Q2711">
        <v>1.36280780885352E-4</v>
      </c>
      <c r="R2711" t="b">
        <v>0</v>
      </c>
      <c r="S2711">
        <v>4416</v>
      </c>
      <c r="T2711">
        <v>11</v>
      </c>
    </row>
    <row r="2712" spans="1:20" x14ac:dyDescent="0.2">
      <c r="A2712" t="s">
        <v>444</v>
      </c>
      <c r="B2712" t="s">
        <v>74</v>
      </c>
      <c r="C2712" t="s">
        <v>148</v>
      </c>
      <c r="D2712" t="s">
        <v>238</v>
      </c>
      <c r="E2712" t="s">
        <v>252</v>
      </c>
      <c r="F2712" t="s">
        <v>253</v>
      </c>
      <c r="J2712">
        <v>21940</v>
      </c>
      <c r="K2712">
        <v>0.19784656796769901</v>
      </c>
      <c r="L2712">
        <v>1.46373498599772</v>
      </c>
      <c r="M2712">
        <v>8.6270456385014</v>
      </c>
      <c r="N2712">
        <v>0.48066038733444499</v>
      </c>
      <c r="O2712">
        <v>0.48812334049188699</v>
      </c>
      <c r="P2712">
        <v>1</v>
      </c>
      <c r="Q2712">
        <v>0.31147042527837598</v>
      </c>
      <c r="R2712" t="b">
        <v>0</v>
      </c>
      <c r="S2712">
        <v>675</v>
      </c>
      <c r="T2712">
        <v>6</v>
      </c>
    </row>
    <row r="2713" spans="1:20" x14ac:dyDescent="0.2">
      <c r="A2713" t="s">
        <v>321</v>
      </c>
      <c r="B2713" t="s">
        <v>74</v>
      </c>
      <c r="C2713" t="s">
        <v>148</v>
      </c>
      <c r="D2713" t="s">
        <v>238</v>
      </c>
      <c r="E2713" t="s">
        <v>252</v>
      </c>
      <c r="F2713" t="s">
        <v>253</v>
      </c>
      <c r="J2713">
        <v>13932</v>
      </c>
      <c r="K2713">
        <v>0.113055181695828</v>
      </c>
      <c r="L2713">
        <v>1.3788880576279701</v>
      </c>
      <c r="M2713">
        <v>8.4905368391311296</v>
      </c>
      <c r="N2713" s="1">
        <v>-3.2045646136680299E-9</v>
      </c>
      <c r="O2713">
        <v>1</v>
      </c>
      <c r="P2713">
        <v>1</v>
      </c>
      <c r="Q2713">
        <v>0</v>
      </c>
      <c r="R2713" t="b">
        <v>0</v>
      </c>
      <c r="S2713">
        <v>652</v>
      </c>
      <c r="T2713">
        <v>7</v>
      </c>
    </row>
    <row r="2714" spans="1:20" x14ac:dyDescent="0.2">
      <c r="A2714" t="s">
        <v>408</v>
      </c>
      <c r="B2714" t="s">
        <v>74</v>
      </c>
      <c r="C2714" t="s">
        <v>148</v>
      </c>
      <c r="D2714" t="s">
        <v>238</v>
      </c>
      <c r="E2714" t="s">
        <v>252</v>
      </c>
      <c r="F2714" t="s">
        <v>253</v>
      </c>
      <c r="J2714">
        <v>60803</v>
      </c>
      <c r="K2714">
        <v>0.32032301480484499</v>
      </c>
      <c r="L2714">
        <v>1.22161824873422</v>
      </c>
      <c r="M2714">
        <v>9.3735561093368798</v>
      </c>
      <c r="N2714">
        <v>1.22926544974135</v>
      </c>
      <c r="O2714">
        <v>0.267549938171248</v>
      </c>
      <c r="P2714">
        <v>0.92219340390940696</v>
      </c>
      <c r="Q2714">
        <v>0.57259514505186104</v>
      </c>
      <c r="R2714" t="b">
        <v>0</v>
      </c>
      <c r="S2714">
        <v>1820</v>
      </c>
      <c r="T2714">
        <v>8</v>
      </c>
    </row>
    <row r="2715" spans="1:20" x14ac:dyDescent="0.2">
      <c r="A2715" t="s">
        <v>385</v>
      </c>
      <c r="B2715" t="s">
        <v>74</v>
      </c>
      <c r="C2715" t="s">
        <v>148</v>
      </c>
      <c r="D2715" t="s">
        <v>238</v>
      </c>
      <c r="E2715" t="s">
        <v>252</v>
      </c>
      <c r="F2715" t="s">
        <v>253</v>
      </c>
      <c r="J2715">
        <v>269035</v>
      </c>
      <c r="K2715">
        <v>0.216689098250336</v>
      </c>
      <c r="L2715">
        <v>1.19756592338395</v>
      </c>
      <c r="M2715">
        <v>12.4746378432431</v>
      </c>
      <c r="N2715" s="1">
        <v>1.11810343206287E-8</v>
      </c>
      <c r="O2715">
        <v>0.999915631359514</v>
      </c>
      <c r="P2715">
        <v>1</v>
      </c>
      <c r="Q2715" s="1">
        <v>3.6642380764554102E-5</v>
      </c>
      <c r="R2715" t="b">
        <v>0</v>
      </c>
      <c r="S2715">
        <v>15371</v>
      </c>
      <c r="T2715">
        <v>11</v>
      </c>
    </row>
    <row r="2716" spans="1:20" x14ac:dyDescent="0.2">
      <c r="A2716" t="s">
        <v>318</v>
      </c>
      <c r="B2716" t="s">
        <v>74</v>
      </c>
      <c r="C2716" t="s">
        <v>148</v>
      </c>
      <c r="D2716" t="s">
        <v>238</v>
      </c>
      <c r="E2716" t="s">
        <v>252</v>
      </c>
      <c r="F2716" t="s">
        <v>253</v>
      </c>
      <c r="J2716">
        <v>71678</v>
      </c>
      <c r="K2716">
        <v>0.368775235531629</v>
      </c>
      <c r="L2716">
        <v>1.0447224217504301</v>
      </c>
      <c r="M2716">
        <v>9.9089181680689098</v>
      </c>
      <c r="N2716">
        <v>6.8701610998260802E-3</v>
      </c>
      <c r="O2716">
        <v>0.93394184025986005</v>
      </c>
      <c r="P2716">
        <v>1</v>
      </c>
      <c r="Q2716">
        <v>2.9680167924789301E-2</v>
      </c>
      <c r="R2716" t="b">
        <v>0</v>
      </c>
      <c r="S2716">
        <v>2258</v>
      </c>
      <c r="T2716">
        <v>14</v>
      </c>
    </row>
    <row r="2717" spans="1:20" x14ac:dyDescent="0.2">
      <c r="A2717" t="s">
        <v>429</v>
      </c>
      <c r="B2717" t="s">
        <v>74</v>
      </c>
      <c r="C2717" t="s">
        <v>148</v>
      </c>
      <c r="D2717" t="s">
        <v>238</v>
      </c>
      <c r="E2717" t="s">
        <v>252</v>
      </c>
      <c r="F2717" t="s">
        <v>253</v>
      </c>
      <c r="J2717">
        <v>44240</v>
      </c>
      <c r="K2717">
        <v>0.18707940780619101</v>
      </c>
      <c r="L2717">
        <v>1.0419310210919499</v>
      </c>
      <c r="M2717">
        <v>9.5109019099178198</v>
      </c>
      <c r="N2717" s="1">
        <v>1.4225590483363201E-8</v>
      </c>
      <c r="O2717">
        <v>0.99990483544708098</v>
      </c>
      <c r="P2717">
        <v>1</v>
      </c>
      <c r="Q2717" s="1">
        <v>4.1331406879337901E-5</v>
      </c>
      <c r="R2717" t="b">
        <v>0</v>
      </c>
      <c r="S2717">
        <v>1793</v>
      </c>
      <c r="T2717">
        <v>8</v>
      </c>
    </row>
    <row r="2718" spans="1:20" x14ac:dyDescent="0.2">
      <c r="A2718" t="s">
        <v>415</v>
      </c>
      <c r="B2718" t="s">
        <v>74</v>
      </c>
      <c r="C2718" t="s">
        <v>148</v>
      </c>
      <c r="D2718" t="s">
        <v>238</v>
      </c>
      <c r="E2718" t="s">
        <v>252</v>
      </c>
      <c r="F2718" t="s">
        <v>253</v>
      </c>
      <c r="J2718">
        <v>126335</v>
      </c>
      <c r="K2718">
        <v>0.21534320323014799</v>
      </c>
      <c r="L2718">
        <v>1.0186643535223501</v>
      </c>
      <c r="M2718">
        <v>13.392956434041199</v>
      </c>
      <c r="N2718">
        <v>2.65731084859944E-4</v>
      </c>
      <c r="O2718">
        <v>0.98699405216304503</v>
      </c>
      <c r="P2718">
        <v>1</v>
      </c>
      <c r="Q2718">
        <v>5.68546447377947E-3</v>
      </c>
      <c r="R2718" t="b">
        <v>0</v>
      </c>
      <c r="S2718">
        <v>37286</v>
      </c>
      <c r="T2718">
        <v>15</v>
      </c>
    </row>
    <row r="2719" spans="1:20" x14ac:dyDescent="0.2">
      <c r="A2719" t="s">
        <v>413</v>
      </c>
      <c r="B2719" t="s">
        <v>74</v>
      </c>
      <c r="C2719" t="s">
        <v>148</v>
      </c>
      <c r="D2719" t="s">
        <v>238</v>
      </c>
      <c r="E2719" t="s">
        <v>252</v>
      </c>
      <c r="F2719" t="s">
        <v>253</v>
      </c>
      <c r="J2719">
        <v>310724</v>
      </c>
      <c r="K2719">
        <v>0.52759084791386301</v>
      </c>
      <c r="L2719">
        <v>0.88810043048383203</v>
      </c>
      <c r="M2719">
        <v>13.3381362476996</v>
      </c>
      <c r="N2719">
        <v>0.24240246816064501</v>
      </c>
      <c r="O2719">
        <v>0.62247628506217301</v>
      </c>
      <c r="P2719">
        <v>1</v>
      </c>
      <c r="Q2719">
        <v>0.205877189554032</v>
      </c>
      <c r="R2719" t="b">
        <v>0</v>
      </c>
      <c r="S2719">
        <v>29422</v>
      </c>
      <c r="T2719">
        <v>26</v>
      </c>
    </row>
    <row r="2720" spans="1:20" x14ac:dyDescent="0.2">
      <c r="A2720" t="s">
        <v>462</v>
      </c>
      <c r="B2720" t="s">
        <v>74</v>
      </c>
      <c r="C2720" t="s">
        <v>148</v>
      </c>
      <c r="D2720" t="s">
        <v>238</v>
      </c>
      <c r="E2720" t="s">
        <v>252</v>
      </c>
      <c r="F2720" t="s">
        <v>253</v>
      </c>
      <c r="J2720">
        <v>21146</v>
      </c>
      <c r="K2720">
        <v>0.15881561238223399</v>
      </c>
      <c r="L2720">
        <v>0.79461394470728897</v>
      </c>
      <c r="M2720">
        <v>8.6626664459563596</v>
      </c>
      <c r="N2720" s="1">
        <v>1.35520927813104E-10</v>
      </c>
      <c r="O2720">
        <v>0.99999071155006403</v>
      </c>
      <c r="P2720">
        <v>1</v>
      </c>
      <c r="Q2720" s="1">
        <v>4.0339412871395597E-6</v>
      </c>
      <c r="R2720" t="b">
        <v>0</v>
      </c>
      <c r="S2720">
        <v>876</v>
      </c>
      <c r="T2720">
        <v>6</v>
      </c>
    </row>
    <row r="2721" spans="1:20" x14ac:dyDescent="0.2">
      <c r="A2721" t="s">
        <v>443</v>
      </c>
      <c r="B2721" t="s">
        <v>74</v>
      </c>
      <c r="C2721" t="s">
        <v>148</v>
      </c>
      <c r="D2721" t="s">
        <v>238</v>
      </c>
      <c r="E2721" t="s">
        <v>252</v>
      </c>
      <c r="F2721" t="s">
        <v>253</v>
      </c>
      <c r="J2721">
        <v>15663</v>
      </c>
      <c r="K2721">
        <v>0.10228802153432</v>
      </c>
      <c r="L2721">
        <v>0.70799120817837102</v>
      </c>
      <c r="M2721">
        <v>8.6794863246005995</v>
      </c>
      <c r="N2721" s="1">
        <v>-2.6123210261630402E-9</v>
      </c>
      <c r="O2721">
        <v>1</v>
      </c>
      <c r="P2721">
        <v>1</v>
      </c>
      <c r="Q2721">
        <v>0</v>
      </c>
      <c r="R2721" t="b">
        <v>0</v>
      </c>
      <c r="S2721">
        <v>673</v>
      </c>
      <c r="T2721">
        <v>5</v>
      </c>
    </row>
    <row r="2722" spans="1:20" x14ac:dyDescent="0.2">
      <c r="A2722" t="s">
        <v>466</v>
      </c>
      <c r="B2722" t="s">
        <v>74</v>
      </c>
      <c r="C2722" t="s">
        <v>148</v>
      </c>
      <c r="D2722" t="s">
        <v>238</v>
      </c>
      <c r="E2722" t="s">
        <v>252</v>
      </c>
      <c r="F2722" t="s">
        <v>253</v>
      </c>
      <c r="J2722">
        <v>56177</v>
      </c>
      <c r="K2722">
        <v>0.19246298788694499</v>
      </c>
      <c r="L2722">
        <v>0.54807941094244295</v>
      </c>
      <c r="M2722">
        <v>10.352865276500699</v>
      </c>
      <c r="N2722" s="1">
        <v>7.1289552039388602E-10</v>
      </c>
      <c r="O2722">
        <v>0.99997869639974502</v>
      </c>
      <c r="P2722">
        <v>1</v>
      </c>
      <c r="Q2722" s="1">
        <v>9.2521345874580798E-6</v>
      </c>
      <c r="R2722" t="b">
        <v>0</v>
      </c>
      <c r="S2722">
        <v>3162</v>
      </c>
      <c r="T2722">
        <v>9</v>
      </c>
    </row>
    <row r="2723" spans="1:20" x14ac:dyDescent="0.2">
      <c r="A2723" t="s">
        <v>378</v>
      </c>
      <c r="B2723" t="s">
        <v>74</v>
      </c>
      <c r="C2723" t="s">
        <v>148</v>
      </c>
      <c r="D2723" t="s">
        <v>238</v>
      </c>
      <c r="E2723" t="s">
        <v>252</v>
      </c>
      <c r="F2723" t="s">
        <v>253</v>
      </c>
      <c r="J2723">
        <v>10000</v>
      </c>
      <c r="K2723">
        <v>6.9986541049798096E-2</v>
      </c>
      <c r="L2723">
        <v>0.48651998246342798</v>
      </c>
      <c r="M2723">
        <v>8.7038644661890903</v>
      </c>
      <c r="N2723" s="1">
        <v>-1.7270584962148E-9</v>
      </c>
      <c r="O2723">
        <v>1</v>
      </c>
      <c r="P2723">
        <v>1</v>
      </c>
      <c r="Q2723">
        <v>0</v>
      </c>
      <c r="R2723" t="b">
        <v>0</v>
      </c>
      <c r="S2723">
        <v>738</v>
      </c>
      <c r="T2723">
        <v>5</v>
      </c>
    </row>
    <row r="2724" spans="1:20" x14ac:dyDescent="0.2">
      <c r="A2724" t="s">
        <v>440</v>
      </c>
      <c r="B2724" t="s">
        <v>74</v>
      </c>
      <c r="C2724" t="s">
        <v>148</v>
      </c>
      <c r="D2724" t="s">
        <v>238</v>
      </c>
      <c r="E2724" t="s">
        <v>252</v>
      </c>
      <c r="F2724" t="s">
        <v>253</v>
      </c>
      <c r="J2724">
        <v>53788</v>
      </c>
      <c r="K2724">
        <v>0.22476446837146699</v>
      </c>
      <c r="L2724">
        <v>0.38718759322279001</v>
      </c>
      <c r="M2724">
        <v>10.733680824995901</v>
      </c>
      <c r="N2724">
        <v>0.69550851206192299</v>
      </c>
      <c r="O2724">
        <v>0.40429702744723101</v>
      </c>
      <c r="P2724">
        <v>1</v>
      </c>
      <c r="Q2724">
        <v>0.393299451760589</v>
      </c>
      <c r="R2724" t="b">
        <v>0</v>
      </c>
      <c r="S2724">
        <v>3935</v>
      </c>
      <c r="T2724">
        <v>11</v>
      </c>
    </row>
    <row r="2725" spans="1:20" x14ac:dyDescent="0.2">
      <c r="A2725" t="s">
        <v>416</v>
      </c>
      <c r="B2725" t="s">
        <v>74</v>
      </c>
      <c r="C2725" t="s">
        <v>148</v>
      </c>
      <c r="D2725" t="s">
        <v>238</v>
      </c>
      <c r="E2725" t="s">
        <v>252</v>
      </c>
      <c r="F2725" t="s">
        <v>253</v>
      </c>
      <c r="J2725">
        <v>45739</v>
      </c>
      <c r="K2725">
        <v>0.19650067294751</v>
      </c>
      <c r="L2725">
        <v>0.29511028488544899</v>
      </c>
      <c r="M2725">
        <v>9.1045960687578393</v>
      </c>
      <c r="N2725">
        <v>0.46702669056760399</v>
      </c>
      <c r="O2725">
        <v>0.49435821941467301</v>
      </c>
      <c r="P2725">
        <v>1</v>
      </c>
      <c r="Q2725">
        <v>0.30595824067895</v>
      </c>
      <c r="R2725" t="b">
        <v>0</v>
      </c>
      <c r="S2725">
        <v>1083</v>
      </c>
      <c r="T2725">
        <v>7</v>
      </c>
    </row>
    <row r="2726" spans="1:20" x14ac:dyDescent="0.2">
      <c r="A2726" t="s">
        <v>396</v>
      </c>
      <c r="B2726" t="s">
        <v>74</v>
      </c>
      <c r="C2726" t="s">
        <v>148</v>
      </c>
      <c r="D2726" t="s">
        <v>238</v>
      </c>
      <c r="E2726" t="s">
        <v>252</v>
      </c>
      <c r="F2726" t="s">
        <v>253</v>
      </c>
      <c r="J2726">
        <v>37367</v>
      </c>
      <c r="K2726">
        <v>0.29475100942126498</v>
      </c>
      <c r="L2726">
        <v>0.26488853769909498</v>
      </c>
      <c r="M2726">
        <v>8.8256430035912707</v>
      </c>
      <c r="N2726" s="1">
        <v>-5.0048629063326199E-7</v>
      </c>
      <c r="O2726">
        <v>1</v>
      </c>
      <c r="P2726">
        <v>1</v>
      </c>
      <c r="Q2726">
        <v>0</v>
      </c>
      <c r="R2726" t="b">
        <v>0</v>
      </c>
      <c r="S2726">
        <v>1233</v>
      </c>
      <c r="T2726">
        <v>8</v>
      </c>
    </row>
    <row r="2727" spans="1:20" x14ac:dyDescent="0.2">
      <c r="A2727" t="s">
        <v>398</v>
      </c>
      <c r="B2727" t="s">
        <v>74</v>
      </c>
      <c r="C2727" t="s">
        <v>148</v>
      </c>
      <c r="D2727" t="s">
        <v>238</v>
      </c>
      <c r="E2727" t="s">
        <v>252</v>
      </c>
      <c r="F2727" t="s">
        <v>253</v>
      </c>
      <c r="J2727">
        <v>9302</v>
      </c>
      <c r="K2727">
        <v>5.92193808882907E-2</v>
      </c>
      <c r="L2727">
        <v>0.205091683475456</v>
      </c>
      <c r="M2727">
        <v>8.7673512874255</v>
      </c>
      <c r="N2727" s="1">
        <v>-4.4396042397920599E-10</v>
      </c>
      <c r="O2727">
        <v>1</v>
      </c>
      <c r="P2727">
        <v>1</v>
      </c>
      <c r="Q2727">
        <v>0</v>
      </c>
      <c r="R2727" t="b">
        <v>0</v>
      </c>
      <c r="S2727">
        <v>810</v>
      </c>
      <c r="T2727">
        <v>5</v>
      </c>
    </row>
    <row r="2728" spans="1:20" x14ac:dyDescent="0.2">
      <c r="A2728" t="s">
        <v>421</v>
      </c>
      <c r="B2728" t="s">
        <v>74</v>
      </c>
      <c r="C2728" t="s">
        <v>148</v>
      </c>
      <c r="D2728" t="s">
        <v>238</v>
      </c>
      <c r="E2728" t="s">
        <v>252</v>
      </c>
      <c r="F2728" t="s">
        <v>253</v>
      </c>
      <c r="J2728">
        <v>24415</v>
      </c>
      <c r="K2728">
        <v>0.10632570659488599</v>
      </c>
      <c r="L2728">
        <v>5.7365646980688398E-2</v>
      </c>
      <c r="M2728">
        <v>9.7410722833362495</v>
      </c>
      <c r="N2728" s="1">
        <v>1.3869527748511199E-10</v>
      </c>
      <c r="O2728">
        <v>0.99999060339657198</v>
      </c>
      <c r="P2728">
        <v>1</v>
      </c>
      <c r="Q2728" s="1">
        <v>4.0809121906663902E-6</v>
      </c>
      <c r="R2728" t="b">
        <v>0</v>
      </c>
      <c r="S2728">
        <v>1739</v>
      </c>
      <c r="T2728">
        <v>9</v>
      </c>
    </row>
    <row r="2729" spans="1:20" x14ac:dyDescent="0.2">
      <c r="A2729" t="s">
        <v>342</v>
      </c>
      <c r="B2729" t="s">
        <v>74</v>
      </c>
      <c r="C2729" t="s">
        <v>148</v>
      </c>
      <c r="D2729" t="s">
        <v>238</v>
      </c>
      <c r="E2729" t="s">
        <v>252</v>
      </c>
      <c r="F2729" t="s">
        <v>253</v>
      </c>
      <c r="J2729">
        <v>10908</v>
      </c>
      <c r="K2729">
        <v>5.5181695827725398E-2</v>
      </c>
      <c r="L2729">
        <v>-0.109436544973101</v>
      </c>
      <c r="M2729">
        <v>9.0087584073078002</v>
      </c>
      <c r="N2729" s="1">
        <v>2.4405522047743499E-10</v>
      </c>
      <c r="O2729">
        <v>0.99998753523450301</v>
      </c>
      <c r="P2729">
        <v>1</v>
      </c>
      <c r="Q2729" s="1">
        <v>5.4134126120415903E-6</v>
      </c>
      <c r="R2729" t="b">
        <v>0</v>
      </c>
      <c r="S2729">
        <v>916</v>
      </c>
      <c r="T2729">
        <v>5</v>
      </c>
    </row>
    <row r="2730" spans="1:20" x14ac:dyDescent="0.2">
      <c r="A2730" t="s">
        <v>437</v>
      </c>
      <c r="B2730" t="s">
        <v>74</v>
      </c>
      <c r="C2730" t="s">
        <v>148</v>
      </c>
      <c r="D2730" t="s">
        <v>238</v>
      </c>
      <c r="E2730" t="s">
        <v>252</v>
      </c>
      <c r="F2730" t="s">
        <v>253</v>
      </c>
      <c r="J2730">
        <v>30150</v>
      </c>
      <c r="K2730">
        <v>0.19650067294751</v>
      </c>
      <c r="L2730">
        <v>-0.64002984044496503</v>
      </c>
      <c r="M2730">
        <v>9.0419000214849792</v>
      </c>
      <c r="N2730" s="1">
        <v>1.2407901817113001E-7</v>
      </c>
      <c r="O2730">
        <v>0.99971894635203096</v>
      </c>
      <c r="P2730">
        <v>1</v>
      </c>
      <c r="Q2730">
        <v>1.2207720435719301E-4</v>
      </c>
      <c r="R2730" t="b">
        <v>0</v>
      </c>
      <c r="S2730">
        <v>1289</v>
      </c>
      <c r="T2730">
        <v>7</v>
      </c>
    </row>
    <row r="2731" spans="1:20" x14ac:dyDescent="0.2">
      <c r="A2731" t="s">
        <v>364</v>
      </c>
      <c r="B2731" t="s">
        <v>74</v>
      </c>
      <c r="C2731" t="s">
        <v>148</v>
      </c>
      <c r="D2731" t="s">
        <v>238</v>
      </c>
      <c r="E2731" t="s">
        <v>252</v>
      </c>
      <c r="F2731" t="s">
        <v>253</v>
      </c>
      <c r="J2731">
        <v>131676</v>
      </c>
      <c r="K2731">
        <v>0.46837146702557197</v>
      </c>
      <c r="L2731">
        <v>-1.02621540140891</v>
      </c>
      <c r="M2731">
        <v>11.8970892933553</v>
      </c>
      <c r="N2731">
        <v>4.7128751138622201E-2</v>
      </c>
      <c r="O2731">
        <v>0.82813698101608302</v>
      </c>
      <c r="P2731">
        <v>1</v>
      </c>
      <c r="Q2731">
        <v>8.1897821211435295E-2</v>
      </c>
      <c r="R2731" t="b">
        <v>0</v>
      </c>
      <c r="S2731">
        <v>11172</v>
      </c>
      <c r="T2731">
        <v>22</v>
      </c>
    </row>
    <row r="2732" spans="1:20" x14ac:dyDescent="0.2">
      <c r="A2732" t="s">
        <v>358</v>
      </c>
      <c r="B2732" t="s">
        <v>74</v>
      </c>
      <c r="C2732" t="s">
        <v>148</v>
      </c>
      <c r="D2732" t="s">
        <v>238</v>
      </c>
      <c r="E2732" t="s">
        <v>252</v>
      </c>
      <c r="F2732" t="s">
        <v>253</v>
      </c>
      <c r="J2732">
        <v>30439</v>
      </c>
      <c r="K2732">
        <v>0.185733512786003</v>
      </c>
      <c r="L2732">
        <v>-1.1204501831097</v>
      </c>
      <c r="M2732">
        <v>10.997870024942401</v>
      </c>
      <c r="N2732">
        <v>0.23444547332424301</v>
      </c>
      <c r="O2732">
        <v>0.62824699018753805</v>
      </c>
      <c r="P2732">
        <v>1</v>
      </c>
      <c r="Q2732">
        <v>0.20186958335309399</v>
      </c>
      <c r="R2732" t="b">
        <v>0</v>
      </c>
      <c r="S2732">
        <v>7466</v>
      </c>
      <c r="T2732">
        <v>14</v>
      </c>
    </row>
    <row r="2733" spans="1:20" x14ac:dyDescent="0.2">
      <c r="A2733" t="s">
        <v>423</v>
      </c>
      <c r="B2733" t="s">
        <v>74</v>
      </c>
      <c r="C2733" t="s">
        <v>148</v>
      </c>
      <c r="D2733" t="s">
        <v>238</v>
      </c>
      <c r="E2733" t="s">
        <v>252</v>
      </c>
      <c r="F2733" t="s">
        <v>253</v>
      </c>
      <c r="J2733">
        <v>89765</v>
      </c>
      <c r="K2733">
        <v>0.47510094212651399</v>
      </c>
      <c r="L2733">
        <v>-1.3225374633061999</v>
      </c>
      <c r="M2733">
        <v>11.002381734068299</v>
      </c>
      <c r="N2733">
        <v>2.4974848326248598E-2</v>
      </c>
      <c r="O2733">
        <v>0.87442975000901701</v>
      </c>
      <c r="P2733">
        <v>1</v>
      </c>
      <c r="Q2733">
        <v>5.8275075160638401E-2</v>
      </c>
      <c r="R2733" t="b">
        <v>0</v>
      </c>
      <c r="S2733">
        <v>10537</v>
      </c>
      <c r="T2733">
        <v>23</v>
      </c>
    </row>
    <row r="2734" spans="1:20" x14ac:dyDescent="0.2">
      <c r="A2734" t="s">
        <v>430</v>
      </c>
      <c r="B2734" t="s">
        <v>74</v>
      </c>
      <c r="C2734" t="s">
        <v>148</v>
      </c>
      <c r="D2734" t="s">
        <v>238</v>
      </c>
      <c r="E2734" t="s">
        <v>252</v>
      </c>
      <c r="F2734" t="s">
        <v>253</v>
      </c>
      <c r="J2734">
        <v>20001</v>
      </c>
      <c r="K2734">
        <v>8.3445491251682394E-2</v>
      </c>
      <c r="L2734">
        <v>-1.58915892179194</v>
      </c>
      <c r="M2734">
        <v>10.4313902871894</v>
      </c>
      <c r="N2734" s="1">
        <v>-1.8016701019973901E-7</v>
      </c>
      <c r="O2734">
        <v>1</v>
      </c>
      <c r="P2734">
        <v>1</v>
      </c>
      <c r="Q2734">
        <v>0</v>
      </c>
      <c r="R2734" t="b">
        <v>0</v>
      </c>
      <c r="S2734">
        <v>3317</v>
      </c>
      <c r="T2734">
        <v>6</v>
      </c>
    </row>
    <row r="2735" spans="1:20" x14ac:dyDescent="0.2">
      <c r="A2735" t="s">
        <v>317</v>
      </c>
      <c r="B2735" t="s">
        <v>74</v>
      </c>
      <c r="C2735" t="s">
        <v>148</v>
      </c>
      <c r="D2735" t="s">
        <v>238</v>
      </c>
      <c r="E2735" t="s">
        <v>252</v>
      </c>
      <c r="F2735" t="s">
        <v>253</v>
      </c>
      <c r="J2735">
        <v>85770</v>
      </c>
      <c r="K2735">
        <v>0.43876177658142701</v>
      </c>
      <c r="L2735">
        <v>-1.7322105684824001</v>
      </c>
      <c r="M2735">
        <v>10.488593611856601</v>
      </c>
      <c r="N2735">
        <v>1.3302063666005799</v>
      </c>
      <c r="O2735">
        <v>0.24876850827515301</v>
      </c>
      <c r="P2735">
        <v>0.89556662979055002</v>
      </c>
      <c r="Q2735">
        <v>0.60420459804857896</v>
      </c>
      <c r="R2735" t="b">
        <v>0</v>
      </c>
      <c r="S2735">
        <v>4022</v>
      </c>
      <c r="T2735">
        <v>16</v>
      </c>
    </row>
    <row r="2736" spans="1:20" x14ac:dyDescent="0.2">
      <c r="A2736" t="s">
        <v>428</v>
      </c>
      <c r="B2736" t="s">
        <v>74</v>
      </c>
      <c r="C2736" t="s">
        <v>148</v>
      </c>
      <c r="D2736" t="s">
        <v>238</v>
      </c>
      <c r="E2736" t="s">
        <v>252</v>
      </c>
      <c r="F2736" t="s">
        <v>253</v>
      </c>
      <c r="J2736">
        <v>13035</v>
      </c>
      <c r="K2736">
        <v>8.0753701211305498E-2</v>
      </c>
      <c r="L2736">
        <v>-1.7739480864958601</v>
      </c>
      <c r="M2736">
        <v>11.619099370162999</v>
      </c>
      <c r="N2736">
        <v>-6.16531801765952E-3</v>
      </c>
      <c r="O2736">
        <v>1</v>
      </c>
      <c r="P2736">
        <v>1</v>
      </c>
      <c r="Q2736">
        <v>0</v>
      </c>
      <c r="R2736" t="b">
        <v>0</v>
      </c>
      <c r="S2736">
        <v>2892</v>
      </c>
      <c r="T2736">
        <v>5</v>
      </c>
    </row>
    <row r="2737" spans="1:21" x14ac:dyDescent="0.2">
      <c r="A2737" t="s">
        <v>453</v>
      </c>
      <c r="B2737" t="s">
        <v>74</v>
      </c>
      <c r="C2737" t="s">
        <v>148</v>
      </c>
      <c r="D2737" t="s">
        <v>238</v>
      </c>
      <c r="E2737" t="s">
        <v>252</v>
      </c>
      <c r="F2737" t="s">
        <v>253</v>
      </c>
      <c r="J2737">
        <v>37859</v>
      </c>
      <c r="K2737">
        <v>0.23687752355316299</v>
      </c>
      <c r="L2737">
        <v>-2.1325619229415098</v>
      </c>
      <c r="M2737">
        <v>10.5093078242398</v>
      </c>
      <c r="N2737" s="1">
        <v>1.6921108070278E-8</v>
      </c>
      <c r="O2737">
        <v>0.99989621025143505</v>
      </c>
      <c r="P2737">
        <v>1</v>
      </c>
      <c r="Q2737" s="1">
        <v>4.5077654419513902E-5</v>
      </c>
      <c r="R2737" t="b">
        <v>0</v>
      </c>
      <c r="S2737">
        <v>3020</v>
      </c>
      <c r="T2737">
        <v>12</v>
      </c>
    </row>
    <row r="2738" spans="1:21" x14ac:dyDescent="0.2">
      <c r="A2738" t="s">
        <v>407</v>
      </c>
      <c r="B2738" t="s">
        <v>74</v>
      </c>
      <c r="C2738" t="s">
        <v>148</v>
      </c>
      <c r="D2738" t="s">
        <v>238</v>
      </c>
      <c r="E2738" t="s">
        <v>252</v>
      </c>
      <c r="F2738" t="s">
        <v>253</v>
      </c>
      <c r="J2738">
        <v>57092</v>
      </c>
      <c r="K2738">
        <v>0.20188425302826399</v>
      </c>
      <c r="L2738">
        <v>-2.3639314259375102</v>
      </c>
      <c r="M2738">
        <v>12.591199341450301</v>
      </c>
      <c r="N2738" s="1">
        <v>-6.8491285531990798E-7</v>
      </c>
      <c r="O2738">
        <v>1</v>
      </c>
      <c r="P2738">
        <v>1</v>
      </c>
      <c r="Q2738">
        <v>0</v>
      </c>
      <c r="R2738" t="b">
        <v>0</v>
      </c>
      <c r="S2738">
        <v>6286</v>
      </c>
      <c r="T2738">
        <v>8</v>
      </c>
    </row>
    <row r="2739" spans="1:21" x14ac:dyDescent="0.2">
      <c r="A2739" t="s">
        <v>436</v>
      </c>
      <c r="B2739" t="s">
        <v>74</v>
      </c>
      <c r="C2739" t="s">
        <v>148</v>
      </c>
      <c r="D2739" t="s">
        <v>238</v>
      </c>
      <c r="E2739" t="s">
        <v>252</v>
      </c>
      <c r="F2739" t="s">
        <v>253</v>
      </c>
      <c r="J2739">
        <v>72522</v>
      </c>
      <c r="K2739">
        <v>0.40242261103633897</v>
      </c>
      <c r="L2739">
        <v>-3.3091580441238699</v>
      </c>
      <c r="M2739">
        <v>10.3802989712183</v>
      </c>
      <c r="N2739" s="1">
        <v>1.0519584137114199E-7</v>
      </c>
      <c r="O2739">
        <v>0.99974121485699596</v>
      </c>
      <c r="P2739">
        <v>1</v>
      </c>
      <c r="Q2739">
        <v>1.1240350441086999E-4</v>
      </c>
      <c r="R2739" t="b">
        <v>0</v>
      </c>
      <c r="S2739">
        <v>2765</v>
      </c>
      <c r="T2739">
        <v>12</v>
      </c>
    </row>
    <row r="2740" spans="1:21" x14ac:dyDescent="0.2">
      <c r="A2740" t="s">
        <v>363</v>
      </c>
      <c r="B2740" t="s">
        <v>74</v>
      </c>
      <c r="C2740" t="s">
        <v>148</v>
      </c>
      <c r="D2740" t="s">
        <v>238</v>
      </c>
      <c r="E2740" t="s">
        <v>252</v>
      </c>
      <c r="F2740" t="s">
        <v>253</v>
      </c>
      <c r="J2740">
        <v>15336</v>
      </c>
      <c r="K2740">
        <v>0.141318977119785</v>
      </c>
      <c r="L2740">
        <v>-3.7097230785945898</v>
      </c>
      <c r="M2740">
        <v>8.4039154497790491</v>
      </c>
      <c r="N2740">
        <v>2.3576734868001101</v>
      </c>
      <c r="O2740">
        <v>0.124667991788115</v>
      </c>
      <c r="P2740">
        <v>0.59400631381395996</v>
      </c>
      <c r="Q2740">
        <v>0.904245036290243</v>
      </c>
      <c r="R2740" t="b">
        <v>0</v>
      </c>
      <c r="S2740">
        <v>1153</v>
      </c>
      <c r="T2740">
        <v>7</v>
      </c>
      <c r="U2740" t="s">
        <v>145</v>
      </c>
    </row>
    <row r="2741" spans="1:21" x14ac:dyDescent="0.2">
      <c r="A2741" t="s">
        <v>331</v>
      </c>
      <c r="B2741" t="s">
        <v>74</v>
      </c>
      <c r="C2741" t="s">
        <v>148</v>
      </c>
      <c r="D2741" t="s">
        <v>238</v>
      </c>
      <c r="E2741" t="s">
        <v>252</v>
      </c>
      <c r="F2741" t="s">
        <v>253</v>
      </c>
      <c r="J2741">
        <v>266118</v>
      </c>
      <c r="K2741">
        <v>0.32032301480484499</v>
      </c>
      <c r="L2741">
        <v>-3.79894646363344</v>
      </c>
      <c r="M2741">
        <v>14.964318048280299</v>
      </c>
      <c r="N2741">
        <v>2.0313587853655299</v>
      </c>
      <c r="O2741">
        <v>0.15408279634114599</v>
      </c>
      <c r="P2741">
        <v>0.65687928966488496</v>
      </c>
      <c r="Q2741">
        <v>0.81224584844053505</v>
      </c>
      <c r="R2741" t="b">
        <v>0</v>
      </c>
      <c r="S2741">
        <v>106255</v>
      </c>
      <c r="T2741">
        <v>31</v>
      </c>
      <c r="U2741" t="s">
        <v>145</v>
      </c>
    </row>
    <row r="2742" spans="1:21" x14ac:dyDescent="0.2">
      <c r="A2742" t="s">
        <v>387</v>
      </c>
      <c r="B2742" t="s">
        <v>74</v>
      </c>
      <c r="C2742" t="s">
        <v>148</v>
      </c>
      <c r="D2742" t="s">
        <v>238</v>
      </c>
      <c r="E2742" t="s">
        <v>252</v>
      </c>
      <c r="F2742" t="s">
        <v>253</v>
      </c>
      <c r="J2742">
        <v>81737</v>
      </c>
      <c r="K2742">
        <v>0.411843876177658</v>
      </c>
      <c r="L2742">
        <v>-3.86323909122429</v>
      </c>
      <c r="M2742">
        <v>10.4127139396227</v>
      </c>
      <c r="N2742">
        <v>4.2195103942106096</v>
      </c>
      <c r="O2742">
        <v>3.9961690086467001E-2</v>
      </c>
      <c r="P2742">
        <v>0.32834577624063199</v>
      </c>
      <c r="Q2742">
        <v>1.3983561525855699</v>
      </c>
      <c r="R2742" t="b">
        <v>0</v>
      </c>
      <c r="S2742">
        <v>2934</v>
      </c>
      <c r="T2742">
        <v>16</v>
      </c>
      <c r="U2742" t="s">
        <v>145</v>
      </c>
    </row>
    <row r="2743" spans="1:21" x14ac:dyDescent="0.2">
      <c r="A2743" t="s">
        <v>322</v>
      </c>
      <c r="B2743" t="s">
        <v>74</v>
      </c>
      <c r="C2743" t="s">
        <v>148</v>
      </c>
      <c r="D2743" t="s">
        <v>238</v>
      </c>
      <c r="E2743" t="s">
        <v>252</v>
      </c>
      <c r="F2743" t="s">
        <v>253</v>
      </c>
      <c r="J2743">
        <v>111525</v>
      </c>
      <c r="K2743">
        <v>0.46029609690444101</v>
      </c>
      <c r="L2743">
        <v>-4.1517167671426298</v>
      </c>
      <c r="M2743">
        <v>12.471408218198899</v>
      </c>
      <c r="N2743">
        <v>2.7612328980631098</v>
      </c>
      <c r="O2743">
        <v>9.6573785723477301E-2</v>
      </c>
      <c r="P2743">
        <v>0.54573184173014899</v>
      </c>
      <c r="Q2743">
        <v>1.0151407437775899</v>
      </c>
      <c r="R2743" t="b">
        <v>0</v>
      </c>
      <c r="S2743">
        <v>28623</v>
      </c>
      <c r="T2743">
        <v>26</v>
      </c>
      <c r="U2743" t="s">
        <v>145</v>
      </c>
    </row>
    <row r="2744" spans="1:21" x14ac:dyDescent="0.2">
      <c r="A2744" t="s">
        <v>451</v>
      </c>
      <c r="B2744" t="s">
        <v>74</v>
      </c>
      <c r="C2744" t="s">
        <v>148</v>
      </c>
      <c r="D2744" t="s">
        <v>238</v>
      </c>
      <c r="E2744" t="s">
        <v>252</v>
      </c>
      <c r="F2744" t="s">
        <v>253</v>
      </c>
      <c r="J2744">
        <v>52781</v>
      </c>
      <c r="K2744">
        <v>0.33916554508748298</v>
      </c>
      <c r="L2744">
        <v>-4.4169674110557304</v>
      </c>
      <c r="M2744">
        <v>9.8012878773721006</v>
      </c>
      <c r="N2744" s="1">
        <v>7.0676639651878798E-8</v>
      </c>
      <c r="O2744">
        <v>0.99978788176601996</v>
      </c>
      <c r="P2744">
        <v>1</v>
      </c>
      <c r="Q2744" s="1">
        <v>9.2131550264995898E-5</v>
      </c>
      <c r="R2744" t="b">
        <v>0</v>
      </c>
      <c r="S2744">
        <v>1996</v>
      </c>
      <c r="T2744">
        <v>10</v>
      </c>
      <c r="U2744" t="s">
        <v>145</v>
      </c>
    </row>
    <row r="2745" spans="1:21" x14ac:dyDescent="0.2">
      <c r="A2745" t="s">
        <v>422</v>
      </c>
      <c r="B2745" t="s">
        <v>74</v>
      </c>
      <c r="C2745" t="s">
        <v>148</v>
      </c>
      <c r="D2745" t="s">
        <v>238</v>
      </c>
      <c r="E2745" t="s">
        <v>252</v>
      </c>
      <c r="F2745" t="s">
        <v>253</v>
      </c>
      <c r="J2745">
        <v>94063</v>
      </c>
      <c r="K2745">
        <v>0.43203230148048499</v>
      </c>
      <c r="L2745">
        <v>-4.9547722822460303</v>
      </c>
      <c r="M2745">
        <v>12.796496007675399</v>
      </c>
      <c r="N2745">
        <v>0.26190343360632801</v>
      </c>
      <c r="O2745">
        <v>0.60881547589936003</v>
      </c>
      <c r="P2745">
        <v>1</v>
      </c>
      <c r="Q2745">
        <v>0.215514316467001</v>
      </c>
      <c r="R2745" t="b">
        <v>0</v>
      </c>
      <c r="S2745">
        <v>21649</v>
      </c>
      <c r="T2745">
        <v>25</v>
      </c>
      <c r="U2745" t="s">
        <v>145</v>
      </c>
    </row>
    <row r="2746" spans="1:21" x14ac:dyDescent="0.2">
      <c r="A2746" t="s">
        <v>405</v>
      </c>
      <c r="B2746" t="s">
        <v>74</v>
      </c>
      <c r="C2746" t="s">
        <v>148</v>
      </c>
      <c r="D2746" t="s">
        <v>238</v>
      </c>
      <c r="E2746" t="s">
        <v>252</v>
      </c>
      <c r="F2746" t="s">
        <v>253</v>
      </c>
      <c r="J2746">
        <v>71291</v>
      </c>
      <c r="K2746">
        <v>0.31897711978465698</v>
      </c>
      <c r="L2746">
        <v>-5.3694916469593101</v>
      </c>
      <c r="M2746">
        <v>10.265897644852901</v>
      </c>
      <c r="N2746" s="1">
        <v>-4.7840065953153001E-7</v>
      </c>
      <c r="O2746">
        <v>1</v>
      </c>
      <c r="P2746">
        <v>1</v>
      </c>
      <c r="Q2746">
        <v>0</v>
      </c>
      <c r="R2746" t="b">
        <v>0</v>
      </c>
      <c r="S2746">
        <v>2500</v>
      </c>
      <c r="T2746">
        <v>8</v>
      </c>
      <c r="U2746" t="s">
        <v>145</v>
      </c>
    </row>
    <row r="2747" spans="1:21" x14ac:dyDescent="0.2">
      <c r="A2747" t="s">
        <v>435</v>
      </c>
      <c r="B2747" t="s">
        <v>74</v>
      </c>
      <c r="C2747" t="s">
        <v>148</v>
      </c>
      <c r="D2747" t="s">
        <v>238</v>
      </c>
      <c r="E2747" t="s">
        <v>252</v>
      </c>
      <c r="F2747" t="s">
        <v>253</v>
      </c>
      <c r="J2747">
        <v>44585</v>
      </c>
      <c r="K2747">
        <v>0.25168236877523598</v>
      </c>
      <c r="L2747">
        <v>-5.5998316597980002</v>
      </c>
      <c r="M2747">
        <v>10.433599082929099</v>
      </c>
      <c r="N2747">
        <v>0.93638409347879403</v>
      </c>
      <c r="O2747">
        <v>0.33320949845910702</v>
      </c>
      <c r="P2747">
        <v>1</v>
      </c>
      <c r="Q2747">
        <v>0.47728262710444402</v>
      </c>
      <c r="R2747" t="b">
        <v>0</v>
      </c>
      <c r="S2747">
        <v>3472</v>
      </c>
      <c r="T2747">
        <v>12</v>
      </c>
      <c r="U2747" t="s">
        <v>145</v>
      </c>
    </row>
    <row r="2748" spans="1:21" x14ac:dyDescent="0.2">
      <c r="A2748" t="s">
        <v>397</v>
      </c>
      <c r="B2748" t="s">
        <v>74</v>
      </c>
      <c r="C2748" t="s">
        <v>148</v>
      </c>
      <c r="D2748" t="s">
        <v>238</v>
      </c>
      <c r="E2748" t="s">
        <v>252</v>
      </c>
      <c r="F2748" t="s">
        <v>253</v>
      </c>
      <c r="J2748">
        <v>26454</v>
      </c>
      <c r="K2748">
        <v>0.19246298788694499</v>
      </c>
      <c r="L2748">
        <v>-6.6137635642925998</v>
      </c>
      <c r="M2748">
        <v>10.768022605204401</v>
      </c>
      <c r="N2748">
        <v>1.0740591763685901</v>
      </c>
      <c r="O2748">
        <v>0.30003037069365801</v>
      </c>
      <c r="P2748">
        <v>0.99193714392596999</v>
      </c>
      <c r="Q2748">
        <v>0.52283478142343098</v>
      </c>
      <c r="R2748" t="b">
        <v>0</v>
      </c>
      <c r="S2748">
        <v>4826</v>
      </c>
      <c r="T2748">
        <v>10</v>
      </c>
      <c r="U2748" t="s">
        <v>145</v>
      </c>
    </row>
    <row r="2749" spans="1:21" x14ac:dyDescent="0.2">
      <c r="A2749" t="s">
        <v>424</v>
      </c>
      <c r="B2749" t="s">
        <v>74</v>
      </c>
      <c r="C2749" t="s">
        <v>148</v>
      </c>
      <c r="D2749" t="s">
        <v>238</v>
      </c>
      <c r="E2749" t="s">
        <v>252</v>
      </c>
      <c r="F2749" t="s">
        <v>253</v>
      </c>
      <c r="J2749">
        <v>29203</v>
      </c>
      <c r="K2749">
        <v>0.18707940780619101</v>
      </c>
      <c r="L2749">
        <v>-7.3014551937582697</v>
      </c>
      <c r="M2749">
        <v>8.7375001341348</v>
      </c>
      <c r="N2749" s="1">
        <v>1.39795471576498E-6</v>
      </c>
      <c r="O2749">
        <v>0.99905662033188103</v>
      </c>
      <c r="P2749">
        <v>1</v>
      </c>
      <c r="Q2749">
        <v>4.0989795931807799E-4</v>
      </c>
      <c r="R2749" t="b">
        <v>0</v>
      </c>
      <c r="S2749">
        <v>1161</v>
      </c>
      <c r="T2749">
        <v>5</v>
      </c>
      <c r="U2749" t="s">
        <v>145</v>
      </c>
    </row>
    <row r="2750" spans="1:21" x14ac:dyDescent="0.2">
      <c r="A2750" t="s">
        <v>427</v>
      </c>
      <c r="B2750" t="s">
        <v>74</v>
      </c>
      <c r="C2750" t="s">
        <v>148</v>
      </c>
      <c r="D2750" t="s">
        <v>238</v>
      </c>
      <c r="E2750" t="s">
        <v>252</v>
      </c>
      <c r="F2750" t="s">
        <v>253</v>
      </c>
      <c r="J2750">
        <v>31007</v>
      </c>
      <c r="K2750">
        <v>0.16016150740242299</v>
      </c>
      <c r="L2750">
        <v>-7.3966452450610403</v>
      </c>
      <c r="M2750">
        <v>9.7914244440649991</v>
      </c>
      <c r="N2750" s="1">
        <v>2.1693653451393399E-7</v>
      </c>
      <c r="O2750">
        <v>0.99962837373984903</v>
      </c>
      <c r="P2750">
        <v>1</v>
      </c>
      <c r="Q2750">
        <v>1.6142523089944901E-4</v>
      </c>
      <c r="R2750" t="b">
        <v>0</v>
      </c>
      <c r="S2750">
        <v>4848</v>
      </c>
      <c r="T2750">
        <v>7</v>
      </c>
      <c r="U2750" t="s">
        <v>145</v>
      </c>
    </row>
    <row r="2751" spans="1:21" x14ac:dyDescent="0.2">
      <c r="A2751" t="s">
        <v>386</v>
      </c>
      <c r="B2751" t="s">
        <v>74</v>
      </c>
      <c r="C2751" t="s">
        <v>148</v>
      </c>
      <c r="D2751" t="s">
        <v>238</v>
      </c>
      <c r="E2751" t="s">
        <v>252</v>
      </c>
      <c r="F2751" t="s">
        <v>253</v>
      </c>
      <c r="J2751">
        <v>119452</v>
      </c>
      <c r="K2751">
        <v>0.34051144010767198</v>
      </c>
      <c r="L2751">
        <v>-9.1255416116498704</v>
      </c>
      <c r="M2751">
        <v>11.6600779528655</v>
      </c>
      <c r="N2751" s="1">
        <v>-1.9098232861836101E-7</v>
      </c>
      <c r="O2751">
        <v>1</v>
      </c>
      <c r="P2751">
        <v>1</v>
      </c>
      <c r="Q2751">
        <v>0</v>
      </c>
      <c r="R2751" t="b">
        <v>0</v>
      </c>
      <c r="S2751">
        <v>7109</v>
      </c>
      <c r="T2751">
        <v>11</v>
      </c>
      <c r="U2751" t="s">
        <v>145</v>
      </c>
    </row>
    <row r="2752" spans="1:21" x14ac:dyDescent="0.2">
      <c r="A2752" t="s">
        <v>365</v>
      </c>
      <c r="B2752" t="s">
        <v>74</v>
      </c>
      <c r="C2752" t="s">
        <v>148</v>
      </c>
      <c r="D2752" t="s">
        <v>238</v>
      </c>
      <c r="E2752" t="s">
        <v>252</v>
      </c>
      <c r="F2752" t="s">
        <v>253</v>
      </c>
      <c r="J2752">
        <v>142615</v>
      </c>
      <c r="K2752">
        <v>0.34051144010767198</v>
      </c>
      <c r="L2752">
        <v>-10.6268007310785</v>
      </c>
      <c r="M2752">
        <v>11.9879451717833</v>
      </c>
      <c r="N2752">
        <v>21.740759934046299</v>
      </c>
      <c r="O2752" s="1">
        <v>3.1208938865098898E-6</v>
      </c>
      <c r="P2752">
        <v>1.5101013057335999E-4</v>
      </c>
      <c r="Q2752">
        <v>5.5057209975271304</v>
      </c>
      <c r="R2752" t="b">
        <v>1</v>
      </c>
      <c r="S2752">
        <v>8558</v>
      </c>
      <c r="T2752">
        <v>17</v>
      </c>
      <c r="U2752" t="s">
        <v>185</v>
      </c>
    </row>
    <row r="2753" spans="1:21" x14ac:dyDescent="0.2">
      <c r="A2753" t="s">
        <v>544</v>
      </c>
      <c r="B2753" t="s">
        <v>74</v>
      </c>
      <c r="C2753" t="s">
        <v>148</v>
      </c>
      <c r="D2753" t="s">
        <v>238</v>
      </c>
      <c r="E2753" t="s">
        <v>252</v>
      </c>
      <c r="F2753" t="s">
        <v>253</v>
      </c>
      <c r="J2753">
        <v>5388</v>
      </c>
      <c r="K2753">
        <v>1.34589502018843E-2</v>
      </c>
      <c r="L2753">
        <v>-11.5254454366906</v>
      </c>
      <c r="M2753">
        <v>10.0732377269466</v>
      </c>
      <c r="N2753" s="1">
        <v>1.9616983587544799E-7</v>
      </c>
      <c r="O2753">
        <v>0.99964660844931696</v>
      </c>
      <c r="P2753">
        <v>1</v>
      </c>
      <c r="Q2753">
        <v>1.53503125364391E-4</v>
      </c>
      <c r="R2753" t="b">
        <v>0</v>
      </c>
      <c r="S2753">
        <v>2429</v>
      </c>
      <c r="T2753">
        <v>5</v>
      </c>
      <c r="U2753" t="s">
        <v>170</v>
      </c>
    </row>
    <row r="2754" spans="1:21" x14ac:dyDescent="0.2">
      <c r="A2754" t="s">
        <v>353</v>
      </c>
      <c r="B2754" t="s">
        <v>74</v>
      </c>
      <c r="C2754" t="s">
        <v>148</v>
      </c>
      <c r="D2754" t="s">
        <v>238</v>
      </c>
      <c r="E2754" t="s">
        <v>252</v>
      </c>
      <c r="F2754" t="s">
        <v>253</v>
      </c>
      <c r="J2754">
        <v>82929</v>
      </c>
      <c r="K2754">
        <v>0.51413189771197798</v>
      </c>
      <c r="L2754">
        <v>-11.588079059242601</v>
      </c>
      <c r="M2754">
        <v>10.8787176455762</v>
      </c>
      <c r="N2754">
        <v>2.62048067436083</v>
      </c>
      <c r="O2754">
        <v>0.105492480373298</v>
      </c>
      <c r="P2754">
        <v>0.56965939401580901</v>
      </c>
      <c r="Q2754">
        <v>0.97677849627882396</v>
      </c>
      <c r="R2754" t="b">
        <v>0</v>
      </c>
      <c r="S2754">
        <v>7354</v>
      </c>
      <c r="T2754">
        <v>16</v>
      </c>
      <c r="U2754" t="s">
        <v>170</v>
      </c>
    </row>
    <row r="2755" spans="1:21" x14ac:dyDescent="0.2">
      <c r="A2755" t="s">
        <v>467</v>
      </c>
      <c r="B2755" t="s">
        <v>74</v>
      </c>
      <c r="C2755" t="s">
        <v>148</v>
      </c>
      <c r="D2755" t="s">
        <v>238</v>
      </c>
      <c r="E2755" t="s">
        <v>468</v>
      </c>
      <c r="F2755" t="s">
        <v>469</v>
      </c>
      <c r="G2755" t="s">
        <v>470</v>
      </c>
      <c r="H2755" t="s">
        <v>471</v>
      </c>
      <c r="I2755" t="s">
        <v>472</v>
      </c>
      <c r="J2755">
        <v>76725</v>
      </c>
      <c r="K2755">
        <v>0.16958277254374199</v>
      </c>
      <c r="L2755">
        <v>9.3161721567767692</v>
      </c>
      <c r="M2755">
        <v>11.703882188328601</v>
      </c>
      <c r="N2755" s="1">
        <v>1.7507881366896101E-7</v>
      </c>
      <c r="O2755">
        <v>0.99966614579829005</v>
      </c>
      <c r="P2755">
        <v>1</v>
      </c>
      <c r="Q2755">
        <v>1.4501524588477201E-4</v>
      </c>
      <c r="R2755" t="b">
        <v>0</v>
      </c>
      <c r="S2755">
        <v>7929</v>
      </c>
      <c r="T2755">
        <v>12</v>
      </c>
      <c r="U2755" t="s">
        <v>151</v>
      </c>
    </row>
    <row r="2756" spans="1:21" x14ac:dyDescent="0.2">
      <c r="A2756" t="s">
        <v>473</v>
      </c>
      <c r="B2756" t="s">
        <v>74</v>
      </c>
      <c r="C2756" t="s">
        <v>148</v>
      </c>
      <c r="D2756" t="s">
        <v>238</v>
      </c>
      <c r="E2756" t="s">
        <v>468</v>
      </c>
      <c r="F2756" t="s">
        <v>469</v>
      </c>
      <c r="J2756">
        <v>135889</v>
      </c>
      <c r="K2756">
        <v>0.39434724091520901</v>
      </c>
      <c r="L2756">
        <v>0.21330554228043699</v>
      </c>
      <c r="M2756">
        <v>12.3947102736786</v>
      </c>
      <c r="N2756" s="1">
        <v>-2.6869884095503902E-10</v>
      </c>
      <c r="O2756">
        <v>1</v>
      </c>
      <c r="P2756">
        <v>1</v>
      </c>
      <c r="Q2756">
        <v>0</v>
      </c>
      <c r="R2756" t="b">
        <v>0</v>
      </c>
      <c r="S2756">
        <v>10213</v>
      </c>
      <c r="T2756">
        <v>15</v>
      </c>
    </row>
    <row r="2757" spans="1:21" x14ac:dyDescent="0.2">
      <c r="A2757" t="s">
        <v>546</v>
      </c>
      <c r="B2757" t="s">
        <v>74</v>
      </c>
      <c r="C2757" t="s">
        <v>148</v>
      </c>
      <c r="D2757" t="s">
        <v>238</v>
      </c>
      <c r="J2757">
        <v>11455</v>
      </c>
      <c r="K2757">
        <v>9.4212651413189807E-3</v>
      </c>
      <c r="L2757">
        <v>5.6560790494419404</v>
      </c>
      <c r="M2757">
        <v>12.478023126397799</v>
      </c>
      <c r="N2757">
        <v>0.73868413208485895</v>
      </c>
      <c r="O2757">
        <v>0.39008272382505399</v>
      </c>
      <c r="P2757">
        <v>1</v>
      </c>
      <c r="Q2757">
        <v>0.40884328350926002</v>
      </c>
      <c r="R2757" t="b">
        <v>0</v>
      </c>
      <c r="S2757">
        <v>11452</v>
      </c>
      <c r="T2757">
        <v>6</v>
      </c>
      <c r="U2757" t="s">
        <v>151</v>
      </c>
    </row>
    <row r="2758" spans="1:21" x14ac:dyDescent="0.2">
      <c r="A2758" t="s">
        <v>476</v>
      </c>
      <c r="B2758" t="s">
        <v>74</v>
      </c>
      <c r="C2758" t="s">
        <v>148</v>
      </c>
      <c r="D2758" t="s">
        <v>238</v>
      </c>
      <c r="J2758">
        <v>35270</v>
      </c>
      <c r="K2758">
        <v>7.8061911170928699E-2</v>
      </c>
      <c r="L2758">
        <v>5.5123535545086799</v>
      </c>
      <c r="M2758">
        <v>12.136803557938601</v>
      </c>
      <c r="N2758">
        <v>2.4726074379405798</v>
      </c>
      <c r="O2758">
        <v>0.115845604654365</v>
      </c>
      <c r="P2758">
        <v>0.58808295836889801</v>
      </c>
      <c r="Q2758">
        <v>0.93612043930661404</v>
      </c>
      <c r="R2758" t="b">
        <v>0</v>
      </c>
      <c r="S2758">
        <v>17834</v>
      </c>
      <c r="T2758">
        <v>7</v>
      </c>
      <c r="U2758" t="s">
        <v>151</v>
      </c>
    </row>
    <row r="2759" spans="1:21" x14ac:dyDescent="0.2">
      <c r="A2759" t="s">
        <v>477</v>
      </c>
      <c r="B2759" t="s">
        <v>74</v>
      </c>
      <c r="C2759" t="s">
        <v>148</v>
      </c>
      <c r="D2759" t="s">
        <v>478</v>
      </c>
      <c r="E2759" t="s">
        <v>479</v>
      </c>
      <c r="J2759">
        <v>21614</v>
      </c>
      <c r="K2759">
        <v>0.12247644683714699</v>
      </c>
      <c r="L2759">
        <v>0.106201152175613</v>
      </c>
      <c r="M2759">
        <v>8.4896869768695602</v>
      </c>
      <c r="N2759" s="1">
        <v>-1.2376942137848299E-8</v>
      </c>
      <c r="O2759">
        <v>1</v>
      </c>
      <c r="P2759">
        <v>1</v>
      </c>
      <c r="Q2759">
        <v>0</v>
      </c>
      <c r="R2759" t="b">
        <v>0</v>
      </c>
      <c r="S2759">
        <v>585</v>
      </c>
      <c r="T2759">
        <v>5</v>
      </c>
    </row>
    <row r="2760" spans="1:21" x14ac:dyDescent="0.2">
      <c r="A2760" t="s">
        <v>486</v>
      </c>
      <c r="B2760" t="s">
        <v>74</v>
      </c>
      <c r="C2760" t="s">
        <v>148</v>
      </c>
      <c r="D2760" t="s">
        <v>478</v>
      </c>
      <c r="E2760" t="s">
        <v>481</v>
      </c>
      <c r="F2760" t="s">
        <v>482</v>
      </c>
      <c r="G2760" t="s">
        <v>483</v>
      </c>
      <c r="J2760">
        <v>52971</v>
      </c>
      <c r="K2760">
        <v>0.24495289367429299</v>
      </c>
      <c r="L2760">
        <v>1.5280594358605499</v>
      </c>
      <c r="M2760">
        <v>10.771841852590001</v>
      </c>
      <c r="N2760" s="1">
        <v>5.2021746910213601E-9</v>
      </c>
      <c r="O2760">
        <v>0.99994245169627305</v>
      </c>
      <c r="P2760">
        <v>1</v>
      </c>
      <c r="Q2760" s="1">
        <v>2.4993629929004801E-5</v>
      </c>
      <c r="R2760" t="b">
        <v>0</v>
      </c>
      <c r="S2760">
        <v>4036</v>
      </c>
      <c r="T2760">
        <v>12</v>
      </c>
    </row>
    <row r="2761" spans="1:21" x14ac:dyDescent="0.2">
      <c r="A2761" t="s">
        <v>490</v>
      </c>
      <c r="B2761" t="s">
        <v>74</v>
      </c>
      <c r="C2761" t="s">
        <v>148</v>
      </c>
      <c r="D2761" t="s">
        <v>478</v>
      </c>
      <c r="E2761" t="s">
        <v>488</v>
      </c>
      <c r="F2761" t="s">
        <v>489</v>
      </c>
      <c r="J2761">
        <v>31145</v>
      </c>
      <c r="K2761">
        <v>0.23283983849259801</v>
      </c>
      <c r="L2761">
        <v>-2.8374191659110899</v>
      </c>
      <c r="M2761">
        <v>9.1282736159618398</v>
      </c>
      <c r="N2761" s="1">
        <v>1.2897848300497101E-7</v>
      </c>
      <c r="O2761">
        <v>0.99971345114036003</v>
      </c>
      <c r="P2761">
        <v>1</v>
      </c>
      <c r="Q2761">
        <v>1.2446442195807199E-4</v>
      </c>
      <c r="R2761" t="b">
        <v>0</v>
      </c>
      <c r="S2761">
        <v>1232</v>
      </c>
      <c r="T2761">
        <v>7</v>
      </c>
    </row>
    <row r="2762" spans="1:21" x14ac:dyDescent="0.2">
      <c r="A2762" t="s">
        <v>498</v>
      </c>
      <c r="B2762" t="s">
        <v>74</v>
      </c>
      <c r="C2762" t="s">
        <v>148</v>
      </c>
      <c r="D2762" t="s">
        <v>478</v>
      </c>
      <c r="E2762" t="s">
        <v>488</v>
      </c>
      <c r="F2762" t="s">
        <v>492</v>
      </c>
      <c r="G2762" t="s">
        <v>493</v>
      </c>
      <c r="J2762">
        <v>48314</v>
      </c>
      <c r="K2762">
        <v>0.31359353970390302</v>
      </c>
      <c r="L2762">
        <v>3.3638129986512699</v>
      </c>
      <c r="M2762">
        <v>9.6783912002177601</v>
      </c>
      <c r="N2762">
        <v>1.28322540340235</v>
      </c>
      <c r="O2762">
        <v>0.25730018640301799</v>
      </c>
      <c r="P2762">
        <v>0.90614413472367095</v>
      </c>
      <c r="Q2762">
        <v>0.58955989916169904</v>
      </c>
      <c r="R2762" t="b">
        <v>0</v>
      </c>
      <c r="S2762">
        <v>2843</v>
      </c>
      <c r="T2762">
        <v>8</v>
      </c>
      <c r="U2762" t="s">
        <v>151</v>
      </c>
    </row>
    <row r="2763" spans="1:21" x14ac:dyDescent="0.2">
      <c r="A2763" t="s">
        <v>497</v>
      </c>
      <c r="B2763" t="s">
        <v>74</v>
      </c>
      <c r="C2763" t="s">
        <v>148</v>
      </c>
      <c r="D2763" t="s">
        <v>478</v>
      </c>
      <c r="E2763" t="s">
        <v>488</v>
      </c>
      <c r="F2763" t="s">
        <v>492</v>
      </c>
      <c r="G2763" t="s">
        <v>493</v>
      </c>
      <c r="J2763">
        <v>22048</v>
      </c>
      <c r="K2763">
        <v>0.14670255720053799</v>
      </c>
      <c r="L2763">
        <v>-0.42723413042751601</v>
      </c>
      <c r="M2763">
        <v>10.136207958175801</v>
      </c>
      <c r="N2763">
        <v>1.5362073530571501E-3</v>
      </c>
      <c r="O2763">
        <v>0.968735333657187</v>
      </c>
      <c r="P2763">
        <v>1</v>
      </c>
      <c r="Q2763">
        <v>1.3794859515279201E-2</v>
      </c>
      <c r="R2763" t="b">
        <v>0</v>
      </c>
      <c r="S2763">
        <v>2974</v>
      </c>
      <c r="T2763">
        <v>6</v>
      </c>
    </row>
    <row r="2764" spans="1:21" x14ac:dyDescent="0.2">
      <c r="A2764" t="s">
        <v>499</v>
      </c>
      <c r="B2764" t="s">
        <v>74</v>
      </c>
      <c r="C2764" t="s">
        <v>148</v>
      </c>
      <c r="D2764" t="s">
        <v>478</v>
      </c>
      <c r="E2764" t="s">
        <v>488</v>
      </c>
      <c r="F2764" t="s">
        <v>492</v>
      </c>
      <c r="G2764" t="s">
        <v>493</v>
      </c>
      <c r="J2764">
        <v>22434</v>
      </c>
      <c r="K2764">
        <v>0.15881561238223399</v>
      </c>
      <c r="L2764">
        <v>-1.8619217612327601</v>
      </c>
      <c r="M2764">
        <v>8.9121509417093794</v>
      </c>
      <c r="N2764" s="1">
        <v>3.4413165650448702E-9</v>
      </c>
      <c r="O2764">
        <v>0.99995319390888204</v>
      </c>
      <c r="P2764">
        <v>1</v>
      </c>
      <c r="Q2764" s="1">
        <v>2.03281028353622E-5</v>
      </c>
      <c r="R2764" t="b">
        <v>0</v>
      </c>
      <c r="S2764">
        <v>858</v>
      </c>
      <c r="T2764">
        <v>6</v>
      </c>
    </row>
    <row r="2765" spans="1:21" x14ac:dyDescent="0.2">
      <c r="A2765" t="s">
        <v>500</v>
      </c>
      <c r="B2765" t="s">
        <v>74</v>
      </c>
      <c r="C2765" t="s">
        <v>148</v>
      </c>
      <c r="D2765" t="s">
        <v>478</v>
      </c>
      <c r="E2765" t="s">
        <v>488</v>
      </c>
      <c r="F2765" t="s">
        <v>492</v>
      </c>
      <c r="J2765">
        <v>22780</v>
      </c>
      <c r="K2765">
        <v>9.1520861372812901E-2</v>
      </c>
      <c r="L2765">
        <v>-4.3635921249717401E-2</v>
      </c>
      <c r="M2765">
        <v>11.2015752961193</v>
      </c>
      <c r="N2765" s="1">
        <v>4.4157602019367898E-9</v>
      </c>
      <c r="O2765">
        <v>0.99994697962419599</v>
      </c>
      <c r="P2765">
        <v>1</v>
      </c>
      <c r="Q2765" s="1">
        <v>2.30270670975829E-5</v>
      </c>
      <c r="R2765" t="b">
        <v>0</v>
      </c>
      <c r="S2765">
        <v>11004</v>
      </c>
      <c r="T2765">
        <v>5</v>
      </c>
    </row>
    <row r="2766" spans="1:21" x14ac:dyDescent="0.2">
      <c r="A2766" t="s">
        <v>501</v>
      </c>
      <c r="B2766" t="s">
        <v>74</v>
      </c>
      <c r="C2766" t="s">
        <v>148</v>
      </c>
      <c r="D2766" t="s">
        <v>478</v>
      </c>
      <c r="E2766" t="s">
        <v>502</v>
      </c>
      <c r="F2766" t="s">
        <v>503</v>
      </c>
      <c r="G2766" t="s">
        <v>504</v>
      </c>
      <c r="H2766" t="s">
        <v>505</v>
      </c>
      <c r="J2766">
        <v>117908</v>
      </c>
      <c r="K2766">
        <v>9.8250336473755001E-2</v>
      </c>
      <c r="L2766">
        <v>-0.29232528476636999</v>
      </c>
      <c r="M2766">
        <v>14.6515287379685</v>
      </c>
      <c r="N2766">
        <v>9.1826630279086899E-2</v>
      </c>
      <c r="O2766">
        <v>0.76186769149064304</v>
      </c>
      <c r="P2766">
        <v>1</v>
      </c>
      <c r="Q2766">
        <v>0.118120443154699</v>
      </c>
      <c r="R2766" t="b">
        <v>0</v>
      </c>
      <c r="S2766">
        <v>94255</v>
      </c>
      <c r="T2766">
        <v>24</v>
      </c>
    </row>
    <row r="2767" spans="1:21" x14ac:dyDescent="0.2">
      <c r="A2767" t="s">
        <v>506</v>
      </c>
      <c r="B2767" t="s">
        <v>74</v>
      </c>
      <c r="C2767" t="s">
        <v>148</v>
      </c>
      <c r="D2767" t="s">
        <v>478</v>
      </c>
      <c r="E2767" t="s">
        <v>502</v>
      </c>
      <c r="F2767" t="s">
        <v>503</v>
      </c>
      <c r="G2767" t="s">
        <v>504</v>
      </c>
      <c r="H2767" t="s">
        <v>505</v>
      </c>
      <c r="J2767">
        <v>174257</v>
      </c>
      <c r="K2767">
        <v>0.34320323014804799</v>
      </c>
      <c r="L2767">
        <v>-1.8344574768378401</v>
      </c>
      <c r="M2767">
        <v>11.5961678140613</v>
      </c>
      <c r="N2767" s="1">
        <v>-9.8849994856209398E-10</v>
      </c>
      <c r="O2767">
        <v>1</v>
      </c>
      <c r="P2767">
        <v>1</v>
      </c>
      <c r="Q2767">
        <v>0</v>
      </c>
      <c r="R2767" t="b">
        <v>0</v>
      </c>
      <c r="S2767">
        <v>6354</v>
      </c>
      <c r="T2767">
        <v>15</v>
      </c>
    </row>
    <row r="2768" spans="1:21" x14ac:dyDescent="0.2">
      <c r="A2768" t="s">
        <v>547</v>
      </c>
      <c r="B2768" t="s">
        <v>74</v>
      </c>
      <c r="C2768" t="s">
        <v>148</v>
      </c>
      <c r="D2768" t="s">
        <v>478</v>
      </c>
      <c r="E2768" t="s">
        <v>509</v>
      </c>
      <c r="F2768" t="s">
        <v>510</v>
      </c>
      <c r="G2768" t="s">
        <v>511</v>
      </c>
      <c r="J2768">
        <v>4515</v>
      </c>
      <c r="K2768">
        <v>1.34589502018843E-2</v>
      </c>
      <c r="L2768">
        <v>-11.7927364011615</v>
      </c>
      <c r="M2768">
        <v>10.2063848611977</v>
      </c>
      <c r="N2768" s="1">
        <v>2.33426379780965E-7</v>
      </c>
      <c r="O2768">
        <v>0.99961450831760201</v>
      </c>
      <c r="P2768">
        <v>1</v>
      </c>
      <c r="Q2768">
        <v>1.6744918769361899E-4</v>
      </c>
      <c r="R2768" t="b">
        <v>0</v>
      </c>
      <c r="S2768">
        <v>2655</v>
      </c>
      <c r="T2768">
        <v>5</v>
      </c>
      <c r="U2768" t="s">
        <v>170</v>
      </c>
    </row>
    <row r="2769" spans="1:21" x14ac:dyDescent="0.2">
      <c r="A2769" t="s">
        <v>512</v>
      </c>
      <c r="B2769" t="s">
        <v>74</v>
      </c>
      <c r="C2769" t="s">
        <v>148</v>
      </c>
      <c r="D2769" t="s">
        <v>513</v>
      </c>
      <c r="E2769" t="s">
        <v>514</v>
      </c>
      <c r="F2769" t="s">
        <v>515</v>
      </c>
      <c r="G2769" t="s">
        <v>516</v>
      </c>
      <c r="J2769">
        <v>38877</v>
      </c>
      <c r="K2769">
        <v>0.21938088829071301</v>
      </c>
      <c r="L2769">
        <v>-4.0432935922000297</v>
      </c>
      <c r="M2769">
        <v>9.8467649678373697</v>
      </c>
      <c r="N2769" s="1">
        <v>1.4456687225106201E-7</v>
      </c>
      <c r="O2769">
        <v>0.99969662873427201</v>
      </c>
      <c r="P2769">
        <v>1</v>
      </c>
      <c r="Q2769">
        <v>1.3177245567273999E-4</v>
      </c>
      <c r="R2769" t="b">
        <v>0</v>
      </c>
      <c r="S2769">
        <v>2388</v>
      </c>
      <c r="T2769">
        <v>10</v>
      </c>
      <c r="U2769" t="s">
        <v>145</v>
      </c>
    </row>
    <row r="2770" spans="1:21" x14ac:dyDescent="0.2">
      <c r="A2770" t="s">
        <v>520</v>
      </c>
      <c r="B2770" t="s">
        <v>74</v>
      </c>
      <c r="C2770" t="s">
        <v>148</v>
      </c>
      <c r="D2770" t="s">
        <v>521</v>
      </c>
      <c r="E2770" t="s">
        <v>522</v>
      </c>
      <c r="F2770" t="s">
        <v>523</v>
      </c>
      <c r="G2770" t="s">
        <v>524</v>
      </c>
      <c r="H2770" t="s">
        <v>525</v>
      </c>
      <c r="I2770" t="s">
        <v>526</v>
      </c>
      <c r="J2770">
        <v>21059</v>
      </c>
      <c r="K2770">
        <v>0.15343203230148</v>
      </c>
      <c r="L2770">
        <v>-3.75386492297705</v>
      </c>
      <c r="M2770">
        <v>10.243667492770101</v>
      </c>
      <c r="N2770">
        <v>3.8598772812211899</v>
      </c>
      <c r="O2770">
        <v>4.9453945422748197E-2</v>
      </c>
      <c r="P2770">
        <v>0.38150186468977199</v>
      </c>
      <c r="Q2770">
        <v>1.3057990547851801</v>
      </c>
      <c r="R2770" t="b">
        <v>0</v>
      </c>
      <c r="S2770">
        <v>2978</v>
      </c>
      <c r="T2770">
        <v>12</v>
      </c>
      <c r="U2770" t="s">
        <v>145</v>
      </c>
    </row>
    <row r="2771" spans="1:21" x14ac:dyDescent="0.2">
      <c r="A2771" t="s">
        <v>527</v>
      </c>
      <c r="B2771" t="s">
        <v>74</v>
      </c>
      <c r="C2771" t="s">
        <v>148</v>
      </c>
      <c r="D2771" t="s">
        <v>521</v>
      </c>
      <c r="E2771" t="s">
        <v>522</v>
      </c>
      <c r="F2771" t="s">
        <v>523</v>
      </c>
      <c r="G2771" t="s">
        <v>524</v>
      </c>
      <c r="H2771" t="s">
        <v>525</v>
      </c>
      <c r="I2771" t="s">
        <v>526</v>
      </c>
      <c r="J2771">
        <v>69119</v>
      </c>
      <c r="K2771">
        <v>0.195154777927322</v>
      </c>
      <c r="L2771">
        <v>-6.9850354584728098</v>
      </c>
      <c r="M2771">
        <v>11.023515784283701</v>
      </c>
      <c r="N2771">
        <v>5.0883404973555102</v>
      </c>
      <c r="O2771">
        <v>2.40872307511577E-2</v>
      </c>
      <c r="P2771">
        <v>0.278723670120539</v>
      </c>
      <c r="Q2771">
        <v>1.6182131268851201</v>
      </c>
      <c r="R2771" t="b">
        <v>0</v>
      </c>
      <c r="S2771">
        <v>6410</v>
      </c>
      <c r="T2771">
        <v>12</v>
      </c>
      <c r="U2771" t="s">
        <v>145</v>
      </c>
    </row>
    <row r="2772" spans="1:21" x14ac:dyDescent="0.2">
      <c r="A2772" t="s">
        <v>532</v>
      </c>
      <c r="B2772" t="s">
        <v>74</v>
      </c>
      <c r="C2772" t="s">
        <v>148</v>
      </c>
      <c r="J2772">
        <v>84259</v>
      </c>
      <c r="K2772">
        <v>0.37146702557200501</v>
      </c>
      <c r="L2772">
        <v>11.10694096256</v>
      </c>
      <c r="M2772">
        <v>11.911859168450601</v>
      </c>
      <c r="N2772">
        <v>22.3940987434104</v>
      </c>
      <c r="O2772" s="1">
        <v>2.22055255001095E-6</v>
      </c>
      <c r="P2772">
        <v>1.5101013057335999E-4</v>
      </c>
      <c r="Q2772">
        <v>5.6535389446656099</v>
      </c>
      <c r="R2772" t="b">
        <v>1</v>
      </c>
      <c r="S2772">
        <v>9025</v>
      </c>
      <c r="T2772">
        <v>26</v>
      </c>
      <c r="U2772" t="s">
        <v>184</v>
      </c>
    </row>
    <row r="2773" spans="1:21" x14ac:dyDescent="0.2">
      <c r="A2773" t="s">
        <v>533</v>
      </c>
      <c r="B2773" t="s">
        <v>74</v>
      </c>
      <c r="C2773" t="s">
        <v>148</v>
      </c>
      <c r="J2773">
        <v>80381</v>
      </c>
      <c r="K2773">
        <v>7.9407806191117106E-2</v>
      </c>
      <c r="L2773">
        <v>1.5313705594234399</v>
      </c>
      <c r="M2773">
        <v>14.2003313105246</v>
      </c>
      <c r="N2773">
        <v>2.4092866952885799</v>
      </c>
      <c r="O2773">
        <v>0.12061731527847699</v>
      </c>
      <c r="P2773">
        <v>0.59212136591252496</v>
      </c>
      <c r="Q2773">
        <v>0.91859034236082704</v>
      </c>
      <c r="R2773" t="b">
        <v>0</v>
      </c>
      <c r="S2773">
        <v>45893</v>
      </c>
      <c r="T2773">
        <v>13</v>
      </c>
    </row>
    <row r="2774" spans="1:21" x14ac:dyDescent="0.2">
      <c r="A2774" t="s">
        <v>528</v>
      </c>
      <c r="B2774" t="s">
        <v>74</v>
      </c>
      <c r="C2774" t="s">
        <v>148</v>
      </c>
      <c r="J2774">
        <v>63008</v>
      </c>
      <c r="K2774">
        <v>0.31897711978465698</v>
      </c>
      <c r="L2774">
        <v>1.14466973393257</v>
      </c>
      <c r="M2774">
        <v>10.3517289248542</v>
      </c>
      <c r="N2774" s="1">
        <v>-1.13956879488342E-7</v>
      </c>
      <c r="O2774">
        <v>1</v>
      </c>
      <c r="P2774">
        <v>1</v>
      </c>
      <c r="Q2774">
        <v>0</v>
      </c>
      <c r="R2774" t="b">
        <v>0</v>
      </c>
      <c r="S2774">
        <v>3505</v>
      </c>
      <c r="T2774">
        <v>13</v>
      </c>
    </row>
    <row r="2775" spans="1:21" x14ac:dyDescent="0.2">
      <c r="A2775" t="s">
        <v>540</v>
      </c>
      <c r="B2775" t="s">
        <v>74</v>
      </c>
      <c r="C2775" t="s">
        <v>148</v>
      </c>
      <c r="J2775">
        <v>20687</v>
      </c>
      <c r="K2775">
        <v>0.109017496635262</v>
      </c>
      <c r="L2775">
        <v>0.96370549576484799</v>
      </c>
      <c r="M2775">
        <v>9.6644847174369897</v>
      </c>
      <c r="N2775" s="1">
        <v>5.3788973275459305E-10</v>
      </c>
      <c r="O2775">
        <v>0.99998149510229295</v>
      </c>
      <c r="P2775">
        <v>1</v>
      </c>
      <c r="Q2775" s="1">
        <v>8.0366493214649998E-6</v>
      </c>
      <c r="R2775" t="b">
        <v>0</v>
      </c>
      <c r="S2775">
        <v>1900</v>
      </c>
      <c r="T2775">
        <v>6</v>
      </c>
    </row>
    <row r="2776" spans="1:21" x14ac:dyDescent="0.2">
      <c r="A2776" t="s">
        <v>529</v>
      </c>
      <c r="B2776" t="s">
        <v>74</v>
      </c>
      <c r="C2776" t="s">
        <v>148</v>
      </c>
      <c r="J2776">
        <v>26548</v>
      </c>
      <c r="K2776">
        <v>0.174966352624495</v>
      </c>
      <c r="L2776">
        <v>-3.6149704169477102</v>
      </c>
      <c r="M2776">
        <v>9.3515241625463492</v>
      </c>
      <c r="N2776">
        <v>0.88394058889478799</v>
      </c>
      <c r="O2776">
        <v>0.34712465065333797</v>
      </c>
      <c r="P2776">
        <v>1</v>
      </c>
      <c r="Q2776">
        <v>0.45951454431595001</v>
      </c>
      <c r="R2776" t="b">
        <v>0</v>
      </c>
      <c r="S2776">
        <v>1048</v>
      </c>
      <c r="T2776">
        <v>7</v>
      </c>
      <c r="U2776" t="s">
        <v>145</v>
      </c>
    </row>
    <row r="2777" spans="1:21" x14ac:dyDescent="0.2">
      <c r="A2777" t="s">
        <v>534</v>
      </c>
      <c r="B2777" t="s">
        <v>74</v>
      </c>
      <c r="C2777" t="s">
        <v>148</v>
      </c>
      <c r="J2777">
        <v>302402</v>
      </c>
      <c r="K2777">
        <v>0.68909825033647398</v>
      </c>
      <c r="L2777">
        <v>-16.410425024477401</v>
      </c>
      <c r="M2777">
        <v>13.116475169630901</v>
      </c>
      <c r="N2777">
        <v>58.702440928593802</v>
      </c>
      <c r="O2777" s="1">
        <v>1.8341381958779201E-14</v>
      </c>
      <c r="P2777" s="1">
        <v>2.9713038773222299E-12</v>
      </c>
      <c r="Q2777">
        <v>13.7365679448677</v>
      </c>
      <c r="R2777" t="b">
        <v>1</v>
      </c>
      <c r="S2777">
        <v>19800</v>
      </c>
      <c r="T2777">
        <v>33</v>
      </c>
      <c r="U2777" t="s">
        <v>185</v>
      </c>
    </row>
    <row r="2778" spans="1:21" x14ac:dyDescent="0.2">
      <c r="A2778" t="s">
        <v>158</v>
      </c>
      <c r="B2778" t="s">
        <v>74</v>
      </c>
      <c r="C2778" t="s">
        <v>149</v>
      </c>
      <c r="D2778" t="s">
        <v>141</v>
      </c>
      <c r="E2778" t="s">
        <v>154</v>
      </c>
      <c r="F2778" t="s">
        <v>159</v>
      </c>
      <c r="G2778" t="s">
        <v>160</v>
      </c>
      <c r="H2778" t="s">
        <v>161</v>
      </c>
      <c r="I2778" t="s">
        <v>162</v>
      </c>
      <c r="J2778">
        <v>24050</v>
      </c>
      <c r="K2778">
        <v>0.183041722745626</v>
      </c>
      <c r="L2778">
        <v>0.45753030571182701</v>
      </c>
      <c r="M2778">
        <v>9.0693299307447504</v>
      </c>
      <c r="N2778">
        <v>1.9291713426730099E-3</v>
      </c>
      <c r="O2778">
        <v>0.96496631325847304</v>
      </c>
      <c r="P2778">
        <v>1</v>
      </c>
      <c r="Q2778">
        <v>1.54878475073162E-2</v>
      </c>
      <c r="R2778" t="b">
        <v>0</v>
      </c>
      <c r="S2778">
        <v>1495</v>
      </c>
      <c r="T2778">
        <v>8</v>
      </c>
    </row>
    <row r="2779" spans="1:21" x14ac:dyDescent="0.2">
      <c r="A2779" t="s">
        <v>175</v>
      </c>
      <c r="B2779" t="s">
        <v>74</v>
      </c>
      <c r="C2779" t="s">
        <v>149</v>
      </c>
      <c r="D2779" t="s">
        <v>165</v>
      </c>
      <c r="E2779" t="s">
        <v>166</v>
      </c>
      <c r="F2779" t="s">
        <v>167</v>
      </c>
      <c r="G2779" t="s">
        <v>168</v>
      </c>
      <c r="H2779" t="s">
        <v>169</v>
      </c>
      <c r="J2779">
        <v>138044</v>
      </c>
      <c r="K2779">
        <v>0.36204576043068598</v>
      </c>
      <c r="L2779">
        <v>4.0547486092282501</v>
      </c>
      <c r="M2779">
        <v>13.1207069448068</v>
      </c>
      <c r="N2779">
        <v>2.2391064945678498</v>
      </c>
      <c r="O2779">
        <v>0.13455871463622901</v>
      </c>
      <c r="P2779">
        <v>0.27946809962909203</v>
      </c>
      <c r="Q2779">
        <v>0.871088170097434</v>
      </c>
      <c r="R2779" t="b">
        <v>0</v>
      </c>
      <c r="S2779">
        <v>19418</v>
      </c>
      <c r="T2779">
        <v>19</v>
      </c>
      <c r="U2779" t="s">
        <v>151</v>
      </c>
    </row>
    <row r="2780" spans="1:21" x14ac:dyDescent="0.2">
      <c r="A2780" t="s">
        <v>173</v>
      </c>
      <c r="B2780" t="s">
        <v>74</v>
      </c>
      <c r="C2780" t="s">
        <v>149</v>
      </c>
      <c r="D2780" t="s">
        <v>165</v>
      </c>
      <c r="E2780" t="s">
        <v>166</v>
      </c>
      <c r="F2780" t="s">
        <v>167</v>
      </c>
      <c r="G2780" t="s">
        <v>168</v>
      </c>
      <c r="H2780" t="s">
        <v>169</v>
      </c>
      <c r="J2780">
        <v>179140</v>
      </c>
      <c r="K2780">
        <v>0.53566621803499304</v>
      </c>
      <c r="L2780">
        <v>0.89516709147224605</v>
      </c>
      <c r="M2780">
        <v>12.053301836259401</v>
      </c>
      <c r="N2780">
        <v>9.31656581289662</v>
      </c>
      <c r="O2780">
        <v>2.2709122661343098E-3</v>
      </c>
      <c r="P2780">
        <v>1.0820229032757599E-2</v>
      </c>
      <c r="Q2780">
        <v>2.6437996438823101</v>
      </c>
      <c r="R2780" t="b">
        <v>0</v>
      </c>
      <c r="S2780">
        <v>9907</v>
      </c>
      <c r="T2780">
        <v>20</v>
      </c>
    </row>
    <row r="2781" spans="1:21" x14ac:dyDescent="0.2">
      <c r="A2781" t="s">
        <v>164</v>
      </c>
      <c r="B2781" t="s">
        <v>74</v>
      </c>
      <c r="C2781" t="s">
        <v>149</v>
      </c>
      <c r="D2781" t="s">
        <v>165</v>
      </c>
      <c r="E2781" t="s">
        <v>166</v>
      </c>
      <c r="F2781" t="s">
        <v>167</v>
      </c>
      <c r="G2781" t="s">
        <v>168</v>
      </c>
      <c r="H2781" t="s">
        <v>169</v>
      </c>
      <c r="J2781">
        <v>27575</v>
      </c>
      <c r="K2781">
        <v>2.4226110363391701E-2</v>
      </c>
      <c r="L2781">
        <v>0.81582560335411303</v>
      </c>
      <c r="M2781">
        <v>13.344856614036001</v>
      </c>
      <c r="N2781">
        <v>-1.0522388288503499E-2</v>
      </c>
      <c r="O2781">
        <v>1</v>
      </c>
      <c r="P2781">
        <v>1</v>
      </c>
      <c r="Q2781">
        <v>0</v>
      </c>
      <c r="R2781" t="b">
        <v>0</v>
      </c>
      <c r="S2781">
        <v>15097</v>
      </c>
      <c r="T2781">
        <v>7</v>
      </c>
    </row>
    <row r="2782" spans="1:21" x14ac:dyDescent="0.2">
      <c r="A2782" t="s">
        <v>174</v>
      </c>
      <c r="B2782" t="s">
        <v>74</v>
      </c>
      <c r="C2782" t="s">
        <v>149</v>
      </c>
      <c r="D2782" t="s">
        <v>165</v>
      </c>
      <c r="E2782" t="s">
        <v>166</v>
      </c>
      <c r="F2782" t="s">
        <v>167</v>
      </c>
      <c r="G2782" t="s">
        <v>168</v>
      </c>
      <c r="H2782" t="s">
        <v>169</v>
      </c>
      <c r="J2782">
        <v>410931</v>
      </c>
      <c r="K2782">
        <v>0.81157469717361996</v>
      </c>
      <c r="L2782">
        <v>0.73397268986416597</v>
      </c>
      <c r="M2782">
        <v>14.5464485719717</v>
      </c>
      <c r="N2782">
        <v>3.2096698290615698E-2</v>
      </c>
      <c r="O2782">
        <v>0.857815592988595</v>
      </c>
      <c r="P2782">
        <v>1</v>
      </c>
      <c r="Q2782">
        <v>6.6606063614135999E-2</v>
      </c>
      <c r="R2782" t="b">
        <v>0</v>
      </c>
      <c r="S2782">
        <v>69769</v>
      </c>
      <c r="T2782">
        <v>49</v>
      </c>
    </row>
    <row r="2783" spans="1:21" x14ac:dyDescent="0.2">
      <c r="A2783" t="s">
        <v>171</v>
      </c>
      <c r="B2783" t="s">
        <v>74</v>
      </c>
      <c r="C2783" t="s">
        <v>149</v>
      </c>
      <c r="D2783" t="s">
        <v>165</v>
      </c>
      <c r="E2783" t="s">
        <v>166</v>
      </c>
      <c r="F2783" t="s">
        <v>167</v>
      </c>
      <c r="G2783" t="s">
        <v>168</v>
      </c>
      <c r="H2783" t="s">
        <v>169</v>
      </c>
      <c r="J2783">
        <v>135065</v>
      </c>
      <c r="K2783">
        <v>0.19111709286675599</v>
      </c>
      <c r="L2783">
        <v>0.10635338050809801</v>
      </c>
      <c r="M2783">
        <v>12.967122776141601</v>
      </c>
      <c r="N2783">
        <v>0.102213571109045</v>
      </c>
      <c r="O2783">
        <v>0.74918926095097504</v>
      </c>
      <c r="P2783">
        <v>0.99482508421358995</v>
      </c>
      <c r="Q2783">
        <v>0.12540845652792601</v>
      </c>
      <c r="R2783" t="b">
        <v>0</v>
      </c>
      <c r="S2783">
        <v>31414</v>
      </c>
      <c r="T2783">
        <v>10</v>
      </c>
    </row>
    <row r="2784" spans="1:21" x14ac:dyDescent="0.2">
      <c r="A2784" t="s">
        <v>176</v>
      </c>
      <c r="B2784" t="s">
        <v>74</v>
      </c>
      <c r="C2784" t="s">
        <v>149</v>
      </c>
      <c r="D2784" t="s">
        <v>165</v>
      </c>
      <c r="E2784" t="s">
        <v>166</v>
      </c>
      <c r="F2784" t="s">
        <v>167</v>
      </c>
      <c r="G2784" t="s">
        <v>168</v>
      </c>
      <c r="J2784">
        <v>32445</v>
      </c>
      <c r="K2784">
        <v>0.12786002691789999</v>
      </c>
      <c r="L2784">
        <v>9.2162595522550195</v>
      </c>
      <c r="M2784">
        <v>11.80730874907</v>
      </c>
      <c r="N2784">
        <v>13.493960111320799</v>
      </c>
      <c r="O2784">
        <v>2.3933256482709699E-4</v>
      </c>
      <c r="P2784">
        <v>2.4294948709396198E-3</v>
      </c>
      <c r="Q2784">
        <v>3.62099820501171</v>
      </c>
      <c r="R2784" t="b">
        <v>1</v>
      </c>
      <c r="S2784">
        <v>14321</v>
      </c>
      <c r="T2784">
        <v>12</v>
      </c>
      <c r="U2784" t="s">
        <v>184</v>
      </c>
    </row>
    <row r="2785" spans="1:21" x14ac:dyDescent="0.2">
      <c r="A2785" t="s">
        <v>177</v>
      </c>
      <c r="B2785" t="s">
        <v>74</v>
      </c>
      <c r="C2785" t="s">
        <v>149</v>
      </c>
      <c r="D2785" t="s">
        <v>165</v>
      </c>
      <c r="E2785" t="s">
        <v>166</v>
      </c>
      <c r="F2785" t="s">
        <v>167</v>
      </c>
      <c r="G2785" t="s">
        <v>178</v>
      </c>
      <c r="H2785" t="s">
        <v>179</v>
      </c>
      <c r="I2785" t="s">
        <v>180</v>
      </c>
      <c r="J2785">
        <v>35151</v>
      </c>
      <c r="K2785">
        <v>0.195154777927322</v>
      </c>
      <c r="L2785">
        <v>-1.44789369239539</v>
      </c>
      <c r="M2785">
        <v>10.868031846025101</v>
      </c>
      <c r="N2785" s="1">
        <v>8.8509400697489595E-8</v>
      </c>
      <c r="O2785">
        <v>0.99976262512167002</v>
      </c>
      <c r="P2785">
        <v>1</v>
      </c>
      <c r="Q2785">
        <v>1.03102837296885E-4</v>
      </c>
      <c r="R2785" t="b">
        <v>0</v>
      </c>
      <c r="S2785">
        <v>7083</v>
      </c>
      <c r="T2785">
        <v>8</v>
      </c>
    </row>
    <row r="2786" spans="1:21" x14ac:dyDescent="0.2">
      <c r="A2786" t="s">
        <v>181</v>
      </c>
      <c r="B2786" t="s">
        <v>74</v>
      </c>
      <c r="C2786" t="s">
        <v>149</v>
      </c>
      <c r="D2786" t="s">
        <v>165</v>
      </c>
      <c r="E2786" t="s">
        <v>166</v>
      </c>
      <c r="F2786" t="s">
        <v>167</v>
      </c>
      <c r="G2786" t="s">
        <v>178</v>
      </c>
      <c r="J2786">
        <v>121522</v>
      </c>
      <c r="K2786">
        <v>0.52624495289367401</v>
      </c>
      <c r="L2786">
        <v>-7.4613875028174501</v>
      </c>
      <c r="M2786">
        <v>11.528763919799401</v>
      </c>
      <c r="N2786">
        <v>12.914293003345501</v>
      </c>
      <c r="O2786">
        <v>3.2608254594115199E-4</v>
      </c>
      <c r="P2786">
        <v>2.9347429134703698E-3</v>
      </c>
      <c r="Q2786">
        <v>3.4866724468374399</v>
      </c>
      <c r="R2786" t="b">
        <v>1</v>
      </c>
      <c r="S2786">
        <v>8562</v>
      </c>
      <c r="T2786">
        <v>20</v>
      </c>
      <c r="U2786" t="s">
        <v>185</v>
      </c>
    </row>
    <row r="2787" spans="1:21" x14ac:dyDescent="0.2">
      <c r="A2787" t="s">
        <v>186</v>
      </c>
      <c r="B2787" t="s">
        <v>74</v>
      </c>
      <c r="C2787" t="s">
        <v>149</v>
      </c>
      <c r="D2787" t="s">
        <v>165</v>
      </c>
      <c r="E2787" t="s">
        <v>166</v>
      </c>
      <c r="F2787" t="s">
        <v>167</v>
      </c>
      <c r="G2787" t="s">
        <v>183</v>
      </c>
      <c r="J2787">
        <v>18490</v>
      </c>
      <c r="K2787">
        <v>0.10094212651413199</v>
      </c>
      <c r="L2787">
        <v>4.7717013955423102</v>
      </c>
      <c r="M2787">
        <v>10.562113113964701</v>
      </c>
      <c r="N2787">
        <v>3.4529435818559402</v>
      </c>
      <c r="O2787">
        <v>6.3139229895502996E-2</v>
      </c>
      <c r="P2787">
        <v>0.16235801973129299</v>
      </c>
      <c r="Q2787">
        <v>1.1997007194690299</v>
      </c>
      <c r="R2787" t="b">
        <v>0</v>
      </c>
      <c r="S2787">
        <v>6743</v>
      </c>
      <c r="T2787">
        <v>7</v>
      </c>
      <c r="U2787" t="s">
        <v>151</v>
      </c>
    </row>
    <row r="2788" spans="1:21" x14ac:dyDescent="0.2">
      <c r="A2788" t="s">
        <v>182</v>
      </c>
      <c r="B2788" t="s">
        <v>74</v>
      </c>
      <c r="C2788" t="s">
        <v>149</v>
      </c>
      <c r="D2788" t="s">
        <v>165</v>
      </c>
      <c r="E2788" t="s">
        <v>166</v>
      </c>
      <c r="F2788" t="s">
        <v>167</v>
      </c>
      <c r="G2788" t="s">
        <v>183</v>
      </c>
      <c r="J2788">
        <v>264784</v>
      </c>
      <c r="K2788">
        <v>0.66487213997308203</v>
      </c>
      <c r="L2788">
        <v>-3.9598324907479299</v>
      </c>
      <c r="M2788">
        <v>13.767309845494999</v>
      </c>
      <c r="N2788">
        <v>2.3282222395707399</v>
      </c>
      <c r="O2788">
        <v>0.127046897334121</v>
      </c>
      <c r="P2788">
        <v>0.270810491685889</v>
      </c>
      <c r="Q2788">
        <v>0.89603593657287195</v>
      </c>
      <c r="R2788" t="b">
        <v>0</v>
      </c>
      <c r="S2788">
        <v>31347</v>
      </c>
      <c r="T2788">
        <v>38</v>
      </c>
      <c r="U2788" t="s">
        <v>145</v>
      </c>
    </row>
    <row r="2789" spans="1:21" x14ac:dyDescent="0.2">
      <c r="A2789" t="s">
        <v>187</v>
      </c>
      <c r="B2789" t="s">
        <v>74</v>
      </c>
      <c r="C2789" t="s">
        <v>149</v>
      </c>
      <c r="D2789" t="s">
        <v>165</v>
      </c>
      <c r="E2789" t="s">
        <v>166</v>
      </c>
      <c r="F2789" t="s">
        <v>167</v>
      </c>
      <c r="G2789" t="s">
        <v>188</v>
      </c>
      <c r="J2789">
        <v>95581</v>
      </c>
      <c r="K2789">
        <v>0.27590847913862698</v>
      </c>
      <c r="L2789">
        <v>-3.4250685659280999</v>
      </c>
      <c r="M2789">
        <v>10.9186842426188</v>
      </c>
      <c r="N2789">
        <v>3.5947174313052699</v>
      </c>
      <c r="O2789">
        <v>5.7963481846679203E-2</v>
      </c>
      <c r="P2789">
        <v>0.15393580424855799</v>
      </c>
      <c r="Q2789">
        <v>1.2368455344951801</v>
      </c>
      <c r="R2789" t="b">
        <v>0</v>
      </c>
      <c r="S2789">
        <v>16296</v>
      </c>
      <c r="T2789">
        <v>16</v>
      </c>
      <c r="U2789" t="s">
        <v>145</v>
      </c>
    </row>
    <row r="2790" spans="1:21" x14ac:dyDescent="0.2">
      <c r="A2790" t="s">
        <v>191</v>
      </c>
      <c r="B2790" t="s">
        <v>74</v>
      </c>
      <c r="C2790" t="s">
        <v>149</v>
      </c>
      <c r="D2790" t="s">
        <v>165</v>
      </c>
      <c r="E2790" t="s">
        <v>166</v>
      </c>
      <c r="F2790" t="s">
        <v>167</v>
      </c>
      <c r="J2790">
        <v>70126</v>
      </c>
      <c r="K2790">
        <v>0.46702557200538403</v>
      </c>
      <c r="L2790">
        <v>9.7989759578626199</v>
      </c>
      <c r="M2790">
        <v>11.373230353074099</v>
      </c>
      <c r="N2790">
        <v>13.489124615160501</v>
      </c>
      <c r="O2790">
        <v>2.3995011071008599E-4</v>
      </c>
      <c r="P2790">
        <v>2.4294948709396198E-3</v>
      </c>
      <c r="Q2790">
        <v>3.6198790453532799</v>
      </c>
      <c r="R2790" t="b">
        <v>1</v>
      </c>
      <c r="S2790">
        <v>13407</v>
      </c>
      <c r="T2790">
        <v>23</v>
      </c>
      <c r="U2790" t="s">
        <v>184</v>
      </c>
    </row>
    <row r="2791" spans="1:21" x14ac:dyDescent="0.2">
      <c r="A2791" t="s">
        <v>227</v>
      </c>
      <c r="B2791" t="s">
        <v>74</v>
      </c>
      <c r="C2791" t="s">
        <v>149</v>
      </c>
      <c r="D2791" t="s">
        <v>165</v>
      </c>
      <c r="E2791" t="s">
        <v>166</v>
      </c>
      <c r="F2791" t="s">
        <v>167</v>
      </c>
      <c r="J2791">
        <v>37276</v>
      </c>
      <c r="K2791">
        <v>0.238223418573351</v>
      </c>
      <c r="L2791">
        <v>6.6782463704752999</v>
      </c>
      <c r="M2791">
        <v>10.1200491445857</v>
      </c>
      <c r="N2791">
        <v>11.6278740528327</v>
      </c>
      <c r="O2791">
        <v>6.4970771344227901E-4</v>
      </c>
      <c r="P2791">
        <v>5.2626324788824603E-3</v>
      </c>
      <c r="Q2791">
        <v>3.1872819771848699</v>
      </c>
      <c r="R2791" t="b">
        <v>1</v>
      </c>
      <c r="S2791">
        <v>2264</v>
      </c>
      <c r="T2791">
        <v>10</v>
      </c>
      <c r="U2791" t="s">
        <v>184</v>
      </c>
    </row>
    <row r="2792" spans="1:21" x14ac:dyDescent="0.2">
      <c r="A2792" t="s">
        <v>218</v>
      </c>
      <c r="B2792" t="s">
        <v>74</v>
      </c>
      <c r="C2792" t="s">
        <v>149</v>
      </c>
      <c r="D2792" t="s">
        <v>165</v>
      </c>
      <c r="E2792" t="s">
        <v>166</v>
      </c>
      <c r="F2792" t="s">
        <v>167</v>
      </c>
      <c r="J2792">
        <v>190548</v>
      </c>
      <c r="K2792">
        <v>0.66621803499327004</v>
      </c>
      <c r="L2792">
        <v>6.0215591650199203</v>
      </c>
      <c r="M2792">
        <v>13.141967431271199</v>
      </c>
      <c r="N2792">
        <v>10.377257472476799</v>
      </c>
      <c r="O2792">
        <v>1.2757706000396699E-3</v>
      </c>
      <c r="P2792">
        <v>7.9490322002472007E-3</v>
      </c>
      <c r="Q2792">
        <v>2.89422741032763</v>
      </c>
      <c r="R2792" t="b">
        <v>1</v>
      </c>
      <c r="S2792">
        <v>32851</v>
      </c>
      <c r="T2792">
        <v>37</v>
      </c>
      <c r="U2792" t="s">
        <v>184</v>
      </c>
    </row>
    <row r="2793" spans="1:21" x14ac:dyDescent="0.2">
      <c r="A2793" t="s">
        <v>206</v>
      </c>
      <c r="B2793" t="s">
        <v>74</v>
      </c>
      <c r="C2793" t="s">
        <v>149</v>
      </c>
      <c r="D2793" t="s">
        <v>165</v>
      </c>
      <c r="E2793" t="s">
        <v>166</v>
      </c>
      <c r="F2793" t="s">
        <v>167</v>
      </c>
      <c r="J2793">
        <v>189867</v>
      </c>
      <c r="K2793">
        <v>0.62180349932705203</v>
      </c>
      <c r="L2793">
        <v>4.0005021520253203</v>
      </c>
      <c r="M2793">
        <v>13.3695969587713</v>
      </c>
      <c r="N2793">
        <v>3.4577096234012901</v>
      </c>
      <c r="O2793">
        <v>6.2957465470313403E-2</v>
      </c>
      <c r="P2793">
        <v>0.16235801973129299</v>
      </c>
      <c r="Q2793">
        <v>1.20095276404183</v>
      </c>
      <c r="R2793" t="b">
        <v>0</v>
      </c>
      <c r="S2793">
        <v>38420</v>
      </c>
      <c r="T2793">
        <v>34</v>
      </c>
      <c r="U2793" t="s">
        <v>151</v>
      </c>
    </row>
    <row r="2794" spans="1:21" x14ac:dyDescent="0.2">
      <c r="A2794" t="s">
        <v>208</v>
      </c>
      <c r="B2794" t="s">
        <v>74</v>
      </c>
      <c r="C2794" t="s">
        <v>149</v>
      </c>
      <c r="D2794" t="s">
        <v>165</v>
      </c>
      <c r="E2794" t="s">
        <v>166</v>
      </c>
      <c r="F2794" t="s">
        <v>167</v>
      </c>
      <c r="J2794">
        <v>1017961</v>
      </c>
      <c r="K2794">
        <v>0.71063257065948904</v>
      </c>
      <c r="L2794">
        <v>1.7211942540023299</v>
      </c>
      <c r="M2794">
        <v>16.510413020459399</v>
      </c>
      <c r="N2794">
        <v>4.0245581615063903</v>
      </c>
      <c r="O2794">
        <v>4.4842364307827301E-2</v>
      </c>
      <c r="P2794">
        <v>0.13186366549959699</v>
      </c>
      <c r="Q2794">
        <v>1.3483114973533099</v>
      </c>
      <c r="R2794" t="b">
        <v>0</v>
      </c>
      <c r="S2794">
        <v>327463</v>
      </c>
      <c r="T2794">
        <v>71</v>
      </c>
    </row>
    <row r="2795" spans="1:21" x14ac:dyDescent="0.2">
      <c r="A2795" t="s">
        <v>220</v>
      </c>
      <c r="B2795" t="s">
        <v>74</v>
      </c>
      <c r="C2795" t="s">
        <v>149</v>
      </c>
      <c r="D2795" t="s">
        <v>165</v>
      </c>
      <c r="E2795" t="s">
        <v>166</v>
      </c>
      <c r="F2795" t="s">
        <v>167</v>
      </c>
      <c r="J2795">
        <v>202055</v>
      </c>
      <c r="K2795">
        <v>0.65006729475100899</v>
      </c>
      <c r="L2795">
        <v>0.86120211038332395</v>
      </c>
      <c r="M2795">
        <v>12.1031031451285</v>
      </c>
      <c r="N2795">
        <v>0.88787320322345298</v>
      </c>
      <c r="O2795">
        <v>0.34605430108304502</v>
      </c>
      <c r="P2795">
        <v>0.57794635850982801</v>
      </c>
      <c r="Q2795">
        <v>0.46085574857602302</v>
      </c>
      <c r="R2795" t="b">
        <v>0</v>
      </c>
      <c r="S2795">
        <v>11055</v>
      </c>
      <c r="T2795">
        <v>27</v>
      </c>
    </row>
    <row r="2796" spans="1:21" x14ac:dyDescent="0.2">
      <c r="A2796" t="s">
        <v>216</v>
      </c>
      <c r="B2796" t="s">
        <v>74</v>
      </c>
      <c r="C2796" t="s">
        <v>149</v>
      </c>
      <c r="D2796" t="s">
        <v>165</v>
      </c>
      <c r="E2796" t="s">
        <v>166</v>
      </c>
      <c r="F2796" t="s">
        <v>167</v>
      </c>
      <c r="J2796">
        <v>114588</v>
      </c>
      <c r="K2796">
        <v>0.59623149394347197</v>
      </c>
      <c r="L2796">
        <v>0.79147898032550301</v>
      </c>
      <c r="M2796">
        <v>11.77683347892</v>
      </c>
      <c r="N2796">
        <v>0.31470618301419501</v>
      </c>
      <c r="O2796">
        <v>0.57480653988887598</v>
      </c>
      <c r="P2796">
        <v>0.85740852676426704</v>
      </c>
      <c r="Q2796">
        <v>0.240478299303481</v>
      </c>
      <c r="R2796" t="b">
        <v>0</v>
      </c>
      <c r="S2796">
        <v>10793</v>
      </c>
      <c r="T2796">
        <v>28</v>
      </c>
    </row>
    <row r="2797" spans="1:21" x14ac:dyDescent="0.2">
      <c r="A2797" t="s">
        <v>221</v>
      </c>
      <c r="B2797" t="s">
        <v>74</v>
      </c>
      <c r="C2797" t="s">
        <v>149</v>
      </c>
      <c r="D2797" t="s">
        <v>165</v>
      </c>
      <c r="E2797" t="s">
        <v>166</v>
      </c>
      <c r="F2797" t="s">
        <v>167</v>
      </c>
      <c r="J2797">
        <v>201415</v>
      </c>
      <c r="K2797">
        <v>0.651413189771198</v>
      </c>
      <c r="L2797">
        <v>0.63312221410021197</v>
      </c>
      <c r="M2797">
        <v>13.288791435514399</v>
      </c>
      <c r="N2797">
        <v>0.18200742464043199</v>
      </c>
      <c r="O2797">
        <v>0.66965373726456401</v>
      </c>
      <c r="P2797">
        <v>0.91935513082084297</v>
      </c>
      <c r="Q2797">
        <v>0.17414970307175401</v>
      </c>
      <c r="R2797" t="b">
        <v>0</v>
      </c>
      <c r="S2797">
        <v>35337</v>
      </c>
      <c r="T2797">
        <v>36</v>
      </c>
    </row>
    <row r="2798" spans="1:21" x14ac:dyDescent="0.2">
      <c r="A2798" t="s">
        <v>201</v>
      </c>
      <c r="B2798" t="s">
        <v>74</v>
      </c>
      <c r="C2798" t="s">
        <v>149</v>
      </c>
      <c r="D2798" t="s">
        <v>165</v>
      </c>
      <c r="E2798" t="s">
        <v>166</v>
      </c>
      <c r="F2798" t="s">
        <v>167</v>
      </c>
      <c r="J2798">
        <v>35445</v>
      </c>
      <c r="K2798">
        <v>0.18977119784656801</v>
      </c>
      <c r="L2798">
        <v>0.34611329629533499</v>
      </c>
      <c r="M2798">
        <v>11.264282812784799</v>
      </c>
      <c r="N2798" s="1">
        <v>3.7951114251200098E-8</v>
      </c>
      <c r="O2798">
        <v>0.99984456374486597</v>
      </c>
      <c r="P2798">
        <v>1</v>
      </c>
      <c r="Q2798" s="1">
        <v>6.7510354806669406E-5</v>
      </c>
      <c r="R2798" t="b">
        <v>0</v>
      </c>
      <c r="S2798">
        <v>8006</v>
      </c>
      <c r="T2798">
        <v>10</v>
      </c>
    </row>
    <row r="2799" spans="1:21" x14ac:dyDescent="0.2">
      <c r="A2799" t="s">
        <v>230</v>
      </c>
      <c r="B2799" t="s">
        <v>74</v>
      </c>
      <c r="C2799" t="s">
        <v>149</v>
      </c>
      <c r="D2799" t="s">
        <v>165</v>
      </c>
      <c r="E2799" t="s">
        <v>166</v>
      </c>
      <c r="F2799" t="s">
        <v>167</v>
      </c>
      <c r="J2799">
        <v>194831</v>
      </c>
      <c r="K2799">
        <v>0.69986541049798101</v>
      </c>
      <c r="L2799">
        <v>-9.57872233537337E-2</v>
      </c>
      <c r="M2799">
        <v>12.4643429394009</v>
      </c>
      <c r="N2799">
        <v>1.4772804392269001E-2</v>
      </c>
      <c r="O2799">
        <v>0.90326062070424196</v>
      </c>
      <c r="P2799">
        <v>1</v>
      </c>
      <c r="Q2799">
        <v>4.4186923215651701E-2</v>
      </c>
      <c r="R2799" t="b">
        <v>0</v>
      </c>
      <c r="S2799">
        <v>12237</v>
      </c>
      <c r="T2799">
        <v>33</v>
      </c>
    </row>
    <row r="2800" spans="1:21" x14ac:dyDescent="0.2">
      <c r="A2800" t="s">
        <v>199</v>
      </c>
      <c r="B2800" t="s">
        <v>74</v>
      </c>
      <c r="C2800" t="s">
        <v>149</v>
      </c>
      <c r="D2800" t="s">
        <v>165</v>
      </c>
      <c r="E2800" t="s">
        <v>166</v>
      </c>
      <c r="F2800" t="s">
        <v>167</v>
      </c>
      <c r="J2800">
        <v>52762</v>
      </c>
      <c r="K2800">
        <v>0.23149394347240901</v>
      </c>
      <c r="L2800">
        <v>-0.16595729053982899</v>
      </c>
      <c r="M2800">
        <v>12.208798232176299</v>
      </c>
      <c r="N2800" s="1">
        <v>-3.1862552951622499E-7</v>
      </c>
      <c r="O2800">
        <v>1</v>
      </c>
      <c r="P2800">
        <v>1</v>
      </c>
      <c r="Q2800">
        <v>0</v>
      </c>
      <c r="R2800" t="b">
        <v>0</v>
      </c>
      <c r="S2800">
        <v>20282</v>
      </c>
      <c r="T2800">
        <v>8</v>
      </c>
    </row>
    <row r="2801" spans="1:21" x14ac:dyDescent="0.2">
      <c r="A2801" t="s">
        <v>226</v>
      </c>
      <c r="B2801" t="s">
        <v>74</v>
      </c>
      <c r="C2801" t="s">
        <v>149</v>
      </c>
      <c r="D2801" t="s">
        <v>165</v>
      </c>
      <c r="E2801" t="s">
        <v>166</v>
      </c>
      <c r="F2801" t="s">
        <v>167</v>
      </c>
      <c r="J2801">
        <v>138433</v>
      </c>
      <c r="K2801">
        <v>0.60565275908479099</v>
      </c>
      <c r="L2801">
        <v>-0.38023068459012299</v>
      </c>
      <c r="M2801">
        <v>11.7864249290689</v>
      </c>
      <c r="N2801">
        <v>1.5918983673417799</v>
      </c>
      <c r="O2801">
        <v>0.20705511965078999</v>
      </c>
      <c r="P2801">
        <v>0.36463947498756999</v>
      </c>
      <c r="Q2801">
        <v>0.68391402665110401</v>
      </c>
      <c r="R2801" t="b">
        <v>0</v>
      </c>
      <c r="S2801">
        <v>11014</v>
      </c>
      <c r="T2801">
        <v>23</v>
      </c>
    </row>
    <row r="2802" spans="1:21" x14ac:dyDescent="0.2">
      <c r="A2802" t="s">
        <v>193</v>
      </c>
      <c r="B2802" t="s">
        <v>74</v>
      </c>
      <c r="C2802" t="s">
        <v>149</v>
      </c>
      <c r="D2802" t="s">
        <v>165</v>
      </c>
      <c r="E2802" t="s">
        <v>166</v>
      </c>
      <c r="F2802" t="s">
        <v>167</v>
      </c>
      <c r="J2802">
        <v>52281</v>
      </c>
      <c r="K2802">
        <v>0.305518169582773</v>
      </c>
      <c r="L2802">
        <v>-0.38663657192460898</v>
      </c>
      <c r="M2802">
        <v>9.0593015226191902</v>
      </c>
      <c r="N2802" s="1">
        <v>-7.93657584097218E-10</v>
      </c>
      <c r="O2802">
        <v>1</v>
      </c>
      <c r="P2802">
        <v>1</v>
      </c>
      <c r="Q2802">
        <v>0</v>
      </c>
      <c r="R2802" t="b">
        <v>0</v>
      </c>
      <c r="S2802">
        <v>976</v>
      </c>
      <c r="T2802">
        <v>5</v>
      </c>
    </row>
    <row r="2803" spans="1:21" x14ac:dyDescent="0.2">
      <c r="A2803" t="s">
        <v>197</v>
      </c>
      <c r="B2803" t="s">
        <v>74</v>
      </c>
      <c r="C2803" t="s">
        <v>149</v>
      </c>
      <c r="D2803" t="s">
        <v>165</v>
      </c>
      <c r="E2803" t="s">
        <v>166</v>
      </c>
      <c r="F2803" t="s">
        <v>167</v>
      </c>
      <c r="J2803">
        <v>285170</v>
      </c>
      <c r="K2803">
        <v>0.71601615074024205</v>
      </c>
      <c r="L2803">
        <v>-0.88865533631042404</v>
      </c>
      <c r="M2803">
        <v>14.147234653378</v>
      </c>
      <c r="N2803">
        <v>0.29793901882022999</v>
      </c>
      <c r="O2803">
        <v>0.58517736489946204</v>
      </c>
      <c r="P2803">
        <v>0.86180666467011702</v>
      </c>
      <c r="Q2803">
        <v>0.232712481058996</v>
      </c>
      <c r="R2803" t="b">
        <v>0</v>
      </c>
      <c r="S2803">
        <v>66482</v>
      </c>
      <c r="T2803">
        <v>52</v>
      </c>
    </row>
    <row r="2804" spans="1:21" x14ac:dyDescent="0.2">
      <c r="A2804" t="s">
        <v>204</v>
      </c>
      <c r="B2804" t="s">
        <v>74</v>
      </c>
      <c r="C2804" t="s">
        <v>149</v>
      </c>
      <c r="D2804" t="s">
        <v>165</v>
      </c>
      <c r="E2804" t="s">
        <v>166</v>
      </c>
      <c r="F2804" t="s">
        <v>167</v>
      </c>
      <c r="J2804">
        <v>18269</v>
      </c>
      <c r="K2804">
        <v>0.17765814266487201</v>
      </c>
      <c r="L2804">
        <v>-1.17561594515767</v>
      </c>
      <c r="M2804">
        <v>8.4344349876185092</v>
      </c>
      <c r="N2804" s="1">
        <v>2.6901092908815401E-8</v>
      </c>
      <c r="O2804">
        <v>0.99986913454431903</v>
      </c>
      <c r="P2804">
        <v>1</v>
      </c>
      <c r="Q2804" s="1">
        <v>5.6837864411442603E-5</v>
      </c>
      <c r="R2804" t="b">
        <v>0</v>
      </c>
      <c r="S2804">
        <v>690</v>
      </c>
      <c r="T2804">
        <v>5</v>
      </c>
    </row>
    <row r="2805" spans="1:21" x14ac:dyDescent="0.2">
      <c r="A2805" t="s">
        <v>214</v>
      </c>
      <c r="B2805" t="s">
        <v>74</v>
      </c>
      <c r="C2805" t="s">
        <v>149</v>
      </c>
      <c r="D2805" t="s">
        <v>165</v>
      </c>
      <c r="E2805" t="s">
        <v>166</v>
      </c>
      <c r="F2805" t="s">
        <v>167</v>
      </c>
      <c r="J2805">
        <v>94676</v>
      </c>
      <c r="K2805">
        <v>0.55316285329744297</v>
      </c>
      <c r="L2805">
        <v>-1.2296651429540599</v>
      </c>
      <c r="M2805">
        <v>11.0833354248992</v>
      </c>
      <c r="N2805">
        <v>1.6586854964854201</v>
      </c>
      <c r="O2805">
        <v>0.19778089896903001</v>
      </c>
      <c r="P2805">
        <v>0.364096654920259</v>
      </c>
      <c r="Q2805">
        <v>0.70381565345122998</v>
      </c>
      <c r="R2805" t="b">
        <v>0</v>
      </c>
      <c r="S2805">
        <v>6097</v>
      </c>
      <c r="T2805">
        <v>22</v>
      </c>
    </row>
    <row r="2806" spans="1:21" x14ac:dyDescent="0.2">
      <c r="A2806" t="s">
        <v>215</v>
      </c>
      <c r="B2806" t="s">
        <v>74</v>
      </c>
      <c r="C2806" t="s">
        <v>149</v>
      </c>
      <c r="D2806" t="s">
        <v>165</v>
      </c>
      <c r="E2806" t="s">
        <v>166</v>
      </c>
      <c r="F2806" t="s">
        <v>167</v>
      </c>
      <c r="J2806">
        <v>249144</v>
      </c>
      <c r="K2806">
        <v>0.65814266487214002</v>
      </c>
      <c r="L2806">
        <v>-1.3259004047088001</v>
      </c>
      <c r="M2806">
        <v>14.2712980177559</v>
      </c>
      <c r="N2806">
        <v>0.356622542933621</v>
      </c>
      <c r="O2806">
        <v>0.55038799843234798</v>
      </c>
      <c r="P2806">
        <v>0.84115901647208002</v>
      </c>
      <c r="Q2806">
        <v>0.259331044742445</v>
      </c>
      <c r="R2806" t="b">
        <v>0</v>
      </c>
      <c r="S2806">
        <v>87519</v>
      </c>
      <c r="T2806">
        <v>49</v>
      </c>
    </row>
    <row r="2807" spans="1:21" x14ac:dyDescent="0.2">
      <c r="A2807" t="s">
        <v>228</v>
      </c>
      <c r="B2807" t="s">
        <v>74</v>
      </c>
      <c r="C2807" t="s">
        <v>149</v>
      </c>
      <c r="D2807" t="s">
        <v>165</v>
      </c>
      <c r="E2807" t="s">
        <v>166</v>
      </c>
      <c r="F2807" t="s">
        <v>167</v>
      </c>
      <c r="J2807">
        <v>233278</v>
      </c>
      <c r="K2807">
        <v>0.70121130551817001</v>
      </c>
      <c r="L2807">
        <v>-1.5299065086852099</v>
      </c>
      <c r="M2807">
        <v>12.838367173661901</v>
      </c>
      <c r="N2807">
        <v>2.690379911165</v>
      </c>
      <c r="O2807">
        <v>0.10095574088921599</v>
      </c>
      <c r="P2807">
        <v>0.23034971864863399</v>
      </c>
      <c r="Q2807">
        <v>0.99586897968599897</v>
      </c>
      <c r="R2807" t="b">
        <v>0</v>
      </c>
      <c r="S2807">
        <v>17412</v>
      </c>
      <c r="T2807">
        <v>32</v>
      </c>
    </row>
    <row r="2808" spans="1:21" x14ac:dyDescent="0.2">
      <c r="A2808" t="s">
        <v>209</v>
      </c>
      <c r="B2808" t="s">
        <v>74</v>
      </c>
      <c r="C2808" t="s">
        <v>149</v>
      </c>
      <c r="D2808" t="s">
        <v>165</v>
      </c>
      <c r="E2808" t="s">
        <v>166</v>
      </c>
      <c r="F2808" t="s">
        <v>167</v>
      </c>
      <c r="J2808">
        <v>13550</v>
      </c>
      <c r="K2808">
        <v>8.8829071332436102E-2</v>
      </c>
      <c r="L2808">
        <v>-2.27969675347076</v>
      </c>
      <c r="M2808">
        <v>10.6033717213926</v>
      </c>
      <c r="N2808">
        <v>-0.17938417576198701</v>
      </c>
      <c r="O2808">
        <v>1</v>
      </c>
      <c r="P2808">
        <v>1</v>
      </c>
      <c r="Q2808">
        <v>0</v>
      </c>
      <c r="R2808" t="b">
        <v>0</v>
      </c>
      <c r="S2808">
        <v>6613</v>
      </c>
      <c r="T2808">
        <v>6</v>
      </c>
    </row>
    <row r="2809" spans="1:21" x14ac:dyDescent="0.2">
      <c r="A2809" t="s">
        <v>210</v>
      </c>
      <c r="B2809" t="s">
        <v>74</v>
      </c>
      <c r="C2809" t="s">
        <v>149</v>
      </c>
      <c r="D2809" t="s">
        <v>165</v>
      </c>
      <c r="E2809" t="s">
        <v>166</v>
      </c>
      <c r="F2809" t="s">
        <v>167</v>
      </c>
      <c r="J2809">
        <v>7796</v>
      </c>
      <c r="K2809">
        <v>0.104979811574697</v>
      </c>
      <c r="L2809">
        <v>-2.79647407802074</v>
      </c>
      <c r="M2809">
        <v>9.1092272469599092</v>
      </c>
      <c r="N2809">
        <v>3.9969565440564199</v>
      </c>
      <c r="O2809">
        <v>4.5582501654181803E-2</v>
      </c>
      <c r="P2809">
        <v>0.13186366549959699</v>
      </c>
      <c r="Q2809">
        <v>1.34120184359634</v>
      </c>
      <c r="R2809" t="b">
        <v>0</v>
      </c>
      <c r="S2809">
        <v>1024</v>
      </c>
      <c r="T2809">
        <v>7</v>
      </c>
    </row>
    <row r="2810" spans="1:21" x14ac:dyDescent="0.2">
      <c r="A2810" t="s">
        <v>219</v>
      </c>
      <c r="B2810" t="s">
        <v>74</v>
      </c>
      <c r="C2810" t="s">
        <v>149</v>
      </c>
      <c r="D2810" t="s">
        <v>165</v>
      </c>
      <c r="E2810" t="s">
        <v>166</v>
      </c>
      <c r="F2810" t="s">
        <v>167</v>
      </c>
      <c r="J2810">
        <v>269303</v>
      </c>
      <c r="K2810">
        <v>0.70255720053835802</v>
      </c>
      <c r="L2810">
        <v>-3.1215141715543702</v>
      </c>
      <c r="M2810">
        <v>14.121042161986701</v>
      </c>
      <c r="N2810">
        <v>3.8209379481977499</v>
      </c>
      <c r="O2810">
        <v>5.0615896445256603E-2</v>
      </c>
      <c r="P2810">
        <v>0.14137543489882001</v>
      </c>
      <c r="Q2810">
        <v>1.2957130670683401</v>
      </c>
      <c r="R2810" t="b">
        <v>0</v>
      </c>
      <c r="S2810">
        <v>58610</v>
      </c>
      <c r="T2810">
        <v>45</v>
      </c>
    </row>
    <row r="2811" spans="1:21" x14ac:dyDescent="0.2">
      <c r="A2811" t="s">
        <v>541</v>
      </c>
      <c r="B2811" t="s">
        <v>74</v>
      </c>
      <c r="C2811" t="s">
        <v>149</v>
      </c>
      <c r="D2811" t="s">
        <v>165</v>
      </c>
      <c r="E2811" t="s">
        <v>166</v>
      </c>
      <c r="F2811" t="s">
        <v>167</v>
      </c>
      <c r="J2811">
        <v>22211</v>
      </c>
      <c r="K2811">
        <v>9.4212651413189796E-2</v>
      </c>
      <c r="L2811">
        <v>-4.4057996008357696</v>
      </c>
      <c r="M2811">
        <v>11.9364544564854</v>
      </c>
      <c r="N2811">
        <v>-0.15578336706385401</v>
      </c>
      <c r="O2811">
        <v>1</v>
      </c>
      <c r="P2811">
        <v>1</v>
      </c>
      <c r="Q2811">
        <v>0</v>
      </c>
      <c r="R2811" t="b">
        <v>0</v>
      </c>
      <c r="S2811">
        <v>13748</v>
      </c>
      <c r="T2811">
        <v>9</v>
      </c>
      <c r="U2811" t="s">
        <v>145</v>
      </c>
    </row>
    <row r="2812" spans="1:21" x14ac:dyDescent="0.2">
      <c r="A2812" t="s">
        <v>225</v>
      </c>
      <c r="B2812" t="s">
        <v>74</v>
      </c>
      <c r="C2812" t="s">
        <v>149</v>
      </c>
      <c r="D2812" t="s">
        <v>165</v>
      </c>
      <c r="E2812" t="s">
        <v>166</v>
      </c>
      <c r="F2812" t="s">
        <v>167</v>
      </c>
      <c r="J2812">
        <v>83107</v>
      </c>
      <c r="K2812">
        <v>0.43203230148048499</v>
      </c>
      <c r="L2812">
        <v>-4.5854462789697301</v>
      </c>
      <c r="M2812">
        <v>10.162019289010599</v>
      </c>
      <c r="N2812">
        <v>10.8971632443484</v>
      </c>
      <c r="O2812">
        <v>9.6311643997605101E-4</v>
      </c>
      <c r="P2812">
        <v>6.5010359698383403E-3</v>
      </c>
      <c r="Q2812">
        <v>3.0163212038598299</v>
      </c>
      <c r="R2812" t="b">
        <v>1</v>
      </c>
      <c r="S2812">
        <v>2576</v>
      </c>
      <c r="T2812">
        <v>14</v>
      </c>
      <c r="U2812" t="s">
        <v>185</v>
      </c>
    </row>
    <row r="2813" spans="1:21" x14ac:dyDescent="0.2">
      <c r="A2813" t="s">
        <v>222</v>
      </c>
      <c r="B2813" t="s">
        <v>74</v>
      </c>
      <c r="C2813" t="s">
        <v>149</v>
      </c>
      <c r="D2813" t="s">
        <v>165</v>
      </c>
      <c r="E2813" t="s">
        <v>166</v>
      </c>
      <c r="F2813" t="s">
        <v>167</v>
      </c>
      <c r="J2813">
        <v>88332</v>
      </c>
      <c r="K2813">
        <v>0.35262449528936701</v>
      </c>
      <c r="L2813">
        <v>-5.1584715922483104</v>
      </c>
      <c r="M2813">
        <v>11.089015758305999</v>
      </c>
      <c r="N2813">
        <v>11.5303079677008</v>
      </c>
      <c r="O2813">
        <v>6.8470670330211E-4</v>
      </c>
      <c r="P2813">
        <v>5.2820231397591299E-3</v>
      </c>
      <c r="Q2813">
        <v>3.1644954203540001</v>
      </c>
      <c r="R2813" t="b">
        <v>1</v>
      </c>
      <c r="S2813">
        <v>9443</v>
      </c>
      <c r="T2813">
        <v>18</v>
      </c>
      <c r="U2813" t="s">
        <v>185</v>
      </c>
    </row>
    <row r="2814" spans="1:21" x14ac:dyDescent="0.2">
      <c r="A2814" t="s">
        <v>207</v>
      </c>
      <c r="B2814" t="s">
        <v>74</v>
      </c>
      <c r="C2814" t="s">
        <v>149</v>
      </c>
      <c r="D2814" t="s">
        <v>165</v>
      </c>
      <c r="E2814" t="s">
        <v>166</v>
      </c>
      <c r="F2814" t="s">
        <v>167</v>
      </c>
      <c r="J2814">
        <v>34300</v>
      </c>
      <c r="K2814">
        <v>0.27052489905787303</v>
      </c>
      <c r="L2814">
        <v>-6.9657707700726501</v>
      </c>
      <c r="M2814">
        <v>9.8200008501979692</v>
      </c>
      <c r="N2814">
        <v>21.0799974061696</v>
      </c>
      <c r="O2814" s="1">
        <v>4.4050243019153996E-6</v>
      </c>
      <c r="P2814" s="1">
        <v>6.4873994264572204E-5</v>
      </c>
      <c r="Q2814">
        <v>5.3560516913021798</v>
      </c>
      <c r="R2814" t="b">
        <v>1</v>
      </c>
      <c r="S2814">
        <v>2098</v>
      </c>
      <c r="T2814">
        <v>14</v>
      </c>
      <c r="U2814" t="s">
        <v>185</v>
      </c>
    </row>
    <row r="2815" spans="1:21" x14ac:dyDescent="0.2">
      <c r="A2815" t="s">
        <v>224</v>
      </c>
      <c r="B2815" t="s">
        <v>74</v>
      </c>
      <c r="C2815" t="s">
        <v>149</v>
      </c>
      <c r="D2815" t="s">
        <v>165</v>
      </c>
      <c r="E2815" t="s">
        <v>166</v>
      </c>
      <c r="F2815" t="s">
        <v>167</v>
      </c>
      <c r="J2815">
        <v>132772</v>
      </c>
      <c r="K2815">
        <v>0.59353970390309596</v>
      </c>
      <c r="L2815">
        <v>-7.1596195414735497</v>
      </c>
      <c r="M2815">
        <v>11.516979267171999</v>
      </c>
      <c r="N2815">
        <v>20.124306729005198</v>
      </c>
      <c r="O2815" s="1">
        <v>7.2568539731230999E-6</v>
      </c>
      <c r="P2815" s="1">
        <v>9.7967528637161896E-5</v>
      </c>
      <c r="Q2815">
        <v>5.1392516159710899</v>
      </c>
      <c r="R2815" t="b">
        <v>1</v>
      </c>
      <c r="S2815">
        <v>8396</v>
      </c>
      <c r="T2815">
        <v>25</v>
      </c>
      <c r="U2815" t="s">
        <v>185</v>
      </c>
    </row>
    <row r="2816" spans="1:21" x14ac:dyDescent="0.2">
      <c r="A2816" t="s">
        <v>229</v>
      </c>
      <c r="B2816" t="s">
        <v>74</v>
      </c>
      <c r="C2816" t="s">
        <v>149</v>
      </c>
      <c r="D2816" t="s">
        <v>165</v>
      </c>
      <c r="E2816" t="s">
        <v>166</v>
      </c>
      <c r="F2816" t="s">
        <v>167</v>
      </c>
      <c r="J2816">
        <v>110646</v>
      </c>
      <c r="K2816">
        <v>0.48990578734858697</v>
      </c>
      <c r="L2816">
        <v>-7.7435345940993798</v>
      </c>
      <c r="M2816">
        <v>10.880963571755499</v>
      </c>
      <c r="N2816">
        <v>24.402044428961499</v>
      </c>
      <c r="O2816" s="1">
        <v>7.8185677405696803E-7</v>
      </c>
      <c r="P2816" s="1">
        <v>1.58325996746536E-5</v>
      </c>
      <c r="Q2816">
        <v>6.1068727967274796</v>
      </c>
      <c r="R2816" t="b">
        <v>1</v>
      </c>
      <c r="S2816">
        <v>4472</v>
      </c>
      <c r="T2816">
        <v>19</v>
      </c>
      <c r="U2816" t="s">
        <v>185</v>
      </c>
    </row>
    <row r="2817" spans="1:21" x14ac:dyDescent="0.2">
      <c r="A2817" t="s">
        <v>200</v>
      </c>
      <c r="B2817" t="s">
        <v>74</v>
      </c>
      <c r="C2817" t="s">
        <v>149</v>
      </c>
      <c r="D2817" t="s">
        <v>165</v>
      </c>
      <c r="E2817" t="s">
        <v>166</v>
      </c>
      <c r="F2817" t="s">
        <v>167</v>
      </c>
      <c r="J2817">
        <v>114908</v>
      </c>
      <c r="K2817">
        <v>0.46164199192463001</v>
      </c>
      <c r="L2817">
        <v>-9.6153947778517797</v>
      </c>
      <c r="M2817">
        <v>11.455509194273599</v>
      </c>
      <c r="N2817">
        <v>29.7299170029358</v>
      </c>
      <c r="O2817" s="1">
        <v>4.9662453916803098E-8</v>
      </c>
      <c r="P2817" s="1">
        <v>1.3408862557536799E-6</v>
      </c>
      <c r="Q2817">
        <v>7.3039718249305396</v>
      </c>
      <c r="R2817" t="b">
        <v>1</v>
      </c>
      <c r="S2817">
        <v>7608</v>
      </c>
      <c r="T2817">
        <v>21</v>
      </c>
      <c r="U2817" t="s">
        <v>185</v>
      </c>
    </row>
    <row r="2818" spans="1:21" x14ac:dyDescent="0.2">
      <c r="A2818" t="s">
        <v>196</v>
      </c>
      <c r="B2818" t="s">
        <v>74</v>
      </c>
      <c r="C2818" t="s">
        <v>149</v>
      </c>
      <c r="D2818" t="s">
        <v>165</v>
      </c>
      <c r="E2818" t="s">
        <v>166</v>
      </c>
      <c r="F2818" t="s">
        <v>167</v>
      </c>
      <c r="J2818">
        <v>71459</v>
      </c>
      <c r="K2818">
        <v>0.26648721399730801</v>
      </c>
      <c r="L2818">
        <v>-10.001006705817399</v>
      </c>
      <c r="M2818">
        <v>13.2743228752816</v>
      </c>
      <c r="N2818">
        <v>2.0922506488790602</v>
      </c>
      <c r="O2818">
        <v>0.14804782454645499</v>
      </c>
      <c r="P2818">
        <v>0.28896081417500902</v>
      </c>
      <c r="Q2818">
        <v>0.82959796986476297</v>
      </c>
      <c r="R2818" t="b">
        <v>0</v>
      </c>
      <c r="S2818">
        <v>8260</v>
      </c>
      <c r="T2818">
        <v>11</v>
      </c>
      <c r="U2818" t="s">
        <v>170</v>
      </c>
    </row>
    <row r="2819" spans="1:21" x14ac:dyDescent="0.2">
      <c r="A2819" t="s">
        <v>233</v>
      </c>
      <c r="B2819" t="s">
        <v>74</v>
      </c>
      <c r="C2819" t="s">
        <v>149</v>
      </c>
      <c r="D2819" t="s">
        <v>234</v>
      </c>
      <c r="E2819" t="s">
        <v>234</v>
      </c>
      <c r="F2819" t="s">
        <v>235</v>
      </c>
      <c r="J2819">
        <v>70330</v>
      </c>
      <c r="K2819">
        <v>0.25572005383580099</v>
      </c>
      <c r="L2819">
        <v>9.1956341457942496</v>
      </c>
      <c r="M2819">
        <v>8.7721381031485706</v>
      </c>
      <c r="N2819">
        <v>4.0956807321780504</v>
      </c>
      <c r="O2819">
        <v>4.2992913897540203E-2</v>
      </c>
      <c r="P2819">
        <v>0.131412302856632</v>
      </c>
      <c r="Q2819">
        <v>1.3666031190435799</v>
      </c>
      <c r="R2819" t="b">
        <v>0</v>
      </c>
      <c r="S2819">
        <v>3818</v>
      </c>
      <c r="T2819">
        <v>5</v>
      </c>
      <c r="U2819" t="s">
        <v>151</v>
      </c>
    </row>
    <row r="2820" spans="1:21" x14ac:dyDescent="0.2">
      <c r="A2820" t="s">
        <v>236</v>
      </c>
      <c r="B2820" t="s">
        <v>74</v>
      </c>
      <c r="C2820" t="s">
        <v>149</v>
      </c>
      <c r="D2820" t="s">
        <v>234</v>
      </c>
      <c r="E2820" t="s">
        <v>234</v>
      </c>
      <c r="F2820" t="s">
        <v>235</v>
      </c>
      <c r="J2820">
        <v>89813</v>
      </c>
      <c r="K2820">
        <v>0.34320323014804799</v>
      </c>
      <c r="L2820">
        <v>-5.3920402890872898</v>
      </c>
      <c r="M2820">
        <v>10.418392685434799</v>
      </c>
      <c r="N2820">
        <v>11.0697245218562</v>
      </c>
      <c r="O2820">
        <v>8.7748718038715805E-4</v>
      </c>
      <c r="P2820">
        <v>6.3779274163325199E-3</v>
      </c>
      <c r="Q2820">
        <v>3.0567592196231499</v>
      </c>
      <c r="R2820" t="b">
        <v>1</v>
      </c>
      <c r="S2820">
        <v>3087</v>
      </c>
      <c r="T2820">
        <v>11</v>
      </c>
      <c r="U2820" t="s">
        <v>185</v>
      </c>
    </row>
    <row r="2821" spans="1:21" x14ac:dyDescent="0.2">
      <c r="A2821" t="s">
        <v>542</v>
      </c>
      <c r="B2821" t="s">
        <v>74</v>
      </c>
      <c r="C2821" t="s">
        <v>149</v>
      </c>
      <c r="D2821" t="s">
        <v>238</v>
      </c>
      <c r="E2821" t="s">
        <v>239</v>
      </c>
      <c r="F2821" t="s">
        <v>240</v>
      </c>
      <c r="G2821" t="s">
        <v>241</v>
      </c>
      <c r="H2821" t="s">
        <v>242</v>
      </c>
      <c r="J2821">
        <v>4963</v>
      </c>
      <c r="K2821">
        <v>3.6339165545087503E-2</v>
      </c>
      <c r="L2821">
        <v>-1.3278902905852299</v>
      </c>
      <c r="M2821">
        <v>9.5895292738642901</v>
      </c>
      <c r="N2821" s="1">
        <v>-1.6836299576716801E-9</v>
      </c>
      <c r="O2821">
        <v>1</v>
      </c>
      <c r="P2821">
        <v>1</v>
      </c>
      <c r="Q2821">
        <v>0</v>
      </c>
      <c r="R2821" t="b">
        <v>0</v>
      </c>
      <c r="S2821">
        <v>1665</v>
      </c>
      <c r="T2821">
        <v>5</v>
      </c>
    </row>
    <row r="2822" spans="1:21" x14ac:dyDescent="0.2">
      <c r="A2822" t="s">
        <v>249</v>
      </c>
      <c r="B2822" t="s">
        <v>74</v>
      </c>
      <c r="C2822" t="s">
        <v>149</v>
      </c>
      <c r="D2822" t="s">
        <v>238</v>
      </c>
      <c r="E2822" t="s">
        <v>239</v>
      </c>
      <c r="F2822" t="s">
        <v>244</v>
      </c>
      <c r="G2822" t="s">
        <v>245</v>
      </c>
      <c r="H2822" t="s">
        <v>246</v>
      </c>
      <c r="J2822">
        <v>211598</v>
      </c>
      <c r="K2822">
        <v>0.40780619111709299</v>
      </c>
      <c r="L2822">
        <v>3.14712644569211</v>
      </c>
      <c r="M2822">
        <v>13.718570693665001</v>
      </c>
      <c r="N2822">
        <v>2.5784389291923202</v>
      </c>
      <c r="O2822">
        <v>0.108328449003709</v>
      </c>
      <c r="P2822">
        <v>0.23398944984801101</v>
      </c>
      <c r="Q2822">
        <v>0.965257474835167</v>
      </c>
      <c r="R2822" t="b">
        <v>0</v>
      </c>
      <c r="S2822">
        <v>45944</v>
      </c>
      <c r="T2822">
        <v>31</v>
      </c>
    </row>
    <row r="2823" spans="1:21" x14ac:dyDescent="0.2">
      <c r="A2823" t="s">
        <v>247</v>
      </c>
      <c r="B2823" t="s">
        <v>74</v>
      </c>
      <c r="C2823" t="s">
        <v>149</v>
      </c>
      <c r="D2823" t="s">
        <v>238</v>
      </c>
      <c r="E2823" t="s">
        <v>239</v>
      </c>
      <c r="F2823" t="s">
        <v>244</v>
      </c>
      <c r="G2823" t="s">
        <v>245</v>
      </c>
      <c r="H2823" t="s">
        <v>246</v>
      </c>
      <c r="J2823">
        <v>13294</v>
      </c>
      <c r="K2823">
        <v>0.104979811574697</v>
      </c>
      <c r="L2823">
        <v>1.0223909278832599</v>
      </c>
      <c r="M2823">
        <v>9.8392036227037405</v>
      </c>
      <c r="N2823">
        <v>1.19960613077374E-2</v>
      </c>
      <c r="O2823">
        <v>0.91278487851437295</v>
      </c>
      <c r="P2823">
        <v>1</v>
      </c>
      <c r="Q2823">
        <v>3.9631563191246902E-2</v>
      </c>
      <c r="R2823" t="b">
        <v>0</v>
      </c>
      <c r="S2823">
        <v>2678</v>
      </c>
      <c r="T2823">
        <v>5</v>
      </c>
    </row>
    <row r="2824" spans="1:21" x14ac:dyDescent="0.2">
      <c r="A2824" t="s">
        <v>250</v>
      </c>
      <c r="B2824" t="s">
        <v>74</v>
      </c>
      <c r="C2824" t="s">
        <v>149</v>
      </c>
      <c r="D2824" t="s">
        <v>238</v>
      </c>
      <c r="E2824" t="s">
        <v>239</v>
      </c>
      <c r="F2824" t="s">
        <v>244</v>
      </c>
      <c r="G2824" t="s">
        <v>245</v>
      </c>
      <c r="H2824" t="s">
        <v>246</v>
      </c>
      <c r="J2824">
        <v>102772</v>
      </c>
      <c r="K2824">
        <v>0.33781965006729497</v>
      </c>
      <c r="L2824">
        <v>-0.25784521945500599</v>
      </c>
      <c r="M2824">
        <v>12.887284040871</v>
      </c>
      <c r="N2824">
        <v>2.9054265150918498E-3</v>
      </c>
      <c r="O2824">
        <v>0.95701323648135195</v>
      </c>
      <c r="P2824">
        <v>1</v>
      </c>
      <c r="Q2824">
        <v>1.9082055440443099E-2</v>
      </c>
      <c r="R2824" t="b">
        <v>0</v>
      </c>
      <c r="S2824">
        <v>24815</v>
      </c>
      <c r="T2824">
        <v>25</v>
      </c>
    </row>
    <row r="2825" spans="1:21" x14ac:dyDescent="0.2">
      <c r="A2825" t="s">
        <v>248</v>
      </c>
      <c r="B2825" t="s">
        <v>74</v>
      </c>
      <c r="C2825" t="s">
        <v>149</v>
      </c>
      <c r="D2825" t="s">
        <v>238</v>
      </c>
      <c r="E2825" t="s">
        <v>239</v>
      </c>
      <c r="F2825" t="s">
        <v>244</v>
      </c>
      <c r="G2825" t="s">
        <v>245</v>
      </c>
      <c r="H2825" t="s">
        <v>246</v>
      </c>
      <c r="J2825">
        <v>90578</v>
      </c>
      <c r="K2825">
        <v>0.29475100942126498</v>
      </c>
      <c r="L2825">
        <v>-1.5233487477404299</v>
      </c>
      <c r="M2825">
        <v>12.7803523311515</v>
      </c>
      <c r="N2825">
        <v>0.23474478458648201</v>
      </c>
      <c r="O2825">
        <v>0.62802774404046002</v>
      </c>
      <c r="P2825">
        <v>0.89360409444732403</v>
      </c>
      <c r="Q2825">
        <v>0.202021170247628</v>
      </c>
      <c r="R2825" t="b">
        <v>0</v>
      </c>
      <c r="S2825">
        <v>30523</v>
      </c>
      <c r="T2825">
        <v>26</v>
      </c>
    </row>
    <row r="2826" spans="1:21" x14ac:dyDescent="0.2">
      <c r="A2826" t="s">
        <v>243</v>
      </c>
      <c r="B2826" t="s">
        <v>74</v>
      </c>
      <c r="C2826" t="s">
        <v>149</v>
      </c>
      <c r="D2826" t="s">
        <v>238</v>
      </c>
      <c r="E2826" t="s">
        <v>239</v>
      </c>
      <c r="F2826" t="s">
        <v>244</v>
      </c>
      <c r="G2826" t="s">
        <v>245</v>
      </c>
      <c r="H2826" t="s">
        <v>246</v>
      </c>
      <c r="J2826">
        <v>330280</v>
      </c>
      <c r="K2826">
        <v>0.72812920592193797</v>
      </c>
      <c r="L2826">
        <v>-1.5355234325184299</v>
      </c>
      <c r="M2826">
        <v>13.227087438431001</v>
      </c>
      <c r="N2826">
        <v>1.07895328744424</v>
      </c>
      <c r="O2826">
        <v>0.29893183076841401</v>
      </c>
      <c r="P2826">
        <v>0.50975743773140103</v>
      </c>
      <c r="Q2826">
        <v>0.524427838085332</v>
      </c>
      <c r="R2826" t="b">
        <v>0</v>
      </c>
      <c r="S2826">
        <v>33093</v>
      </c>
      <c r="T2826">
        <v>41</v>
      </c>
    </row>
    <row r="2827" spans="1:21" x14ac:dyDescent="0.2">
      <c r="A2827" t="s">
        <v>251</v>
      </c>
      <c r="B2827" t="s">
        <v>74</v>
      </c>
      <c r="C2827" t="s">
        <v>149</v>
      </c>
      <c r="D2827" t="s">
        <v>238</v>
      </c>
      <c r="E2827" t="s">
        <v>252</v>
      </c>
      <c r="F2827" t="s">
        <v>253</v>
      </c>
      <c r="G2827" t="s">
        <v>254</v>
      </c>
      <c r="H2827" t="s">
        <v>255</v>
      </c>
      <c r="I2827" t="s">
        <v>256</v>
      </c>
      <c r="J2827">
        <v>13001</v>
      </c>
      <c r="K2827">
        <v>6.1911170928667603E-2</v>
      </c>
      <c r="L2827">
        <v>1.91634197593307</v>
      </c>
      <c r="M2827">
        <v>9.8883980196382009</v>
      </c>
      <c r="N2827">
        <v>1.8856073112834399</v>
      </c>
      <c r="O2827">
        <v>0.169698206467114</v>
      </c>
      <c r="P2827">
        <v>0.32342481703144199</v>
      </c>
      <c r="Q2827">
        <v>0.77032274769735998</v>
      </c>
      <c r="R2827" t="b">
        <v>0</v>
      </c>
      <c r="S2827">
        <v>4987</v>
      </c>
      <c r="T2827">
        <v>6</v>
      </c>
    </row>
    <row r="2828" spans="1:21" x14ac:dyDescent="0.2">
      <c r="A2828" t="s">
        <v>261</v>
      </c>
      <c r="B2828" t="s">
        <v>74</v>
      </c>
      <c r="C2828" t="s">
        <v>149</v>
      </c>
      <c r="D2828" t="s">
        <v>238</v>
      </c>
      <c r="E2828" t="s">
        <v>252</v>
      </c>
      <c r="F2828" t="s">
        <v>253</v>
      </c>
      <c r="G2828" t="s">
        <v>254</v>
      </c>
      <c r="H2828" t="s">
        <v>255</v>
      </c>
      <c r="J2828">
        <v>157597</v>
      </c>
      <c r="K2828">
        <v>0.53432032301480503</v>
      </c>
      <c r="L2828">
        <v>2.1579524791317399</v>
      </c>
      <c r="M2828">
        <v>11.461535948720901</v>
      </c>
      <c r="N2828">
        <v>2.09873210353049</v>
      </c>
      <c r="O2828">
        <v>0.14742134060376999</v>
      </c>
      <c r="P2828">
        <v>0.28896081417500902</v>
      </c>
      <c r="Q2828">
        <v>0.83143964377952395</v>
      </c>
      <c r="R2828" t="b">
        <v>0</v>
      </c>
      <c r="S2828">
        <v>6584</v>
      </c>
      <c r="T2828">
        <v>21</v>
      </c>
    </row>
    <row r="2829" spans="1:21" x14ac:dyDescent="0.2">
      <c r="A2829" t="s">
        <v>258</v>
      </c>
      <c r="B2829" t="s">
        <v>74</v>
      </c>
      <c r="C2829" t="s">
        <v>149</v>
      </c>
      <c r="D2829" t="s">
        <v>238</v>
      </c>
      <c r="E2829" t="s">
        <v>252</v>
      </c>
      <c r="F2829" t="s">
        <v>253</v>
      </c>
      <c r="G2829" t="s">
        <v>254</v>
      </c>
      <c r="H2829" t="s">
        <v>255</v>
      </c>
      <c r="J2829">
        <v>24449</v>
      </c>
      <c r="K2829">
        <v>7.4024226110363398E-2</v>
      </c>
      <c r="L2829">
        <v>-9.7335517910663096</v>
      </c>
      <c r="M2829">
        <v>11.8934506974486</v>
      </c>
      <c r="N2829">
        <v>1.59172951719287</v>
      </c>
      <c r="O2829">
        <v>0.20707920801763199</v>
      </c>
      <c r="P2829">
        <v>0.36463947498756999</v>
      </c>
      <c r="Q2829">
        <v>0.68386350466289703</v>
      </c>
      <c r="R2829" t="b">
        <v>0</v>
      </c>
      <c r="S2829">
        <v>13161</v>
      </c>
      <c r="T2829">
        <v>11</v>
      </c>
      <c r="U2829" t="s">
        <v>145</v>
      </c>
    </row>
    <row r="2830" spans="1:21" x14ac:dyDescent="0.2">
      <c r="A2830" t="s">
        <v>268</v>
      </c>
      <c r="B2830" t="s">
        <v>74</v>
      </c>
      <c r="C2830" t="s">
        <v>149</v>
      </c>
      <c r="D2830" t="s">
        <v>238</v>
      </c>
      <c r="E2830" t="s">
        <v>252</v>
      </c>
      <c r="F2830" t="s">
        <v>253</v>
      </c>
      <c r="G2830" t="s">
        <v>254</v>
      </c>
      <c r="J2830">
        <v>61559</v>
      </c>
      <c r="K2830">
        <v>0.110363391655451</v>
      </c>
      <c r="L2830">
        <v>1.62918052720018</v>
      </c>
      <c r="M2830">
        <v>12.760291020796901</v>
      </c>
      <c r="N2830" s="1">
        <v>4.2601093745986401E-6</v>
      </c>
      <c r="O2830">
        <v>0.99835316485066505</v>
      </c>
      <c r="P2830">
        <v>1</v>
      </c>
      <c r="Q2830">
        <v>7.1580098297799495E-4</v>
      </c>
      <c r="R2830" t="b">
        <v>0</v>
      </c>
      <c r="S2830">
        <v>35138</v>
      </c>
      <c r="T2830">
        <v>10</v>
      </c>
    </row>
    <row r="2831" spans="1:21" x14ac:dyDescent="0.2">
      <c r="A2831" t="s">
        <v>272</v>
      </c>
      <c r="B2831" t="s">
        <v>74</v>
      </c>
      <c r="C2831" t="s">
        <v>149</v>
      </c>
      <c r="D2831" t="s">
        <v>238</v>
      </c>
      <c r="E2831" t="s">
        <v>252</v>
      </c>
      <c r="F2831" t="s">
        <v>253</v>
      </c>
      <c r="G2831" t="s">
        <v>254</v>
      </c>
      <c r="J2831">
        <v>11911</v>
      </c>
      <c r="K2831">
        <v>0.118438761776581</v>
      </c>
      <c r="L2831">
        <v>-3.75457391433341</v>
      </c>
      <c r="M2831">
        <v>9.1181400156230108</v>
      </c>
      <c r="N2831">
        <v>5.0466091629633203</v>
      </c>
      <c r="O2831">
        <v>2.4674179616941801E-2</v>
      </c>
      <c r="P2831">
        <v>8.1575859141726006E-2</v>
      </c>
      <c r="Q2831">
        <v>1.60775727812168</v>
      </c>
      <c r="R2831" t="b">
        <v>0</v>
      </c>
      <c r="S2831">
        <v>1242</v>
      </c>
      <c r="T2831">
        <v>9</v>
      </c>
      <c r="U2831" t="s">
        <v>145</v>
      </c>
    </row>
    <row r="2832" spans="1:21" x14ac:dyDescent="0.2">
      <c r="A2832" t="s">
        <v>266</v>
      </c>
      <c r="B2832" t="s">
        <v>74</v>
      </c>
      <c r="C2832" t="s">
        <v>149</v>
      </c>
      <c r="D2832" t="s">
        <v>238</v>
      </c>
      <c r="E2832" t="s">
        <v>252</v>
      </c>
      <c r="F2832" t="s">
        <v>253</v>
      </c>
      <c r="G2832" t="s">
        <v>254</v>
      </c>
      <c r="J2832">
        <v>111320</v>
      </c>
      <c r="K2832">
        <v>0.29205921938088802</v>
      </c>
      <c r="L2832">
        <v>-3.8798160460176101</v>
      </c>
      <c r="M2832">
        <v>12.309402511774501</v>
      </c>
      <c r="N2832">
        <v>2.1874691561141</v>
      </c>
      <c r="O2832">
        <v>0.13913777083360501</v>
      </c>
      <c r="P2832">
        <v>0.28532049208916399</v>
      </c>
      <c r="Q2832">
        <v>0.85655495887990696</v>
      </c>
      <c r="R2832" t="b">
        <v>0</v>
      </c>
      <c r="S2832">
        <v>26617</v>
      </c>
      <c r="T2832">
        <v>14</v>
      </c>
      <c r="U2832" t="s">
        <v>145</v>
      </c>
    </row>
    <row r="2833" spans="1:21" x14ac:dyDescent="0.2">
      <c r="A2833" t="s">
        <v>267</v>
      </c>
      <c r="B2833" t="s">
        <v>74</v>
      </c>
      <c r="C2833" t="s">
        <v>149</v>
      </c>
      <c r="D2833" t="s">
        <v>238</v>
      </c>
      <c r="E2833" t="s">
        <v>252</v>
      </c>
      <c r="F2833" t="s">
        <v>253</v>
      </c>
      <c r="G2833" t="s">
        <v>254</v>
      </c>
      <c r="J2833">
        <v>29644</v>
      </c>
      <c r="K2833">
        <v>0.152086137281292</v>
      </c>
      <c r="L2833">
        <v>-4.9052503809034</v>
      </c>
      <c r="M2833">
        <v>10.8851250418269</v>
      </c>
      <c r="N2833">
        <v>3.2381357205649102</v>
      </c>
      <c r="O2833">
        <v>7.1942457652550598E-2</v>
      </c>
      <c r="P2833">
        <v>0.182104345933019</v>
      </c>
      <c r="Q2833">
        <v>1.1430147301718001</v>
      </c>
      <c r="R2833" t="b">
        <v>0</v>
      </c>
      <c r="S2833">
        <v>7744</v>
      </c>
      <c r="T2833">
        <v>10</v>
      </c>
      <c r="U2833" t="s">
        <v>145</v>
      </c>
    </row>
    <row r="2834" spans="1:21" x14ac:dyDescent="0.2">
      <c r="A2834" t="s">
        <v>284</v>
      </c>
      <c r="B2834" t="s">
        <v>74</v>
      </c>
      <c r="C2834" t="s">
        <v>149</v>
      </c>
      <c r="D2834" t="s">
        <v>238</v>
      </c>
      <c r="E2834" t="s">
        <v>252</v>
      </c>
      <c r="F2834" t="s">
        <v>253</v>
      </c>
      <c r="G2834" t="s">
        <v>281</v>
      </c>
      <c r="H2834" t="s">
        <v>282</v>
      </c>
      <c r="J2834">
        <v>30173</v>
      </c>
      <c r="K2834">
        <v>0.240915208613728</v>
      </c>
      <c r="L2834">
        <v>3.4190611980801999</v>
      </c>
      <c r="M2834">
        <v>8.4954560471809693</v>
      </c>
      <c r="N2834">
        <v>3.8647873091001199</v>
      </c>
      <c r="O2834">
        <v>4.9309443178527299E-2</v>
      </c>
      <c r="P2834">
        <v>0.14014262798107799</v>
      </c>
      <c r="Q2834">
        <v>1.30706990166392</v>
      </c>
      <c r="R2834" t="b">
        <v>0</v>
      </c>
      <c r="S2834">
        <v>697</v>
      </c>
      <c r="T2834">
        <v>6</v>
      </c>
      <c r="U2834" t="s">
        <v>151</v>
      </c>
    </row>
    <row r="2835" spans="1:21" x14ac:dyDescent="0.2">
      <c r="A2835" t="s">
        <v>283</v>
      </c>
      <c r="B2835" t="s">
        <v>74</v>
      </c>
      <c r="C2835" t="s">
        <v>149</v>
      </c>
      <c r="D2835" t="s">
        <v>238</v>
      </c>
      <c r="E2835" t="s">
        <v>252</v>
      </c>
      <c r="F2835" t="s">
        <v>253</v>
      </c>
      <c r="G2835" t="s">
        <v>281</v>
      </c>
      <c r="H2835" t="s">
        <v>282</v>
      </c>
      <c r="J2835">
        <v>38692</v>
      </c>
      <c r="K2835">
        <v>0.24764468371466999</v>
      </c>
      <c r="L2835">
        <v>-1.4570845831080499</v>
      </c>
      <c r="M2835">
        <v>9.7138405790978197</v>
      </c>
      <c r="N2835">
        <v>0.406361126366651</v>
      </c>
      <c r="O2835">
        <v>0.52382225623723999</v>
      </c>
      <c r="P2835">
        <v>0.82867436182727106</v>
      </c>
      <c r="Q2835">
        <v>0.28081605315080499</v>
      </c>
      <c r="R2835" t="b">
        <v>0</v>
      </c>
      <c r="S2835">
        <v>1844</v>
      </c>
      <c r="T2835">
        <v>11</v>
      </c>
    </row>
    <row r="2836" spans="1:21" x14ac:dyDescent="0.2">
      <c r="A2836" t="s">
        <v>280</v>
      </c>
      <c r="B2836" t="s">
        <v>74</v>
      </c>
      <c r="C2836" t="s">
        <v>149</v>
      </c>
      <c r="D2836" t="s">
        <v>238</v>
      </c>
      <c r="E2836" t="s">
        <v>252</v>
      </c>
      <c r="F2836" t="s">
        <v>253</v>
      </c>
      <c r="G2836" t="s">
        <v>281</v>
      </c>
      <c r="H2836" t="s">
        <v>282</v>
      </c>
      <c r="J2836">
        <v>31368</v>
      </c>
      <c r="K2836">
        <v>0.19919246298788701</v>
      </c>
      <c r="L2836">
        <v>-7.6389483107207496</v>
      </c>
      <c r="M2836">
        <v>9.6645555689404397</v>
      </c>
      <c r="N2836">
        <v>12.9556500565091</v>
      </c>
      <c r="O2836">
        <v>3.1895741899054601E-4</v>
      </c>
      <c r="P2836">
        <v>2.9347429134703698E-3</v>
      </c>
      <c r="Q2836">
        <v>3.4962672916505899</v>
      </c>
      <c r="R2836" t="b">
        <v>1</v>
      </c>
      <c r="S2836">
        <v>2381</v>
      </c>
      <c r="T2836">
        <v>7</v>
      </c>
      <c r="U2836" t="s">
        <v>185</v>
      </c>
    </row>
    <row r="2837" spans="1:21" x14ac:dyDescent="0.2">
      <c r="A2837" t="s">
        <v>287</v>
      </c>
      <c r="B2837" t="s">
        <v>74</v>
      </c>
      <c r="C2837" t="s">
        <v>149</v>
      </c>
      <c r="D2837" t="s">
        <v>238</v>
      </c>
      <c r="E2837" t="s">
        <v>252</v>
      </c>
      <c r="F2837" t="s">
        <v>253</v>
      </c>
      <c r="G2837" t="s">
        <v>288</v>
      </c>
      <c r="J2837">
        <v>57546</v>
      </c>
      <c r="K2837">
        <v>0.16554508748317601</v>
      </c>
      <c r="L2837">
        <v>-9.1571916736937506</v>
      </c>
      <c r="M2837">
        <v>11.008834731457499</v>
      </c>
      <c r="N2837">
        <v>43.092807792444802</v>
      </c>
      <c r="O2837" s="1">
        <v>5.2203807434419197E-11</v>
      </c>
      <c r="P2837" s="1">
        <v>2.1142542010939802E-9</v>
      </c>
      <c r="Q2837">
        <v>10.282297820992801</v>
      </c>
      <c r="R2837" t="b">
        <v>1</v>
      </c>
      <c r="S2837">
        <v>4689</v>
      </c>
      <c r="T2837">
        <v>9</v>
      </c>
      <c r="U2837" t="s">
        <v>185</v>
      </c>
    </row>
    <row r="2838" spans="1:21" x14ac:dyDescent="0.2">
      <c r="A2838" t="s">
        <v>292</v>
      </c>
      <c r="B2838" t="s">
        <v>74</v>
      </c>
      <c r="C2838" t="s">
        <v>149</v>
      </c>
      <c r="D2838" t="s">
        <v>238</v>
      </c>
      <c r="E2838" t="s">
        <v>252</v>
      </c>
      <c r="F2838" t="s">
        <v>253</v>
      </c>
      <c r="G2838" t="s">
        <v>290</v>
      </c>
      <c r="H2838" t="s">
        <v>291</v>
      </c>
      <c r="J2838">
        <v>21604</v>
      </c>
      <c r="K2838">
        <v>0.24764468371466999</v>
      </c>
      <c r="L2838">
        <v>2.1733402432744899</v>
      </c>
      <c r="M2838">
        <v>9.2441759906670509</v>
      </c>
      <c r="N2838">
        <v>0.64832272160490101</v>
      </c>
      <c r="O2838">
        <v>0.42071298934872398</v>
      </c>
      <c r="P2838">
        <v>0.68155504274493295</v>
      </c>
      <c r="Q2838">
        <v>0.37601407910402002</v>
      </c>
      <c r="R2838" t="b">
        <v>0</v>
      </c>
      <c r="S2838">
        <v>1258</v>
      </c>
      <c r="T2838">
        <v>10</v>
      </c>
    </row>
    <row r="2839" spans="1:21" x14ac:dyDescent="0.2">
      <c r="A2839" t="s">
        <v>289</v>
      </c>
      <c r="B2839" t="s">
        <v>74</v>
      </c>
      <c r="C2839" t="s">
        <v>149</v>
      </c>
      <c r="D2839" t="s">
        <v>238</v>
      </c>
      <c r="E2839" t="s">
        <v>252</v>
      </c>
      <c r="F2839" t="s">
        <v>253</v>
      </c>
      <c r="G2839" t="s">
        <v>290</v>
      </c>
      <c r="H2839" t="s">
        <v>291</v>
      </c>
      <c r="J2839">
        <v>18922</v>
      </c>
      <c r="K2839">
        <v>0.17900403768506101</v>
      </c>
      <c r="L2839">
        <v>-0.25234606955001498</v>
      </c>
      <c r="M2839">
        <v>9.6462613763176801</v>
      </c>
      <c r="N2839">
        <v>7.2269414957684602E-2</v>
      </c>
      <c r="O2839">
        <v>0.78806072655548398</v>
      </c>
      <c r="P2839">
        <v>1</v>
      </c>
      <c r="Q2839">
        <v>0.103440315261981</v>
      </c>
      <c r="R2839" t="b">
        <v>0</v>
      </c>
      <c r="S2839">
        <v>4305</v>
      </c>
      <c r="T2839">
        <v>7</v>
      </c>
    </row>
    <row r="2840" spans="1:21" x14ac:dyDescent="0.2">
      <c r="A2840" t="s">
        <v>295</v>
      </c>
      <c r="B2840" t="s">
        <v>74</v>
      </c>
      <c r="C2840" t="s">
        <v>149</v>
      </c>
      <c r="D2840" t="s">
        <v>238</v>
      </c>
      <c r="E2840" t="s">
        <v>252</v>
      </c>
      <c r="F2840" t="s">
        <v>253</v>
      </c>
      <c r="G2840" t="s">
        <v>290</v>
      </c>
      <c r="H2840" t="s">
        <v>291</v>
      </c>
      <c r="J2840">
        <v>78953</v>
      </c>
      <c r="K2840">
        <v>0.476446837146703</v>
      </c>
      <c r="L2840">
        <v>-2.0299974060072601</v>
      </c>
      <c r="M2840">
        <v>10.0958895234313</v>
      </c>
      <c r="N2840">
        <v>1.0219615373291999</v>
      </c>
      <c r="O2840">
        <v>0.31205417844355898</v>
      </c>
      <c r="P2840">
        <v>0.52659142612350596</v>
      </c>
      <c r="Q2840">
        <v>0.50576999778801301</v>
      </c>
      <c r="R2840" t="b">
        <v>0</v>
      </c>
      <c r="S2840">
        <v>2533</v>
      </c>
      <c r="T2840">
        <v>13</v>
      </c>
    </row>
    <row r="2841" spans="1:21" x14ac:dyDescent="0.2">
      <c r="A2841" t="s">
        <v>300</v>
      </c>
      <c r="B2841" t="s">
        <v>74</v>
      </c>
      <c r="C2841" t="s">
        <v>149</v>
      </c>
      <c r="D2841" t="s">
        <v>238</v>
      </c>
      <c r="E2841" t="s">
        <v>252</v>
      </c>
      <c r="F2841" t="s">
        <v>253</v>
      </c>
      <c r="G2841" t="s">
        <v>290</v>
      </c>
      <c r="J2841">
        <v>45755</v>
      </c>
      <c r="K2841">
        <v>0.36473755047106299</v>
      </c>
      <c r="L2841">
        <v>0.54288221620279897</v>
      </c>
      <c r="M2841">
        <v>9.6991222187430992</v>
      </c>
      <c r="N2841">
        <v>0.169305110429917</v>
      </c>
      <c r="O2841">
        <v>0.68073011776093095</v>
      </c>
      <c r="P2841">
        <v>0.92670822754009197</v>
      </c>
      <c r="Q2841">
        <v>0.16702503434027499</v>
      </c>
      <c r="R2841" t="b">
        <v>0</v>
      </c>
      <c r="S2841">
        <v>3730</v>
      </c>
      <c r="T2841">
        <v>15</v>
      </c>
    </row>
    <row r="2842" spans="1:21" x14ac:dyDescent="0.2">
      <c r="A2842" t="s">
        <v>299</v>
      </c>
      <c r="B2842" t="s">
        <v>74</v>
      </c>
      <c r="C2842" t="s">
        <v>149</v>
      </c>
      <c r="D2842" t="s">
        <v>238</v>
      </c>
      <c r="E2842" t="s">
        <v>252</v>
      </c>
      <c r="F2842" t="s">
        <v>253</v>
      </c>
      <c r="G2842" t="s">
        <v>290</v>
      </c>
      <c r="J2842">
        <v>30863</v>
      </c>
      <c r="K2842">
        <v>0.18034993270524899</v>
      </c>
      <c r="L2842">
        <v>-4.7963819375625203</v>
      </c>
      <c r="M2842">
        <v>9.6375175631213708</v>
      </c>
      <c r="N2842">
        <v>6.71025705344901</v>
      </c>
      <c r="O2842">
        <v>9.5859905568347198E-3</v>
      </c>
      <c r="P2842">
        <v>3.6114662097842497E-2</v>
      </c>
      <c r="Q2842">
        <v>2.0183630031677899</v>
      </c>
      <c r="R2842" t="b">
        <v>0</v>
      </c>
      <c r="S2842">
        <v>1652</v>
      </c>
      <c r="T2842">
        <v>9</v>
      </c>
      <c r="U2842" t="s">
        <v>145</v>
      </c>
    </row>
    <row r="2843" spans="1:21" x14ac:dyDescent="0.2">
      <c r="A2843" t="s">
        <v>303</v>
      </c>
      <c r="B2843" t="s">
        <v>74</v>
      </c>
      <c r="C2843" t="s">
        <v>149</v>
      </c>
      <c r="D2843" t="s">
        <v>238</v>
      </c>
      <c r="E2843" t="s">
        <v>252</v>
      </c>
      <c r="F2843" t="s">
        <v>253</v>
      </c>
      <c r="G2843" t="s">
        <v>304</v>
      </c>
      <c r="H2843" t="s">
        <v>305</v>
      </c>
      <c r="I2843" t="s">
        <v>306</v>
      </c>
      <c r="J2843">
        <v>31832</v>
      </c>
      <c r="K2843">
        <v>0.16823687752355301</v>
      </c>
      <c r="L2843">
        <v>-5.5859867204530298</v>
      </c>
      <c r="M2843">
        <v>9.6955203551531906</v>
      </c>
      <c r="N2843">
        <v>4.3317016308385101</v>
      </c>
      <c r="O2843">
        <v>3.7408829882443803E-2</v>
      </c>
      <c r="P2843">
        <v>0.11654289309530599</v>
      </c>
      <c r="Q2843">
        <v>1.4270258759650001</v>
      </c>
      <c r="R2843" t="b">
        <v>0</v>
      </c>
      <c r="S2843">
        <v>3497</v>
      </c>
      <c r="T2843">
        <v>9</v>
      </c>
      <c r="U2843" t="s">
        <v>145</v>
      </c>
    </row>
    <row r="2844" spans="1:21" x14ac:dyDescent="0.2">
      <c r="A2844" t="s">
        <v>312</v>
      </c>
      <c r="B2844" t="s">
        <v>74</v>
      </c>
      <c r="C2844" t="s">
        <v>149</v>
      </c>
      <c r="D2844" t="s">
        <v>238</v>
      </c>
      <c r="E2844" t="s">
        <v>252</v>
      </c>
      <c r="F2844" t="s">
        <v>253</v>
      </c>
      <c r="G2844" t="s">
        <v>304</v>
      </c>
      <c r="J2844">
        <v>71521</v>
      </c>
      <c r="K2844">
        <v>0.25437415881561198</v>
      </c>
      <c r="L2844">
        <v>-6.5721365678013299</v>
      </c>
      <c r="M2844">
        <v>10.7963546013589</v>
      </c>
      <c r="N2844">
        <v>14.516864186436701</v>
      </c>
      <c r="O2844">
        <v>1.3891043257944401E-4</v>
      </c>
      <c r="P2844">
        <v>1.6073921484192799E-3</v>
      </c>
      <c r="Q2844">
        <v>3.8572651362527299</v>
      </c>
      <c r="R2844" t="b">
        <v>1</v>
      </c>
      <c r="S2844">
        <v>4092</v>
      </c>
      <c r="T2844">
        <v>11</v>
      </c>
      <c r="U2844" t="s">
        <v>185</v>
      </c>
    </row>
    <row r="2845" spans="1:21" x14ac:dyDescent="0.2">
      <c r="A2845" t="s">
        <v>331</v>
      </c>
      <c r="B2845" t="s">
        <v>74</v>
      </c>
      <c r="C2845" t="s">
        <v>149</v>
      </c>
      <c r="D2845" t="s">
        <v>238</v>
      </c>
      <c r="E2845" t="s">
        <v>252</v>
      </c>
      <c r="F2845" t="s">
        <v>253</v>
      </c>
      <c r="J2845">
        <v>266118</v>
      </c>
      <c r="K2845">
        <v>0.32032301480484499</v>
      </c>
      <c r="L2845">
        <v>11.5642900355889</v>
      </c>
      <c r="M2845">
        <v>14.964318048280299</v>
      </c>
      <c r="N2845">
        <v>9.9566199503395705</v>
      </c>
      <c r="O2845">
        <v>1.6027203654373E-3</v>
      </c>
      <c r="P2845">
        <v>8.7365872048824102E-3</v>
      </c>
      <c r="Q2845">
        <v>2.7951422445462701</v>
      </c>
      <c r="R2845" t="b">
        <v>1</v>
      </c>
      <c r="S2845">
        <v>106255</v>
      </c>
      <c r="T2845">
        <v>31</v>
      </c>
      <c r="U2845" t="s">
        <v>184</v>
      </c>
    </row>
    <row r="2846" spans="1:21" x14ac:dyDescent="0.2">
      <c r="A2846" t="s">
        <v>386</v>
      </c>
      <c r="B2846" t="s">
        <v>74</v>
      </c>
      <c r="C2846" t="s">
        <v>149</v>
      </c>
      <c r="D2846" t="s">
        <v>238</v>
      </c>
      <c r="E2846" t="s">
        <v>252</v>
      </c>
      <c r="F2846" t="s">
        <v>253</v>
      </c>
      <c r="J2846">
        <v>119452</v>
      </c>
      <c r="K2846">
        <v>0.34051144010767198</v>
      </c>
      <c r="L2846">
        <v>8.9889006179311401</v>
      </c>
      <c r="M2846">
        <v>11.6600779528655</v>
      </c>
      <c r="N2846">
        <v>12.594527758287599</v>
      </c>
      <c r="O2846">
        <v>3.8687779131969899E-4</v>
      </c>
      <c r="P2846">
        <v>3.29864222072586E-3</v>
      </c>
      <c r="Q2846">
        <v>3.4124262001938201</v>
      </c>
      <c r="R2846" t="b">
        <v>1</v>
      </c>
      <c r="S2846">
        <v>7109</v>
      </c>
      <c r="T2846">
        <v>11</v>
      </c>
      <c r="U2846" t="s">
        <v>184</v>
      </c>
    </row>
    <row r="2847" spans="1:21" x14ac:dyDescent="0.2">
      <c r="A2847" t="s">
        <v>424</v>
      </c>
      <c r="B2847" t="s">
        <v>74</v>
      </c>
      <c r="C2847" t="s">
        <v>149</v>
      </c>
      <c r="D2847" t="s">
        <v>238</v>
      </c>
      <c r="E2847" t="s">
        <v>252</v>
      </c>
      <c r="F2847" t="s">
        <v>253</v>
      </c>
      <c r="J2847">
        <v>29203</v>
      </c>
      <c r="K2847">
        <v>0.18707940780619101</v>
      </c>
      <c r="L2847">
        <v>7.8500820989572597</v>
      </c>
      <c r="M2847">
        <v>8.7375001341348</v>
      </c>
      <c r="N2847">
        <v>0.74061996989762102</v>
      </c>
      <c r="O2847">
        <v>0.389462352014809</v>
      </c>
      <c r="P2847">
        <v>0.64380511251427597</v>
      </c>
      <c r="Q2847">
        <v>0.40953451771532501</v>
      </c>
      <c r="R2847" t="b">
        <v>0</v>
      </c>
      <c r="S2847">
        <v>1161</v>
      </c>
      <c r="T2847">
        <v>5</v>
      </c>
      <c r="U2847" t="s">
        <v>151</v>
      </c>
    </row>
    <row r="2848" spans="1:21" x14ac:dyDescent="0.2">
      <c r="A2848" t="s">
        <v>405</v>
      </c>
      <c r="B2848" t="s">
        <v>74</v>
      </c>
      <c r="C2848" t="s">
        <v>149</v>
      </c>
      <c r="D2848" t="s">
        <v>238</v>
      </c>
      <c r="E2848" t="s">
        <v>252</v>
      </c>
      <c r="F2848" t="s">
        <v>253</v>
      </c>
      <c r="J2848">
        <v>71291</v>
      </c>
      <c r="K2848">
        <v>0.31897711978465698</v>
      </c>
      <c r="L2848">
        <v>6.3762010231157698</v>
      </c>
      <c r="M2848">
        <v>10.265897644852901</v>
      </c>
      <c r="N2848">
        <v>2.11774780377425E-2</v>
      </c>
      <c r="O2848">
        <v>0.88429650778270097</v>
      </c>
      <c r="P2848">
        <v>1</v>
      </c>
      <c r="Q2848">
        <v>5.3402090074426901E-2</v>
      </c>
      <c r="R2848" t="b">
        <v>0</v>
      </c>
      <c r="S2848">
        <v>2500</v>
      </c>
      <c r="T2848">
        <v>8</v>
      </c>
      <c r="U2848" t="s">
        <v>151</v>
      </c>
    </row>
    <row r="2849" spans="1:21" x14ac:dyDescent="0.2">
      <c r="A2849" t="s">
        <v>353</v>
      </c>
      <c r="B2849" t="s">
        <v>74</v>
      </c>
      <c r="C2849" t="s">
        <v>149</v>
      </c>
      <c r="D2849" t="s">
        <v>238</v>
      </c>
      <c r="E2849" t="s">
        <v>252</v>
      </c>
      <c r="F2849" t="s">
        <v>253</v>
      </c>
      <c r="J2849">
        <v>82929</v>
      </c>
      <c r="K2849">
        <v>0.51413189771197798</v>
      </c>
      <c r="L2849">
        <v>6.09305528990655</v>
      </c>
      <c r="M2849">
        <v>10.8787176455762</v>
      </c>
      <c r="N2849">
        <v>2.6198844967798101</v>
      </c>
      <c r="O2849">
        <v>0.10553212227796099</v>
      </c>
      <c r="P2849">
        <v>0.23398944984801101</v>
      </c>
      <c r="Q2849">
        <v>0.97661532799954798</v>
      </c>
      <c r="R2849" t="b">
        <v>0</v>
      </c>
      <c r="S2849">
        <v>7354</v>
      </c>
      <c r="T2849">
        <v>16</v>
      </c>
      <c r="U2849" t="s">
        <v>151</v>
      </c>
    </row>
    <row r="2850" spans="1:21" x14ac:dyDescent="0.2">
      <c r="A2850" t="s">
        <v>453</v>
      </c>
      <c r="B2850" t="s">
        <v>74</v>
      </c>
      <c r="C2850" t="s">
        <v>149</v>
      </c>
      <c r="D2850" t="s">
        <v>238</v>
      </c>
      <c r="E2850" t="s">
        <v>252</v>
      </c>
      <c r="F2850" t="s">
        <v>253</v>
      </c>
      <c r="J2850">
        <v>37859</v>
      </c>
      <c r="K2850">
        <v>0.23687752355316299</v>
      </c>
      <c r="L2850">
        <v>5.5604697644969798</v>
      </c>
      <c r="M2850">
        <v>10.5093078242398</v>
      </c>
      <c r="N2850">
        <v>8.6618577820491094</v>
      </c>
      <c r="O2850">
        <v>3.24939840324091E-3</v>
      </c>
      <c r="P2850">
        <v>1.3497501059616101E-2</v>
      </c>
      <c r="Q2850">
        <v>2.4881970372787299</v>
      </c>
      <c r="R2850" t="b">
        <v>0</v>
      </c>
      <c r="S2850">
        <v>3020</v>
      </c>
      <c r="T2850">
        <v>12</v>
      </c>
      <c r="U2850" t="s">
        <v>151</v>
      </c>
    </row>
    <row r="2851" spans="1:21" x14ac:dyDescent="0.2">
      <c r="A2851" t="s">
        <v>408</v>
      </c>
      <c r="B2851" t="s">
        <v>74</v>
      </c>
      <c r="C2851" t="s">
        <v>149</v>
      </c>
      <c r="D2851" t="s">
        <v>238</v>
      </c>
      <c r="E2851" t="s">
        <v>252</v>
      </c>
      <c r="F2851" t="s">
        <v>253</v>
      </c>
      <c r="J2851">
        <v>60803</v>
      </c>
      <c r="K2851">
        <v>0.32032301480484499</v>
      </c>
      <c r="L2851">
        <v>3.7282678957154198</v>
      </c>
      <c r="M2851">
        <v>9.3735561093368798</v>
      </c>
      <c r="N2851">
        <v>0.400418499658937</v>
      </c>
      <c r="O2851">
        <v>0.52687320535931403</v>
      </c>
      <c r="P2851">
        <v>0.82867436182727106</v>
      </c>
      <c r="Q2851">
        <v>0.278293887326792</v>
      </c>
      <c r="R2851" t="b">
        <v>0</v>
      </c>
      <c r="S2851">
        <v>1820</v>
      </c>
      <c r="T2851">
        <v>8</v>
      </c>
      <c r="U2851" t="s">
        <v>151</v>
      </c>
    </row>
    <row r="2852" spans="1:21" x14ac:dyDescent="0.2">
      <c r="A2852" t="s">
        <v>451</v>
      </c>
      <c r="B2852" t="s">
        <v>74</v>
      </c>
      <c r="C2852" t="s">
        <v>149</v>
      </c>
      <c r="D2852" t="s">
        <v>238</v>
      </c>
      <c r="E2852" t="s">
        <v>252</v>
      </c>
      <c r="F2852" t="s">
        <v>253</v>
      </c>
      <c r="J2852">
        <v>52781</v>
      </c>
      <c r="K2852">
        <v>0.33916554508748298</v>
      </c>
      <c r="L2852">
        <v>3.6803871987079302</v>
      </c>
      <c r="M2852">
        <v>9.8012878773721006</v>
      </c>
      <c r="N2852">
        <v>4.5696485291671003</v>
      </c>
      <c r="O2852">
        <v>3.2543241546584702E-2</v>
      </c>
      <c r="P2852">
        <v>0.103372649618563</v>
      </c>
      <c r="Q2852">
        <v>1.4875391903149799</v>
      </c>
      <c r="R2852" t="b">
        <v>0</v>
      </c>
      <c r="S2852">
        <v>1996</v>
      </c>
      <c r="T2852">
        <v>10</v>
      </c>
      <c r="U2852" t="s">
        <v>151</v>
      </c>
    </row>
    <row r="2853" spans="1:21" x14ac:dyDescent="0.2">
      <c r="A2853" t="s">
        <v>436</v>
      </c>
      <c r="B2853" t="s">
        <v>74</v>
      </c>
      <c r="C2853" t="s">
        <v>149</v>
      </c>
      <c r="D2853" t="s">
        <v>238</v>
      </c>
      <c r="E2853" t="s">
        <v>252</v>
      </c>
      <c r="F2853" t="s">
        <v>253</v>
      </c>
      <c r="J2853">
        <v>72522</v>
      </c>
      <c r="K2853">
        <v>0.40242261103633897</v>
      </c>
      <c r="L2853">
        <v>3.5032587026546902</v>
      </c>
      <c r="M2853">
        <v>10.3802989712183</v>
      </c>
      <c r="N2853">
        <v>1.64075040121286</v>
      </c>
      <c r="O2853">
        <v>0.20022254119235999</v>
      </c>
      <c r="P2853">
        <v>0.364450018799576</v>
      </c>
      <c r="Q2853">
        <v>0.69848703093071896</v>
      </c>
      <c r="R2853" t="b">
        <v>0</v>
      </c>
      <c r="S2853">
        <v>2765</v>
      </c>
      <c r="T2853">
        <v>12</v>
      </c>
      <c r="U2853" t="s">
        <v>151</v>
      </c>
    </row>
    <row r="2854" spans="1:21" x14ac:dyDescent="0.2">
      <c r="A2854" t="s">
        <v>364</v>
      </c>
      <c r="B2854" t="s">
        <v>74</v>
      </c>
      <c r="C2854" t="s">
        <v>149</v>
      </c>
      <c r="D2854" t="s">
        <v>238</v>
      </c>
      <c r="E2854" t="s">
        <v>252</v>
      </c>
      <c r="F2854" t="s">
        <v>253</v>
      </c>
      <c r="J2854">
        <v>131676</v>
      </c>
      <c r="K2854">
        <v>0.46837146702557197</v>
      </c>
      <c r="L2854">
        <v>1.72060891315412</v>
      </c>
      <c r="M2854">
        <v>11.8970892933553</v>
      </c>
      <c r="N2854">
        <v>1.6045623913413301</v>
      </c>
      <c r="O2854">
        <v>0.20525784988624399</v>
      </c>
      <c r="P2854">
        <v>0.36463947498756999</v>
      </c>
      <c r="Q2854">
        <v>0.68770022472209802</v>
      </c>
      <c r="R2854" t="b">
        <v>0</v>
      </c>
      <c r="S2854">
        <v>11172</v>
      </c>
      <c r="T2854">
        <v>22</v>
      </c>
    </row>
    <row r="2855" spans="1:21" x14ac:dyDescent="0.2">
      <c r="A2855" t="s">
        <v>365</v>
      </c>
      <c r="B2855" t="s">
        <v>74</v>
      </c>
      <c r="C2855" t="s">
        <v>149</v>
      </c>
      <c r="D2855" t="s">
        <v>238</v>
      </c>
      <c r="E2855" t="s">
        <v>252</v>
      </c>
      <c r="F2855" t="s">
        <v>253</v>
      </c>
      <c r="J2855">
        <v>142615</v>
      </c>
      <c r="K2855">
        <v>0.34051144010767198</v>
      </c>
      <c r="L2855">
        <v>1.6477277816190199</v>
      </c>
      <c r="M2855">
        <v>11.9879451717833</v>
      </c>
      <c r="N2855">
        <v>2.11171661895531</v>
      </c>
      <c r="O2855">
        <v>0.14617526337126099</v>
      </c>
      <c r="P2855">
        <v>0.28896081417500902</v>
      </c>
      <c r="Q2855">
        <v>0.83512611499994904</v>
      </c>
      <c r="R2855" t="b">
        <v>0</v>
      </c>
      <c r="S2855">
        <v>8558</v>
      </c>
      <c r="T2855">
        <v>17</v>
      </c>
    </row>
    <row r="2856" spans="1:21" x14ac:dyDescent="0.2">
      <c r="A2856" t="s">
        <v>422</v>
      </c>
      <c r="B2856" t="s">
        <v>74</v>
      </c>
      <c r="C2856" t="s">
        <v>149</v>
      </c>
      <c r="D2856" t="s">
        <v>238</v>
      </c>
      <c r="E2856" t="s">
        <v>252</v>
      </c>
      <c r="F2856" t="s">
        <v>253</v>
      </c>
      <c r="J2856">
        <v>94063</v>
      </c>
      <c r="K2856">
        <v>0.43203230148048499</v>
      </c>
      <c r="L2856">
        <v>1.5426847880064001</v>
      </c>
      <c r="M2856">
        <v>12.796496007675399</v>
      </c>
      <c r="N2856">
        <v>3.8217783755712303E-2</v>
      </c>
      <c r="O2856">
        <v>0.84500647518139105</v>
      </c>
      <c r="P2856">
        <v>1</v>
      </c>
      <c r="Q2856">
        <v>7.3139963091996399E-2</v>
      </c>
      <c r="R2856" t="b">
        <v>0</v>
      </c>
      <c r="S2856">
        <v>21649</v>
      </c>
      <c r="T2856">
        <v>25</v>
      </c>
    </row>
    <row r="2857" spans="1:21" x14ac:dyDescent="0.2">
      <c r="A2857" t="s">
        <v>396</v>
      </c>
      <c r="B2857" t="s">
        <v>74</v>
      </c>
      <c r="C2857" t="s">
        <v>149</v>
      </c>
      <c r="D2857" t="s">
        <v>238</v>
      </c>
      <c r="E2857" t="s">
        <v>252</v>
      </c>
      <c r="F2857" t="s">
        <v>253</v>
      </c>
      <c r="J2857">
        <v>37367</v>
      </c>
      <c r="K2857">
        <v>0.29475100942126498</v>
      </c>
      <c r="L2857">
        <v>1.5206203818730499</v>
      </c>
      <c r="M2857">
        <v>8.8256430035912707</v>
      </c>
      <c r="N2857">
        <v>0.13258238372883599</v>
      </c>
      <c r="O2857">
        <v>0.71576941843467001</v>
      </c>
      <c r="P2857">
        <v>0.96014285771901298</v>
      </c>
      <c r="Q2857">
        <v>0.14522686097366699</v>
      </c>
      <c r="R2857" t="b">
        <v>0</v>
      </c>
      <c r="S2857">
        <v>1233</v>
      </c>
      <c r="T2857">
        <v>8</v>
      </c>
    </row>
    <row r="2858" spans="1:21" x14ac:dyDescent="0.2">
      <c r="A2858" t="s">
        <v>423</v>
      </c>
      <c r="B2858" t="s">
        <v>74</v>
      </c>
      <c r="C2858" t="s">
        <v>149</v>
      </c>
      <c r="D2858" t="s">
        <v>238</v>
      </c>
      <c r="E2858" t="s">
        <v>252</v>
      </c>
      <c r="F2858" t="s">
        <v>253</v>
      </c>
      <c r="J2858">
        <v>89765</v>
      </c>
      <c r="K2858">
        <v>0.47510094212651399</v>
      </c>
      <c r="L2858">
        <v>1.33350778923196</v>
      </c>
      <c r="M2858">
        <v>11.002381734068299</v>
      </c>
      <c r="N2858">
        <v>0.31491930997012602</v>
      </c>
      <c r="O2858">
        <v>0.57467707214436403</v>
      </c>
      <c r="P2858">
        <v>0.85740852676426704</v>
      </c>
      <c r="Q2858">
        <v>0.24057612954077201</v>
      </c>
      <c r="R2858" t="b">
        <v>0</v>
      </c>
      <c r="S2858">
        <v>10537</v>
      </c>
      <c r="T2858">
        <v>23</v>
      </c>
    </row>
    <row r="2859" spans="1:21" x14ac:dyDescent="0.2">
      <c r="A2859" t="s">
        <v>317</v>
      </c>
      <c r="B2859" t="s">
        <v>74</v>
      </c>
      <c r="C2859" t="s">
        <v>149</v>
      </c>
      <c r="D2859" t="s">
        <v>238</v>
      </c>
      <c r="E2859" t="s">
        <v>252</v>
      </c>
      <c r="F2859" t="s">
        <v>253</v>
      </c>
      <c r="J2859">
        <v>85770</v>
      </c>
      <c r="K2859">
        <v>0.43876177658142701</v>
      </c>
      <c r="L2859">
        <v>1.2906115108726399</v>
      </c>
      <c r="M2859">
        <v>10.488593611856601</v>
      </c>
      <c r="N2859">
        <v>0.20833376104515899</v>
      </c>
      <c r="O2859">
        <v>0.64807653128440501</v>
      </c>
      <c r="P2859">
        <v>0.90507239713856502</v>
      </c>
      <c r="Q2859">
        <v>0.18837370531466999</v>
      </c>
      <c r="R2859" t="b">
        <v>0</v>
      </c>
      <c r="S2859">
        <v>4022</v>
      </c>
      <c r="T2859">
        <v>16</v>
      </c>
    </row>
    <row r="2860" spans="1:21" x14ac:dyDescent="0.2">
      <c r="A2860" t="s">
        <v>360</v>
      </c>
      <c r="B2860" t="s">
        <v>74</v>
      </c>
      <c r="C2860" t="s">
        <v>149</v>
      </c>
      <c r="D2860" t="s">
        <v>238</v>
      </c>
      <c r="E2860" t="s">
        <v>252</v>
      </c>
      <c r="F2860" t="s">
        <v>253</v>
      </c>
      <c r="J2860">
        <v>231101</v>
      </c>
      <c r="K2860">
        <v>0.49663526244952899</v>
      </c>
      <c r="L2860">
        <v>1.2512045747054501</v>
      </c>
      <c r="M2860">
        <v>13.834408570571901</v>
      </c>
      <c r="N2860">
        <v>0.23364728475209501</v>
      </c>
      <c r="O2860">
        <v>0.62883251090737602</v>
      </c>
      <c r="P2860">
        <v>0.89360409444732403</v>
      </c>
      <c r="Q2860">
        <v>0.201465013179397</v>
      </c>
      <c r="R2860" t="b">
        <v>0</v>
      </c>
      <c r="S2860">
        <v>48002</v>
      </c>
      <c r="T2860">
        <v>37</v>
      </c>
    </row>
    <row r="2861" spans="1:21" x14ac:dyDescent="0.2">
      <c r="A2861" t="s">
        <v>425</v>
      </c>
      <c r="B2861" t="s">
        <v>74</v>
      </c>
      <c r="C2861" t="s">
        <v>149</v>
      </c>
      <c r="D2861" t="s">
        <v>238</v>
      </c>
      <c r="E2861" t="s">
        <v>252</v>
      </c>
      <c r="F2861" t="s">
        <v>253</v>
      </c>
      <c r="J2861">
        <v>105994</v>
      </c>
      <c r="K2861">
        <v>0.34454912516823699</v>
      </c>
      <c r="L2861">
        <v>1.18384761842886</v>
      </c>
      <c r="M2861">
        <v>12.3338622618698</v>
      </c>
      <c r="N2861">
        <v>3.8008390909283202E-4</v>
      </c>
      <c r="O2861">
        <v>0.98444563475290503</v>
      </c>
      <c r="P2861">
        <v>1</v>
      </c>
      <c r="Q2861">
        <v>6.8082624397737797E-3</v>
      </c>
      <c r="R2861" t="b">
        <v>0</v>
      </c>
      <c r="S2861">
        <v>30275</v>
      </c>
      <c r="T2861">
        <v>16</v>
      </c>
    </row>
    <row r="2862" spans="1:21" x14ac:dyDescent="0.2">
      <c r="A2862" t="s">
        <v>330</v>
      </c>
      <c r="B2862" t="s">
        <v>74</v>
      </c>
      <c r="C2862" t="s">
        <v>149</v>
      </c>
      <c r="D2862" t="s">
        <v>238</v>
      </c>
      <c r="E2862" t="s">
        <v>252</v>
      </c>
      <c r="F2862" t="s">
        <v>253</v>
      </c>
      <c r="J2862">
        <v>30857</v>
      </c>
      <c r="K2862">
        <v>0.26514131897712001</v>
      </c>
      <c r="L2862">
        <v>0.90874586050384298</v>
      </c>
      <c r="M2862">
        <v>10.0382644789608</v>
      </c>
      <c r="N2862">
        <v>2.57487170474597E-2</v>
      </c>
      <c r="O2862">
        <v>0.872515524571842</v>
      </c>
      <c r="P2862">
        <v>1</v>
      </c>
      <c r="Q2862">
        <v>5.9226836946544702E-2</v>
      </c>
      <c r="R2862" t="b">
        <v>0</v>
      </c>
      <c r="S2862">
        <v>2163</v>
      </c>
      <c r="T2862">
        <v>13</v>
      </c>
    </row>
    <row r="2863" spans="1:21" x14ac:dyDescent="0.2">
      <c r="A2863" t="s">
        <v>413</v>
      </c>
      <c r="B2863" t="s">
        <v>74</v>
      </c>
      <c r="C2863" t="s">
        <v>149</v>
      </c>
      <c r="D2863" t="s">
        <v>238</v>
      </c>
      <c r="E2863" t="s">
        <v>252</v>
      </c>
      <c r="F2863" t="s">
        <v>253</v>
      </c>
      <c r="J2863">
        <v>310724</v>
      </c>
      <c r="K2863">
        <v>0.52759084791386301</v>
      </c>
      <c r="L2863">
        <v>0.808933474447043</v>
      </c>
      <c r="M2863">
        <v>13.3381362476996</v>
      </c>
      <c r="N2863">
        <v>0.31127584409513898</v>
      </c>
      <c r="O2863">
        <v>0.57689832973645205</v>
      </c>
      <c r="P2863">
        <v>0.85740852676426704</v>
      </c>
      <c r="Q2863">
        <v>0.238900718430127</v>
      </c>
      <c r="R2863" t="b">
        <v>0</v>
      </c>
      <c r="S2863">
        <v>29422</v>
      </c>
      <c r="T2863">
        <v>26</v>
      </c>
    </row>
    <row r="2864" spans="1:21" x14ac:dyDescent="0.2">
      <c r="A2864" t="s">
        <v>387</v>
      </c>
      <c r="B2864" t="s">
        <v>74</v>
      </c>
      <c r="C2864" t="s">
        <v>149</v>
      </c>
      <c r="D2864" t="s">
        <v>238</v>
      </c>
      <c r="E2864" t="s">
        <v>252</v>
      </c>
      <c r="F2864" t="s">
        <v>253</v>
      </c>
      <c r="J2864">
        <v>81737</v>
      </c>
      <c r="K2864">
        <v>0.411843876177658</v>
      </c>
      <c r="L2864">
        <v>0.779265134304716</v>
      </c>
      <c r="M2864">
        <v>10.4127139396227</v>
      </c>
      <c r="N2864">
        <v>7.0581358020913101E-2</v>
      </c>
      <c r="O2864">
        <v>0.790492196952715</v>
      </c>
      <c r="P2864">
        <v>1</v>
      </c>
      <c r="Q2864">
        <v>0.10210241268573</v>
      </c>
      <c r="R2864" t="b">
        <v>0</v>
      </c>
      <c r="S2864">
        <v>2934</v>
      </c>
      <c r="T2864">
        <v>16</v>
      </c>
    </row>
    <row r="2865" spans="1:20" x14ac:dyDescent="0.2">
      <c r="A2865" t="s">
        <v>397</v>
      </c>
      <c r="B2865" t="s">
        <v>74</v>
      </c>
      <c r="C2865" t="s">
        <v>149</v>
      </c>
      <c r="D2865" t="s">
        <v>238</v>
      </c>
      <c r="E2865" t="s">
        <v>252</v>
      </c>
      <c r="F2865" t="s">
        <v>253</v>
      </c>
      <c r="J2865">
        <v>26454</v>
      </c>
      <c r="K2865">
        <v>0.19246298788694499</v>
      </c>
      <c r="L2865">
        <v>0.69419669142187501</v>
      </c>
      <c r="M2865">
        <v>10.768022605204401</v>
      </c>
      <c r="N2865">
        <v>0.19936653196065099</v>
      </c>
      <c r="O2865">
        <v>0.65523264972255602</v>
      </c>
      <c r="P2865">
        <v>0.90724520730815394</v>
      </c>
      <c r="Q2865">
        <v>0.18360447015933401</v>
      </c>
      <c r="R2865" t="b">
        <v>0</v>
      </c>
      <c r="S2865">
        <v>4826</v>
      </c>
      <c r="T2865">
        <v>10</v>
      </c>
    </row>
    <row r="2866" spans="1:20" x14ac:dyDescent="0.2">
      <c r="A2866" t="s">
        <v>430</v>
      </c>
      <c r="B2866" t="s">
        <v>74</v>
      </c>
      <c r="C2866" t="s">
        <v>149</v>
      </c>
      <c r="D2866" t="s">
        <v>238</v>
      </c>
      <c r="E2866" t="s">
        <v>252</v>
      </c>
      <c r="F2866" t="s">
        <v>253</v>
      </c>
      <c r="J2866">
        <v>20001</v>
      </c>
      <c r="K2866">
        <v>8.3445491251682394E-2</v>
      </c>
      <c r="L2866">
        <v>0.440521221872403</v>
      </c>
      <c r="M2866">
        <v>10.4313902871894</v>
      </c>
      <c r="N2866" s="1">
        <v>-1.9329484501895401E-7</v>
      </c>
      <c r="O2866">
        <v>1</v>
      </c>
      <c r="P2866">
        <v>1</v>
      </c>
      <c r="Q2866">
        <v>0</v>
      </c>
      <c r="R2866" t="b">
        <v>0</v>
      </c>
      <c r="S2866">
        <v>3317</v>
      </c>
      <c r="T2866">
        <v>6</v>
      </c>
    </row>
    <row r="2867" spans="1:20" x14ac:dyDescent="0.2">
      <c r="A2867" t="s">
        <v>322</v>
      </c>
      <c r="B2867" t="s">
        <v>74</v>
      </c>
      <c r="C2867" t="s">
        <v>149</v>
      </c>
      <c r="D2867" t="s">
        <v>238</v>
      </c>
      <c r="E2867" t="s">
        <v>252</v>
      </c>
      <c r="F2867" t="s">
        <v>253</v>
      </c>
      <c r="J2867">
        <v>111525</v>
      </c>
      <c r="K2867">
        <v>0.46029609690444101</v>
      </c>
      <c r="L2867">
        <v>0.343155323839406</v>
      </c>
      <c r="M2867">
        <v>12.471408218198899</v>
      </c>
      <c r="N2867">
        <v>6.0313213257316499E-2</v>
      </c>
      <c r="O2867">
        <v>0.80600157737106803</v>
      </c>
      <c r="P2867">
        <v>1</v>
      </c>
      <c r="Q2867">
        <v>9.3664108265777202E-2</v>
      </c>
      <c r="R2867" t="b">
        <v>0</v>
      </c>
      <c r="S2867">
        <v>28623</v>
      </c>
      <c r="T2867">
        <v>26</v>
      </c>
    </row>
    <row r="2868" spans="1:20" x14ac:dyDescent="0.2">
      <c r="A2868" t="s">
        <v>437</v>
      </c>
      <c r="B2868" t="s">
        <v>74</v>
      </c>
      <c r="C2868" t="s">
        <v>149</v>
      </c>
      <c r="D2868" t="s">
        <v>238</v>
      </c>
      <c r="E2868" t="s">
        <v>252</v>
      </c>
      <c r="F2868" t="s">
        <v>253</v>
      </c>
      <c r="J2868">
        <v>30150</v>
      </c>
      <c r="K2868">
        <v>0.19650067294751</v>
      </c>
      <c r="L2868">
        <v>-7.2587943288319107E-2</v>
      </c>
      <c r="M2868">
        <v>9.0419000214849792</v>
      </c>
      <c r="N2868">
        <v>1.6816251399939599</v>
      </c>
      <c r="O2868">
        <v>0.19470864953882</v>
      </c>
      <c r="P2868">
        <v>0.36256093362400998</v>
      </c>
      <c r="Q2868">
        <v>0.710614755395515</v>
      </c>
      <c r="R2868" t="b">
        <v>0</v>
      </c>
      <c r="S2868">
        <v>1289</v>
      </c>
      <c r="T2868">
        <v>7</v>
      </c>
    </row>
    <row r="2869" spans="1:20" x14ac:dyDescent="0.2">
      <c r="A2869" t="s">
        <v>358</v>
      </c>
      <c r="B2869" t="s">
        <v>74</v>
      </c>
      <c r="C2869" t="s">
        <v>149</v>
      </c>
      <c r="D2869" t="s">
        <v>238</v>
      </c>
      <c r="E2869" t="s">
        <v>252</v>
      </c>
      <c r="F2869" t="s">
        <v>253</v>
      </c>
      <c r="J2869">
        <v>30439</v>
      </c>
      <c r="K2869">
        <v>0.185733512786003</v>
      </c>
      <c r="L2869">
        <v>-0.47009524461226199</v>
      </c>
      <c r="M2869">
        <v>10.997870024942401</v>
      </c>
      <c r="N2869">
        <v>7.4017462266446898E-3</v>
      </c>
      <c r="O2869">
        <v>0.93143986485116703</v>
      </c>
      <c r="P2869">
        <v>1</v>
      </c>
      <c r="Q2869">
        <v>3.0845178563062198E-2</v>
      </c>
      <c r="R2869" t="b">
        <v>0</v>
      </c>
      <c r="S2869">
        <v>7466</v>
      </c>
      <c r="T2869">
        <v>14</v>
      </c>
    </row>
    <row r="2870" spans="1:20" x14ac:dyDescent="0.2">
      <c r="A2870" t="s">
        <v>389</v>
      </c>
      <c r="B2870" t="s">
        <v>74</v>
      </c>
      <c r="C2870" t="s">
        <v>149</v>
      </c>
      <c r="D2870" t="s">
        <v>238</v>
      </c>
      <c r="E2870" t="s">
        <v>252</v>
      </c>
      <c r="F2870" t="s">
        <v>253</v>
      </c>
      <c r="J2870">
        <v>49408</v>
      </c>
      <c r="K2870">
        <v>0.27456258411843898</v>
      </c>
      <c r="L2870">
        <v>-0.58763430167992103</v>
      </c>
      <c r="M2870">
        <v>9.4042577423459708</v>
      </c>
      <c r="N2870">
        <v>0.35929927893754299</v>
      </c>
      <c r="O2870">
        <v>0.54889565577788402</v>
      </c>
      <c r="P2870">
        <v>0.84115901647208002</v>
      </c>
      <c r="Q2870">
        <v>0.26051020641852901</v>
      </c>
      <c r="R2870" t="b">
        <v>0</v>
      </c>
      <c r="S2870">
        <v>1444</v>
      </c>
      <c r="T2870">
        <v>8</v>
      </c>
    </row>
    <row r="2871" spans="1:20" x14ac:dyDescent="0.2">
      <c r="A2871" t="s">
        <v>403</v>
      </c>
      <c r="B2871" t="s">
        <v>74</v>
      </c>
      <c r="C2871" t="s">
        <v>149</v>
      </c>
      <c r="D2871" t="s">
        <v>238</v>
      </c>
      <c r="E2871" t="s">
        <v>252</v>
      </c>
      <c r="F2871" t="s">
        <v>253</v>
      </c>
      <c r="J2871">
        <v>716438</v>
      </c>
      <c r="K2871">
        <v>0.63795423956931396</v>
      </c>
      <c r="L2871">
        <v>-0.84986582481902295</v>
      </c>
      <c r="M2871">
        <v>16.903819108584401</v>
      </c>
      <c r="N2871">
        <v>0.22501012523429201</v>
      </c>
      <c r="O2871">
        <v>0.63524868643325405</v>
      </c>
      <c r="P2871">
        <v>0.89487206262771402</v>
      </c>
      <c r="Q2871">
        <v>0.19705622431046099</v>
      </c>
      <c r="R2871" t="b">
        <v>0</v>
      </c>
      <c r="S2871">
        <v>294277</v>
      </c>
      <c r="T2871">
        <v>66</v>
      </c>
    </row>
    <row r="2872" spans="1:20" x14ac:dyDescent="0.2">
      <c r="A2872" t="s">
        <v>435</v>
      </c>
      <c r="B2872" t="s">
        <v>74</v>
      </c>
      <c r="C2872" t="s">
        <v>149</v>
      </c>
      <c r="D2872" t="s">
        <v>238</v>
      </c>
      <c r="E2872" t="s">
        <v>252</v>
      </c>
      <c r="F2872" t="s">
        <v>253</v>
      </c>
      <c r="J2872">
        <v>44585</v>
      </c>
      <c r="K2872">
        <v>0.25168236877523598</v>
      </c>
      <c r="L2872">
        <v>-0.90005186339756704</v>
      </c>
      <c r="M2872">
        <v>10.433599082929099</v>
      </c>
      <c r="N2872">
        <v>4.2360577089116003E-2</v>
      </c>
      <c r="O2872">
        <v>0.83693397603047304</v>
      </c>
      <c r="P2872">
        <v>1</v>
      </c>
      <c r="Q2872">
        <v>7.7308801238064898E-2</v>
      </c>
      <c r="R2872" t="b">
        <v>0</v>
      </c>
      <c r="S2872">
        <v>3472</v>
      </c>
      <c r="T2872">
        <v>12</v>
      </c>
    </row>
    <row r="2873" spans="1:20" x14ac:dyDescent="0.2">
      <c r="A2873" t="s">
        <v>384</v>
      </c>
      <c r="B2873" t="s">
        <v>74</v>
      </c>
      <c r="C2873" t="s">
        <v>149</v>
      </c>
      <c r="D2873" t="s">
        <v>238</v>
      </c>
      <c r="E2873" t="s">
        <v>252</v>
      </c>
      <c r="F2873" t="s">
        <v>253</v>
      </c>
      <c r="J2873">
        <v>148512</v>
      </c>
      <c r="K2873">
        <v>0.51278600269178998</v>
      </c>
      <c r="L2873">
        <v>-1.0964447076494199</v>
      </c>
      <c r="M2873">
        <v>14.0399603664344</v>
      </c>
      <c r="N2873">
        <v>0.235323816862746</v>
      </c>
      <c r="O2873">
        <v>0.62760409106430504</v>
      </c>
      <c r="P2873">
        <v>0.89360409444732403</v>
      </c>
      <c r="Q2873">
        <v>0.20231423410858401</v>
      </c>
      <c r="R2873" t="b">
        <v>0</v>
      </c>
      <c r="S2873">
        <v>41514</v>
      </c>
      <c r="T2873">
        <v>39</v>
      </c>
    </row>
    <row r="2874" spans="1:20" x14ac:dyDescent="0.2">
      <c r="A2874" t="s">
        <v>427</v>
      </c>
      <c r="B2874" t="s">
        <v>74</v>
      </c>
      <c r="C2874" t="s">
        <v>149</v>
      </c>
      <c r="D2874" t="s">
        <v>238</v>
      </c>
      <c r="E2874" t="s">
        <v>252</v>
      </c>
      <c r="F2874" t="s">
        <v>253</v>
      </c>
      <c r="J2874">
        <v>31007</v>
      </c>
      <c r="K2874">
        <v>0.16016150740242299</v>
      </c>
      <c r="L2874">
        <v>-1.3836825764852201</v>
      </c>
      <c r="M2874">
        <v>9.7914244440649991</v>
      </c>
      <c r="N2874" s="1">
        <v>2.4501914452912398E-7</v>
      </c>
      <c r="O2874">
        <v>0.99960505187774096</v>
      </c>
      <c r="P2874">
        <v>1</v>
      </c>
      <c r="Q2874">
        <v>1.7155767055563399E-4</v>
      </c>
      <c r="R2874" t="b">
        <v>0</v>
      </c>
      <c r="S2874">
        <v>4848</v>
      </c>
      <c r="T2874">
        <v>7</v>
      </c>
    </row>
    <row r="2875" spans="1:20" x14ac:dyDescent="0.2">
      <c r="A2875" t="s">
        <v>429</v>
      </c>
      <c r="B2875" t="s">
        <v>74</v>
      </c>
      <c r="C2875" t="s">
        <v>149</v>
      </c>
      <c r="D2875" t="s">
        <v>238</v>
      </c>
      <c r="E2875" t="s">
        <v>252</v>
      </c>
      <c r="F2875" t="s">
        <v>253</v>
      </c>
      <c r="J2875">
        <v>44240</v>
      </c>
      <c r="K2875">
        <v>0.18707940780619101</v>
      </c>
      <c r="L2875">
        <v>-1.50258202999102</v>
      </c>
      <c r="M2875">
        <v>9.5109019099178198</v>
      </c>
      <c r="N2875" s="1">
        <v>3.8458663897955598E-7</v>
      </c>
      <c r="O2875">
        <v>0.99950519152475303</v>
      </c>
      <c r="P2875">
        <v>1</v>
      </c>
      <c r="Q2875">
        <v>2.1494577328040501E-4</v>
      </c>
      <c r="R2875" t="b">
        <v>0</v>
      </c>
      <c r="S2875">
        <v>1793</v>
      </c>
      <c r="T2875">
        <v>8</v>
      </c>
    </row>
    <row r="2876" spans="1:20" x14ac:dyDescent="0.2">
      <c r="A2876" t="s">
        <v>363</v>
      </c>
      <c r="B2876" t="s">
        <v>74</v>
      </c>
      <c r="C2876" t="s">
        <v>149</v>
      </c>
      <c r="D2876" t="s">
        <v>238</v>
      </c>
      <c r="E2876" t="s">
        <v>252</v>
      </c>
      <c r="F2876" t="s">
        <v>253</v>
      </c>
      <c r="J2876">
        <v>15336</v>
      </c>
      <c r="K2876">
        <v>0.141318977119785</v>
      </c>
      <c r="L2876">
        <v>-1.5196436583344299</v>
      </c>
      <c r="M2876">
        <v>8.4039154497790491</v>
      </c>
      <c r="N2876">
        <v>0.71543244960711805</v>
      </c>
      <c r="O2876">
        <v>0.39764624780232999</v>
      </c>
      <c r="P2876">
        <v>0.65069386004017604</v>
      </c>
      <c r="Q2876">
        <v>0.40050311120300502</v>
      </c>
      <c r="R2876" t="b">
        <v>0</v>
      </c>
      <c r="S2876">
        <v>1153</v>
      </c>
      <c r="T2876">
        <v>7</v>
      </c>
    </row>
    <row r="2877" spans="1:20" x14ac:dyDescent="0.2">
      <c r="A2877" t="s">
        <v>462</v>
      </c>
      <c r="B2877" t="s">
        <v>74</v>
      </c>
      <c r="C2877" t="s">
        <v>149</v>
      </c>
      <c r="D2877" t="s">
        <v>238</v>
      </c>
      <c r="E2877" t="s">
        <v>252</v>
      </c>
      <c r="F2877" t="s">
        <v>253</v>
      </c>
      <c r="J2877">
        <v>21146</v>
      </c>
      <c r="K2877">
        <v>0.15881561238223399</v>
      </c>
      <c r="L2877">
        <v>-1.57062220342208</v>
      </c>
      <c r="M2877">
        <v>8.6626664459563596</v>
      </c>
      <c r="N2877" s="1">
        <v>1.9823372277016899E-8</v>
      </c>
      <c r="O2877">
        <v>0.99988766144622998</v>
      </c>
      <c r="P2877">
        <v>1</v>
      </c>
      <c r="Q2877" s="1">
        <v>4.8790754600078297E-5</v>
      </c>
      <c r="R2877" t="b">
        <v>0</v>
      </c>
      <c r="S2877">
        <v>876</v>
      </c>
      <c r="T2877">
        <v>6</v>
      </c>
    </row>
    <row r="2878" spans="1:20" x14ac:dyDescent="0.2">
      <c r="A2878" t="s">
        <v>385</v>
      </c>
      <c r="B2878" t="s">
        <v>74</v>
      </c>
      <c r="C2878" t="s">
        <v>149</v>
      </c>
      <c r="D2878" t="s">
        <v>238</v>
      </c>
      <c r="E2878" t="s">
        <v>252</v>
      </c>
      <c r="F2878" t="s">
        <v>253</v>
      </c>
      <c r="J2878">
        <v>269035</v>
      </c>
      <c r="K2878">
        <v>0.216689098250336</v>
      </c>
      <c r="L2878">
        <v>-1.76981622037765</v>
      </c>
      <c r="M2878">
        <v>12.4746378432431</v>
      </c>
      <c r="N2878" s="1">
        <v>3.2702525354366701E-7</v>
      </c>
      <c r="O2878">
        <v>0.99954372078748299</v>
      </c>
      <c r="P2878">
        <v>1</v>
      </c>
      <c r="Q2878">
        <v>1.9820476599995899E-4</v>
      </c>
      <c r="R2878" t="b">
        <v>0</v>
      </c>
      <c r="S2878">
        <v>15371</v>
      </c>
      <c r="T2878">
        <v>11</v>
      </c>
    </row>
    <row r="2879" spans="1:20" x14ac:dyDescent="0.2">
      <c r="A2879" t="s">
        <v>466</v>
      </c>
      <c r="B2879" t="s">
        <v>74</v>
      </c>
      <c r="C2879" t="s">
        <v>149</v>
      </c>
      <c r="D2879" t="s">
        <v>238</v>
      </c>
      <c r="E2879" t="s">
        <v>252</v>
      </c>
      <c r="F2879" t="s">
        <v>253</v>
      </c>
      <c r="J2879">
        <v>56177</v>
      </c>
      <c r="K2879">
        <v>0.19246298788694499</v>
      </c>
      <c r="L2879">
        <v>-1.8619152586605101</v>
      </c>
      <c r="M2879">
        <v>10.352865276500699</v>
      </c>
      <c r="N2879" s="1">
        <v>6.3617759948897401E-9</v>
      </c>
      <c r="O2879">
        <v>0.99993636013531495</v>
      </c>
      <c r="P2879">
        <v>1</v>
      </c>
      <c r="Q2879" s="1">
        <v>2.7639321552505499E-5</v>
      </c>
      <c r="R2879" t="b">
        <v>0</v>
      </c>
      <c r="S2879">
        <v>3162</v>
      </c>
      <c r="T2879">
        <v>9</v>
      </c>
    </row>
    <row r="2880" spans="1:20" x14ac:dyDescent="0.2">
      <c r="A2880" t="s">
        <v>444</v>
      </c>
      <c r="B2880" t="s">
        <v>74</v>
      </c>
      <c r="C2880" t="s">
        <v>149</v>
      </c>
      <c r="D2880" t="s">
        <v>238</v>
      </c>
      <c r="E2880" t="s">
        <v>252</v>
      </c>
      <c r="F2880" t="s">
        <v>253</v>
      </c>
      <c r="J2880">
        <v>21940</v>
      </c>
      <c r="K2880">
        <v>0.19784656796769901</v>
      </c>
      <c r="L2880">
        <v>-1.9719820114572699</v>
      </c>
      <c r="M2880">
        <v>8.6270456385014</v>
      </c>
      <c r="N2880">
        <v>1.99541169080155</v>
      </c>
      <c r="O2880">
        <v>0.15777618787685199</v>
      </c>
      <c r="P2880">
        <v>0.30428264804821398</v>
      </c>
      <c r="Q2880">
        <v>0.80195854139295997</v>
      </c>
      <c r="R2880" t="b">
        <v>0</v>
      </c>
      <c r="S2880">
        <v>675</v>
      </c>
      <c r="T2880">
        <v>6</v>
      </c>
    </row>
    <row r="2881" spans="1:21" x14ac:dyDescent="0.2">
      <c r="A2881" t="s">
        <v>416</v>
      </c>
      <c r="B2881" t="s">
        <v>74</v>
      </c>
      <c r="C2881" t="s">
        <v>149</v>
      </c>
      <c r="D2881" t="s">
        <v>238</v>
      </c>
      <c r="E2881" t="s">
        <v>252</v>
      </c>
      <c r="F2881" t="s">
        <v>253</v>
      </c>
      <c r="J2881">
        <v>45739</v>
      </c>
      <c r="K2881">
        <v>0.19650067294751</v>
      </c>
      <c r="L2881">
        <v>-2.1651097090651801</v>
      </c>
      <c r="M2881">
        <v>9.1045960687578393</v>
      </c>
      <c r="N2881">
        <v>2.5857943903945899</v>
      </c>
      <c r="O2881">
        <v>0.107826299450082</v>
      </c>
      <c r="P2881">
        <v>0.23398944984801101</v>
      </c>
      <c r="Q2881">
        <v>0.96727529932530198</v>
      </c>
      <c r="R2881" t="b">
        <v>0</v>
      </c>
      <c r="S2881">
        <v>1083</v>
      </c>
      <c r="T2881">
        <v>7</v>
      </c>
    </row>
    <row r="2882" spans="1:21" x14ac:dyDescent="0.2">
      <c r="A2882" t="s">
        <v>544</v>
      </c>
      <c r="B2882" t="s">
        <v>74</v>
      </c>
      <c r="C2882" t="s">
        <v>149</v>
      </c>
      <c r="D2882" t="s">
        <v>238</v>
      </c>
      <c r="E2882" t="s">
        <v>252</v>
      </c>
      <c r="F2882" t="s">
        <v>253</v>
      </c>
      <c r="J2882">
        <v>5388</v>
      </c>
      <c r="K2882">
        <v>1.34589502018843E-2</v>
      </c>
      <c r="L2882">
        <v>-2.40961769652862</v>
      </c>
      <c r="M2882">
        <v>10.0732377269466</v>
      </c>
      <c r="N2882" s="1">
        <v>-2.85760443086147E-9</v>
      </c>
      <c r="O2882">
        <v>1</v>
      </c>
      <c r="P2882">
        <v>1</v>
      </c>
      <c r="Q2882">
        <v>0</v>
      </c>
      <c r="R2882" t="b">
        <v>0</v>
      </c>
      <c r="S2882">
        <v>2429</v>
      </c>
      <c r="T2882">
        <v>5</v>
      </c>
    </row>
    <row r="2883" spans="1:21" x14ac:dyDescent="0.2">
      <c r="A2883" t="s">
        <v>338</v>
      </c>
      <c r="B2883" t="s">
        <v>74</v>
      </c>
      <c r="C2883" t="s">
        <v>149</v>
      </c>
      <c r="D2883" t="s">
        <v>238</v>
      </c>
      <c r="E2883" t="s">
        <v>252</v>
      </c>
      <c r="F2883" t="s">
        <v>253</v>
      </c>
      <c r="J2883">
        <v>88953</v>
      </c>
      <c r="K2883">
        <v>0.15477792732166901</v>
      </c>
      <c r="L2883">
        <v>-3.3502879880285099</v>
      </c>
      <c r="M2883">
        <v>10.4561833069037</v>
      </c>
      <c r="N2883">
        <v>6.4975521166753598</v>
      </c>
      <c r="O2883">
        <v>1.0802311818764E-2</v>
      </c>
      <c r="P2883">
        <v>3.9772148059994898E-2</v>
      </c>
      <c r="Q2883">
        <v>1.96648329056028</v>
      </c>
      <c r="R2883" t="b">
        <v>0</v>
      </c>
      <c r="S2883">
        <v>2942</v>
      </c>
      <c r="T2883">
        <v>9</v>
      </c>
      <c r="U2883" t="s">
        <v>145</v>
      </c>
    </row>
    <row r="2884" spans="1:21" x14ac:dyDescent="0.2">
      <c r="A2884" t="s">
        <v>318</v>
      </c>
      <c r="B2884" t="s">
        <v>74</v>
      </c>
      <c r="C2884" t="s">
        <v>149</v>
      </c>
      <c r="D2884" t="s">
        <v>238</v>
      </c>
      <c r="E2884" t="s">
        <v>252</v>
      </c>
      <c r="F2884" t="s">
        <v>253</v>
      </c>
      <c r="J2884">
        <v>71678</v>
      </c>
      <c r="K2884">
        <v>0.368775235531629</v>
      </c>
      <c r="L2884">
        <v>-3.3594838411255399</v>
      </c>
      <c r="M2884">
        <v>9.9089181680689098</v>
      </c>
      <c r="N2884">
        <v>2.8885538879435901</v>
      </c>
      <c r="O2884">
        <v>8.9210967700954602E-2</v>
      </c>
      <c r="P2884">
        <v>0.21863048436011601</v>
      </c>
      <c r="Q2884">
        <v>1.04958174966878</v>
      </c>
      <c r="R2884" t="b">
        <v>0</v>
      </c>
      <c r="S2884">
        <v>2258</v>
      </c>
      <c r="T2884">
        <v>14</v>
      </c>
      <c r="U2884" t="s">
        <v>145</v>
      </c>
    </row>
    <row r="2885" spans="1:21" x14ac:dyDescent="0.2">
      <c r="A2885" t="s">
        <v>342</v>
      </c>
      <c r="B2885" t="s">
        <v>74</v>
      </c>
      <c r="C2885" t="s">
        <v>149</v>
      </c>
      <c r="D2885" t="s">
        <v>238</v>
      </c>
      <c r="E2885" t="s">
        <v>252</v>
      </c>
      <c r="F2885" t="s">
        <v>253</v>
      </c>
      <c r="J2885">
        <v>10908</v>
      </c>
      <c r="K2885">
        <v>5.5181695827725398E-2</v>
      </c>
      <c r="L2885">
        <v>-3.7793354517134201</v>
      </c>
      <c r="M2885">
        <v>9.0087584073078002</v>
      </c>
      <c r="N2885">
        <v>2.6187052734151099</v>
      </c>
      <c r="O2885">
        <v>0.105610581012706</v>
      </c>
      <c r="P2885">
        <v>0.23398944984801101</v>
      </c>
      <c r="Q2885">
        <v>0.97629256811635901</v>
      </c>
      <c r="R2885" t="b">
        <v>0</v>
      </c>
      <c r="S2885">
        <v>916</v>
      </c>
      <c r="T2885">
        <v>5</v>
      </c>
      <c r="U2885" t="s">
        <v>145</v>
      </c>
    </row>
    <row r="2886" spans="1:21" x14ac:dyDescent="0.2">
      <c r="A2886" t="s">
        <v>426</v>
      </c>
      <c r="B2886" t="s">
        <v>74</v>
      </c>
      <c r="C2886" t="s">
        <v>149</v>
      </c>
      <c r="D2886" t="s">
        <v>238</v>
      </c>
      <c r="E2886" t="s">
        <v>252</v>
      </c>
      <c r="F2886" t="s">
        <v>253</v>
      </c>
      <c r="J2886">
        <v>21038</v>
      </c>
      <c r="K2886">
        <v>9.5558546433378203E-2</v>
      </c>
      <c r="L2886">
        <v>-3.9516685355678698</v>
      </c>
      <c r="M2886">
        <v>9.1972137036528494</v>
      </c>
      <c r="N2886">
        <v>2.6942351345760298</v>
      </c>
      <c r="O2886">
        <v>0.10071180804553199</v>
      </c>
      <c r="P2886">
        <v>0.23034971864863399</v>
      </c>
      <c r="Q2886">
        <v>0.99691960721821404</v>
      </c>
      <c r="R2886" t="b">
        <v>0</v>
      </c>
      <c r="S2886">
        <v>1130</v>
      </c>
      <c r="T2886">
        <v>5</v>
      </c>
      <c r="U2886" t="s">
        <v>145</v>
      </c>
    </row>
    <row r="2887" spans="1:21" x14ac:dyDescent="0.2">
      <c r="A2887" t="s">
        <v>370</v>
      </c>
      <c r="B2887" t="s">
        <v>74</v>
      </c>
      <c r="C2887" t="s">
        <v>149</v>
      </c>
      <c r="D2887" t="s">
        <v>238</v>
      </c>
      <c r="E2887" t="s">
        <v>252</v>
      </c>
      <c r="F2887" t="s">
        <v>253</v>
      </c>
      <c r="J2887">
        <v>49293</v>
      </c>
      <c r="K2887">
        <v>0.24629878869448199</v>
      </c>
      <c r="L2887">
        <v>-4.1717650416110903</v>
      </c>
      <c r="M2887">
        <v>10.511795936032399</v>
      </c>
      <c r="N2887">
        <v>8.7566955326810891</v>
      </c>
      <c r="O2887">
        <v>3.0846745429116999E-3</v>
      </c>
      <c r="P2887">
        <v>1.31504546303078E-2</v>
      </c>
      <c r="Q2887">
        <v>2.5107906506497799</v>
      </c>
      <c r="R2887" t="b">
        <v>0</v>
      </c>
      <c r="S2887">
        <v>3544</v>
      </c>
      <c r="T2887">
        <v>13</v>
      </c>
      <c r="U2887" t="s">
        <v>145</v>
      </c>
    </row>
    <row r="2888" spans="1:21" x14ac:dyDescent="0.2">
      <c r="A2888" t="s">
        <v>543</v>
      </c>
      <c r="B2888" t="s">
        <v>74</v>
      </c>
      <c r="C2888" t="s">
        <v>149</v>
      </c>
      <c r="D2888" t="s">
        <v>238</v>
      </c>
      <c r="E2888" t="s">
        <v>252</v>
      </c>
      <c r="F2888" t="s">
        <v>253</v>
      </c>
      <c r="J2888">
        <v>13598</v>
      </c>
      <c r="K2888">
        <v>6.3257065948855995E-2</v>
      </c>
      <c r="L2888">
        <v>-4.3290267616819103</v>
      </c>
      <c r="M2888">
        <v>9.1126707908317499</v>
      </c>
      <c r="N2888">
        <v>2.8195864723396502</v>
      </c>
      <c r="O2888">
        <v>9.3120391486716095E-2</v>
      </c>
      <c r="P2888">
        <v>0.21863048436011601</v>
      </c>
      <c r="Q2888">
        <v>1.03095520687628</v>
      </c>
      <c r="R2888" t="b">
        <v>0</v>
      </c>
      <c r="S2888">
        <v>982</v>
      </c>
      <c r="T2888">
        <v>5</v>
      </c>
      <c r="U2888" t="s">
        <v>145</v>
      </c>
    </row>
    <row r="2889" spans="1:21" x14ac:dyDescent="0.2">
      <c r="A2889" t="s">
        <v>315</v>
      </c>
      <c r="B2889" t="s">
        <v>74</v>
      </c>
      <c r="C2889" t="s">
        <v>149</v>
      </c>
      <c r="D2889" t="s">
        <v>238</v>
      </c>
      <c r="E2889" t="s">
        <v>252</v>
      </c>
      <c r="F2889" t="s">
        <v>253</v>
      </c>
      <c r="J2889">
        <v>26980</v>
      </c>
      <c r="K2889">
        <v>0.16554508748317601</v>
      </c>
      <c r="L2889">
        <v>-4.4116229820252197</v>
      </c>
      <c r="M2889">
        <v>9.1186844733133405</v>
      </c>
      <c r="N2889">
        <v>2.83795306591702</v>
      </c>
      <c r="O2889">
        <v>9.2061421852054001E-2</v>
      </c>
      <c r="P2889">
        <v>0.21863048436011601</v>
      </c>
      <c r="Q2889">
        <v>1.03592232188466</v>
      </c>
      <c r="R2889" t="b">
        <v>0</v>
      </c>
      <c r="S2889">
        <v>1140</v>
      </c>
      <c r="T2889">
        <v>5</v>
      </c>
      <c r="U2889" t="s">
        <v>145</v>
      </c>
    </row>
    <row r="2890" spans="1:21" x14ac:dyDescent="0.2">
      <c r="A2890" t="s">
        <v>431</v>
      </c>
      <c r="B2890" t="s">
        <v>74</v>
      </c>
      <c r="C2890" t="s">
        <v>149</v>
      </c>
      <c r="D2890" t="s">
        <v>238</v>
      </c>
      <c r="E2890" t="s">
        <v>252</v>
      </c>
      <c r="F2890" t="s">
        <v>253</v>
      </c>
      <c r="J2890">
        <v>53108</v>
      </c>
      <c r="K2890">
        <v>0.18707940780619101</v>
      </c>
      <c r="L2890">
        <v>-4.5930449906719604</v>
      </c>
      <c r="M2890">
        <v>10.8251627819694</v>
      </c>
      <c r="N2890">
        <v>10.0732010480097</v>
      </c>
      <c r="O2890">
        <v>1.5044143514938201E-3</v>
      </c>
      <c r="P2890">
        <v>8.7041116050713997E-3</v>
      </c>
      <c r="Q2890">
        <v>2.8226325322392398</v>
      </c>
      <c r="R2890" t="b">
        <v>1</v>
      </c>
      <c r="S2890">
        <v>4191</v>
      </c>
      <c r="T2890">
        <v>10</v>
      </c>
      <c r="U2890" t="s">
        <v>185</v>
      </c>
    </row>
    <row r="2891" spans="1:21" x14ac:dyDescent="0.2">
      <c r="A2891" t="s">
        <v>398</v>
      </c>
      <c r="B2891" t="s">
        <v>74</v>
      </c>
      <c r="C2891" t="s">
        <v>149</v>
      </c>
      <c r="D2891" t="s">
        <v>238</v>
      </c>
      <c r="E2891" t="s">
        <v>252</v>
      </c>
      <c r="F2891" t="s">
        <v>253</v>
      </c>
      <c r="J2891">
        <v>9302</v>
      </c>
      <c r="K2891">
        <v>5.92193808882907E-2</v>
      </c>
      <c r="L2891">
        <v>-4.9660243547574003</v>
      </c>
      <c r="M2891">
        <v>8.7673512874255</v>
      </c>
      <c r="N2891">
        <v>9.3702478518145096</v>
      </c>
      <c r="O2891">
        <v>2.2053569827272901E-3</v>
      </c>
      <c r="P2891">
        <v>1.0820229032757599E-2</v>
      </c>
      <c r="Q2891">
        <v>2.6565211009444201</v>
      </c>
      <c r="R2891" t="b">
        <v>0</v>
      </c>
      <c r="S2891">
        <v>810</v>
      </c>
      <c r="T2891">
        <v>5</v>
      </c>
      <c r="U2891" t="s">
        <v>145</v>
      </c>
    </row>
    <row r="2892" spans="1:21" x14ac:dyDescent="0.2">
      <c r="A2892" t="s">
        <v>378</v>
      </c>
      <c r="B2892" t="s">
        <v>74</v>
      </c>
      <c r="C2892" t="s">
        <v>149</v>
      </c>
      <c r="D2892" t="s">
        <v>238</v>
      </c>
      <c r="E2892" t="s">
        <v>252</v>
      </c>
      <c r="F2892" t="s">
        <v>253</v>
      </c>
      <c r="J2892">
        <v>10000</v>
      </c>
      <c r="K2892">
        <v>6.9986541049798096E-2</v>
      </c>
      <c r="L2892">
        <v>-5.0548165972111399</v>
      </c>
      <c r="M2892">
        <v>8.7038644661890903</v>
      </c>
      <c r="N2892">
        <v>9.8779191962524795</v>
      </c>
      <c r="O2892">
        <v>1.6727399774252799E-3</v>
      </c>
      <c r="P2892">
        <v>8.7414153658998406E-3</v>
      </c>
      <c r="Q2892">
        <v>2.7765715636078099</v>
      </c>
      <c r="R2892" t="b">
        <v>1</v>
      </c>
      <c r="S2892">
        <v>738</v>
      </c>
      <c r="T2892">
        <v>5</v>
      </c>
      <c r="U2892" t="s">
        <v>185</v>
      </c>
    </row>
    <row r="2893" spans="1:21" x14ac:dyDescent="0.2">
      <c r="A2893" t="s">
        <v>443</v>
      </c>
      <c r="B2893" t="s">
        <v>74</v>
      </c>
      <c r="C2893" t="s">
        <v>149</v>
      </c>
      <c r="D2893" t="s">
        <v>238</v>
      </c>
      <c r="E2893" t="s">
        <v>252</v>
      </c>
      <c r="F2893" t="s">
        <v>253</v>
      </c>
      <c r="J2893">
        <v>15663</v>
      </c>
      <c r="K2893">
        <v>0.10228802153432</v>
      </c>
      <c r="L2893">
        <v>-5.06532291903748</v>
      </c>
      <c r="M2893">
        <v>8.6794863246005995</v>
      </c>
      <c r="N2893">
        <v>9.5512158704040395</v>
      </c>
      <c r="O2893">
        <v>1.9981701568822299E-3</v>
      </c>
      <c r="P2893">
        <v>1.0115736419216301E-2</v>
      </c>
      <c r="Q2893">
        <v>2.6993675316012902</v>
      </c>
      <c r="R2893" t="b">
        <v>0</v>
      </c>
      <c r="S2893">
        <v>673</v>
      </c>
      <c r="T2893">
        <v>5</v>
      </c>
      <c r="U2893" t="s">
        <v>145</v>
      </c>
    </row>
    <row r="2894" spans="1:21" x14ac:dyDescent="0.2">
      <c r="A2894" t="s">
        <v>415</v>
      </c>
      <c r="B2894" t="s">
        <v>74</v>
      </c>
      <c r="C2894" t="s">
        <v>149</v>
      </c>
      <c r="D2894" t="s">
        <v>238</v>
      </c>
      <c r="E2894" t="s">
        <v>252</v>
      </c>
      <c r="F2894" t="s">
        <v>253</v>
      </c>
      <c r="J2894">
        <v>126335</v>
      </c>
      <c r="K2894">
        <v>0.21534320323014799</v>
      </c>
      <c r="L2894">
        <v>-5.1441158302522503</v>
      </c>
      <c r="M2894">
        <v>13.392956434041199</v>
      </c>
      <c r="N2894">
        <v>-0.49311048472333902</v>
      </c>
      <c r="O2894">
        <v>1</v>
      </c>
      <c r="P2894">
        <v>1</v>
      </c>
      <c r="Q2894">
        <v>0</v>
      </c>
      <c r="R2894" t="b">
        <v>0</v>
      </c>
      <c r="S2894">
        <v>37286</v>
      </c>
      <c r="T2894">
        <v>15</v>
      </c>
      <c r="U2894" t="s">
        <v>145</v>
      </c>
    </row>
    <row r="2895" spans="1:21" x14ac:dyDescent="0.2">
      <c r="A2895" t="s">
        <v>321</v>
      </c>
      <c r="B2895" t="s">
        <v>74</v>
      </c>
      <c r="C2895" t="s">
        <v>149</v>
      </c>
      <c r="D2895" t="s">
        <v>238</v>
      </c>
      <c r="E2895" t="s">
        <v>252</v>
      </c>
      <c r="F2895" t="s">
        <v>253</v>
      </c>
      <c r="J2895">
        <v>13932</v>
      </c>
      <c r="K2895">
        <v>0.113055181695828</v>
      </c>
      <c r="L2895">
        <v>-5.1481861748499496</v>
      </c>
      <c r="M2895">
        <v>8.4905368391311296</v>
      </c>
      <c r="N2895">
        <v>9.9392818851068103</v>
      </c>
      <c r="O2895">
        <v>1.61788651942267E-3</v>
      </c>
      <c r="P2895">
        <v>8.7365872048824102E-3</v>
      </c>
      <c r="Q2895">
        <v>2.79105194361183</v>
      </c>
      <c r="R2895" t="b">
        <v>1</v>
      </c>
      <c r="S2895">
        <v>652</v>
      </c>
      <c r="T2895">
        <v>7</v>
      </c>
      <c r="U2895" t="s">
        <v>185</v>
      </c>
    </row>
    <row r="2896" spans="1:21" x14ac:dyDescent="0.2">
      <c r="A2896" t="s">
        <v>319</v>
      </c>
      <c r="B2896" t="s">
        <v>74</v>
      </c>
      <c r="C2896" t="s">
        <v>149</v>
      </c>
      <c r="D2896" t="s">
        <v>238</v>
      </c>
      <c r="E2896" t="s">
        <v>252</v>
      </c>
      <c r="F2896" t="s">
        <v>253</v>
      </c>
      <c r="J2896">
        <v>36353</v>
      </c>
      <c r="K2896">
        <v>0.152086137281292</v>
      </c>
      <c r="L2896">
        <v>-5.3286518100830502</v>
      </c>
      <c r="M2896">
        <v>10.4106746194603</v>
      </c>
      <c r="N2896">
        <v>3.6696346109792901</v>
      </c>
      <c r="O2896">
        <v>5.5412330722623297E-2</v>
      </c>
      <c r="P2896">
        <v>0.149613292951083</v>
      </c>
      <c r="Q2896">
        <v>1.2563935824030601</v>
      </c>
      <c r="R2896" t="b">
        <v>0</v>
      </c>
      <c r="S2896">
        <v>4015</v>
      </c>
      <c r="T2896">
        <v>10</v>
      </c>
      <c r="U2896" t="s">
        <v>145</v>
      </c>
    </row>
    <row r="2897" spans="1:21" x14ac:dyDescent="0.2">
      <c r="A2897" t="s">
        <v>374</v>
      </c>
      <c r="B2897" t="s">
        <v>74</v>
      </c>
      <c r="C2897" t="s">
        <v>149</v>
      </c>
      <c r="D2897" t="s">
        <v>238</v>
      </c>
      <c r="E2897" t="s">
        <v>252</v>
      </c>
      <c r="F2897" t="s">
        <v>253</v>
      </c>
      <c r="J2897">
        <v>32165</v>
      </c>
      <c r="K2897">
        <v>0.21130551816958301</v>
      </c>
      <c r="L2897">
        <v>-5.4936830383695403</v>
      </c>
      <c r="M2897">
        <v>10.258023862228599</v>
      </c>
      <c r="N2897">
        <v>3.7356717587967001</v>
      </c>
      <c r="O2897">
        <v>5.32622456986847E-2</v>
      </c>
      <c r="P2897">
        <v>0.146245488189609</v>
      </c>
      <c r="Q2897">
        <v>1.2735805263314399</v>
      </c>
      <c r="R2897" t="b">
        <v>0</v>
      </c>
      <c r="S2897">
        <v>1865</v>
      </c>
      <c r="T2897">
        <v>6</v>
      </c>
      <c r="U2897" t="s">
        <v>145</v>
      </c>
    </row>
    <row r="2898" spans="1:21" x14ac:dyDescent="0.2">
      <c r="A2898" t="s">
        <v>346</v>
      </c>
      <c r="B2898" t="s">
        <v>74</v>
      </c>
      <c r="C2898" t="s">
        <v>149</v>
      </c>
      <c r="D2898" t="s">
        <v>238</v>
      </c>
      <c r="E2898" t="s">
        <v>252</v>
      </c>
      <c r="F2898" t="s">
        <v>253</v>
      </c>
      <c r="J2898">
        <v>8933</v>
      </c>
      <c r="K2898">
        <v>7.2678331090175005E-2</v>
      </c>
      <c r="L2898">
        <v>-5.6477829686837104</v>
      </c>
      <c r="M2898">
        <v>8.6577686938929208</v>
      </c>
      <c r="N2898">
        <v>10.628329927574599</v>
      </c>
      <c r="O2898">
        <v>1.1136824633114399E-3</v>
      </c>
      <c r="P2898">
        <v>7.2166623622581302E-3</v>
      </c>
      <c r="Q2898">
        <v>2.9532386189375601</v>
      </c>
      <c r="R2898" t="b">
        <v>1</v>
      </c>
      <c r="S2898">
        <v>701</v>
      </c>
      <c r="T2898">
        <v>5</v>
      </c>
      <c r="U2898" t="s">
        <v>185</v>
      </c>
    </row>
    <row r="2899" spans="1:21" x14ac:dyDescent="0.2">
      <c r="A2899" t="s">
        <v>441</v>
      </c>
      <c r="B2899" t="s">
        <v>74</v>
      </c>
      <c r="C2899" t="s">
        <v>149</v>
      </c>
      <c r="D2899" t="s">
        <v>238</v>
      </c>
      <c r="E2899" t="s">
        <v>252</v>
      </c>
      <c r="F2899" t="s">
        <v>253</v>
      </c>
      <c r="J2899">
        <v>13977</v>
      </c>
      <c r="K2899">
        <v>0.109017496635262</v>
      </c>
      <c r="L2899">
        <v>-5.6943087834586699</v>
      </c>
      <c r="M2899">
        <v>8.6613071414282992</v>
      </c>
      <c r="N2899">
        <v>5.1342459983595097</v>
      </c>
      <c r="O2899">
        <v>2.3458274366580399E-2</v>
      </c>
      <c r="P2899">
        <v>7.9171675987208701E-2</v>
      </c>
      <c r="Q2899">
        <v>1.6297039385391601</v>
      </c>
      <c r="R2899" t="b">
        <v>0</v>
      </c>
      <c r="S2899">
        <v>728</v>
      </c>
      <c r="T2899">
        <v>5</v>
      </c>
      <c r="U2899" t="s">
        <v>145</v>
      </c>
    </row>
    <row r="2900" spans="1:21" x14ac:dyDescent="0.2">
      <c r="A2900" t="s">
        <v>418</v>
      </c>
      <c r="B2900" t="s">
        <v>74</v>
      </c>
      <c r="C2900" t="s">
        <v>149</v>
      </c>
      <c r="D2900" t="s">
        <v>238</v>
      </c>
      <c r="E2900" t="s">
        <v>252</v>
      </c>
      <c r="F2900" t="s">
        <v>253</v>
      </c>
      <c r="J2900">
        <v>108839</v>
      </c>
      <c r="K2900">
        <v>8.47913862718708E-2</v>
      </c>
      <c r="L2900">
        <v>-5.7188103636416603</v>
      </c>
      <c r="M2900">
        <v>15.347941168265001</v>
      </c>
      <c r="N2900">
        <v>4.8523495283557798</v>
      </c>
      <c r="O2900">
        <v>2.7608501049155802E-2</v>
      </c>
      <c r="P2900">
        <v>8.9451543399264893E-2</v>
      </c>
      <c r="Q2900">
        <v>1.55895717191025</v>
      </c>
      <c r="R2900" t="b">
        <v>0</v>
      </c>
      <c r="S2900">
        <v>87296</v>
      </c>
      <c r="T2900">
        <v>16</v>
      </c>
      <c r="U2900" t="s">
        <v>145</v>
      </c>
    </row>
    <row r="2901" spans="1:21" x14ac:dyDescent="0.2">
      <c r="A2901" t="s">
        <v>340</v>
      </c>
      <c r="B2901" t="s">
        <v>74</v>
      </c>
      <c r="C2901" t="s">
        <v>149</v>
      </c>
      <c r="D2901" t="s">
        <v>238</v>
      </c>
      <c r="E2901" t="s">
        <v>252</v>
      </c>
      <c r="F2901" t="s">
        <v>253</v>
      </c>
      <c r="J2901">
        <v>34947</v>
      </c>
      <c r="K2901">
        <v>0.16016150740242299</v>
      </c>
      <c r="L2901">
        <v>-5.8679750929315597</v>
      </c>
      <c r="M2901">
        <v>10.4601979812381</v>
      </c>
      <c r="N2901">
        <v>4.0493067033955104</v>
      </c>
      <c r="O2901">
        <v>4.4189489582277697E-2</v>
      </c>
      <c r="P2901">
        <v>0.13186366549959699</v>
      </c>
      <c r="Q2901">
        <v>1.3546810147961701</v>
      </c>
      <c r="R2901" t="b">
        <v>0</v>
      </c>
      <c r="S2901">
        <v>4416</v>
      </c>
      <c r="T2901">
        <v>11</v>
      </c>
      <c r="U2901" t="s">
        <v>145</v>
      </c>
    </row>
    <row r="2902" spans="1:21" x14ac:dyDescent="0.2">
      <c r="A2902" t="s">
        <v>411</v>
      </c>
      <c r="B2902" t="s">
        <v>74</v>
      </c>
      <c r="C2902" t="s">
        <v>149</v>
      </c>
      <c r="D2902" t="s">
        <v>238</v>
      </c>
      <c r="E2902" t="s">
        <v>252</v>
      </c>
      <c r="F2902" t="s">
        <v>253</v>
      </c>
      <c r="J2902">
        <v>107769</v>
      </c>
      <c r="K2902">
        <v>0.20861372812920601</v>
      </c>
      <c r="L2902">
        <v>-6.1578879049818402</v>
      </c>
      <c r="M2902">
        <v>11.829284390686601</v>
      </c>
      <c r="N2902">
        <v>6.90275079892759</v>
      </c>
      <c r="O2902">
        <v>8.6063228056273006E-3</v>
      </c>
      <c r="P2902">
        <v>3.4005470597844402E-2</v>
      </c>
      <c r="Q2902">
        <v>2.0651823684471098</v>
      </c>
      <c r="R2902" t="b">
        <v>0</v>
      </c>
      <c r="S2902">
        <v>12768</v>
      </c>
      <c r="T2902">
        <v>11</v>
      </c>
      <c r="U2902" t="s">
        <v>145</v>
      </c>
    </row>
    <row r="2903" spans="1:21" x14ac:dyDescent="0.2">
      <c r="A2903" t="s">
        <v>401</v>
      </c>
      <c r="B2903" t="s">
        <v>74</v>
      </c>
      <c r="C2903" t="s">
        <v>149</v>
      </c>
      <c r="D2903" t="s">
        <v>238</v>
      </c>
      <c r="E2903" t="s">
        <v>252</v>
      </c>
      <c r="F2903" t="s">
        <v>253</v>
      </c>
      <c r="J2903">
        <v>64292</v>
      </c>
      <c r="K2903">
        <v>0.29205921938088802</v>
      </c>
      <c r="L2903">
        <v>-7.0475473068371297</v>
      </c>
      <c r="M2903">
        <v>10.14029628196</v>
      </c>
      <c r="N2903">
        <v>9.1743454686195403</v>
      </c>
      <c r="O2903">
        <v>2.4543112613336299E-3</v>
      </c>
      <c r="P2903">
        <v>1.1044400676001299E-2</v>
      </c>
      <c r="Q2903">
        <v>2.61007035990266</v>
      </c>
      <c r="R2903" t="b">
        <v>0</v>
      </c>
      <c r="S2903">
        <v>2743</v>
      </c>
      <c r="T2903">
        <v>10</v>
      </c>
      <c r="U2903" t="s">
        <v>145</v>
      </c>
    </row>
    <row r="2904" spans="1:21" x14ac:dyDescent="0.2">
      <c r="A2904" t="s">
        <v>400</v>
      </c>
      <c r="B2904" t="s">
        <v>74</v>
      </c>
      <c r="C2904" t="s">
        <v>149</v>
      </c>
      <c r="D2904" t="s">
        <v>238</v>
      </c>
      <c r="E2904" t="s">
        <v>252</v>
      </c>
      <c r="F2904" t="s">
        <v>253</v>
      </c>
      <c r="J2904">
        <v>231076</v>
      </c>
      <c r="K2904">
        <v>0.54104979811574705</v>
      </c>
      <c r="L2904">
        <v>-7.0882704377636996</v>
      </c>
      <c r="M2904">
        <v>13.629903049372601</v>
      </c>
      <c r="N2904">
        <v>9.0212515670152307</v>
      </c>
      <c r="O2904">
        <v>2.6685860759621898E-3</v>
      </c>
      <c r="P2904">
        <v>1.16840795758345E-2</v>
      </c>
      <c r="Q2904">
        <v>2.5737187843490501</v>
      </c>
      <c r="R2904" t="b">
        <v>0</v>
      </c>
      <c r="S2904">
        <v>52474</v>
      </c>
      <c r="T2904">
        <v>35</v>
      </c>
      <c r="U2904" t="s">
        <v>145</v>
      </c>
    </row>
    <row r="2905" spans="1:21" x14ac:dyDescent="0.2">
      <c r="A2905" t="s">
        <v>361</v>
      </c>
      <c r="B2905" t="s">
        <v>74</v>
      </c>
      <c r="C2905" t="s">
        <v>149</v>
      </c>
      <c r="D2905" t="s">
        <v>238</v>
      </c>
      <c r="E2905" t="s">
        <v>252</v>
      </c>
      <c r="F2905" t="s">
        <v>253</v>
      </c>
      <c r="J2905">
        <v>41663</v>
      </c>
      <c r="K2905">
        <v>0.195154777927322</v>
      </c>
      <c r="L2905">
        <v>-7.2424949114666699</v>
      </c>
      <c r="M2905">
        <v>9.85467373378291</v>
      </c>
      <c r="N2905">
        <v>3.1045670560120899</v>
      </c>
      <c r="O2905">
        <v>7.8072986620135995E-2</v>
      </c>
      <c r="P2905">
        <v>0.1945819051148</v>
      </c>
      <c r="Q2905">
        <v>1.1074992067268301</v>
      </c>
      <c r="R2905" t="b">
        <v>0</v>
      </c>
      <c r="S2905">
        <v>2111</v>
      </c>
      <c r="T2905">
        <v>9</v>
      </c>
      <c r="U2905" t="s">
        <v>145</v>
      </c>
    </row>
    <row r="2906" spans="1:21" x14ac:dyDescent="0.2">
      <c r="A2906" t="s">
        <v>428</v>
      </c>
      <c r="B2906" t="s">
        <v>74</v>
      </c>
      <c r="C2906" t="s">
        <v>149</v>
      </c>
      <c r="D2906" t="s">
        <v>238</v>
      </c>
      <c r="E2906" t="s">
        <v>252</v>
      </c>
      <c r="F2906" t="s">
        <v>253</v>
      </c>
      <c r="J2906">
        <v>13035</v>
      </c>
      <c r="K2906">
        <v>8.0753701211305498E-2</v>
      </c>
      <c r="L2906">
        <v>-7.2911136023592098</v>
      </c>
      <c r="M2906">
        <v>11.619099370162999</v>
      </c>
      <c r="N2906">
        <v>1.6942830929760799</v>
      </c>
      <c r="O2906">
        <v>0.193037324217122</v>
      </c>
      <c r="P2906">
        <v>0.36256093362400998</v>
      </c>
      <c r="Q2906">
        <v>0.71435871102152904</v>
      </c>
      <c r="R2906" t="b">
        <v>0</v>
      </c>
      <c r="S2906">
        <v>2892</v>
      </c>
      <c r="T2906">
        <v>5</v>
      </c>
      <c r="U2906" t="s">
        <v>145</v>
      </c>
    </row>
    <row r="2907" spans="1:21" x14ac:dyDescent="0.2">
      <c r="A2907" t="s">
        <v>440</v>
      </c>
      <c r="B2907" t="s">
        <v>74</v>
      </c>
      <c r="C2907" t="s">
        <v>149</v>
      </c>
      <c r="D2907" t="s">
        <v>238</v>
      </c>
      <c r="E2907" t="s">
        <v>252</v>
      </c>
      <c r="F2907" t="s">
        <v>253</v>
      </c>
      <c r="J2907">
        <v>53788</v>
      </c>
      <c r="K2907">
        <v>0.22476446837146699</v>
      </c>
      <c r="L2907">
        <v>-7.4120430325839202</v>
      </c>
      <c r="M2907">
        <v>10.733680824995901</v>
      </c>
      <c r="N2907">
        <v>23.335902249426098</v>
      </c>
      <c r="O2907" s="1">
        <v>1.36036913486986E-6</v>
      </c>
      <c r="P2907" s="1">
        <v>2.4486644427657402E-5</v>
      </c>
      <c r="Q2907">
        <v>5.8663432302440004</v>
      </c>
      <c r="R2907" t="b">
        <v>1</v>
      </c>
      <c r="S2907">
        <v>3935</v>
      </c>
      <c r="T2907">
        <v>11</v>
      </c>
      <c r="U2907" t="s">
        <v>185</v>
      </c>
    </row>
    <row r="2908" spans="1:21" x14ac:dyDescent="0.2">
      <c r="A2908" t="s">
        <v>421</v>
      </c>
      <c r="B2908" t="s">
        <v>74</v>
      </c>
      <c r="C2908" t="s">
        <v>149</v>
      </c>
      <c r="D2908" t="s">
        <v>238</v>
      </c>
      <c r="E2908" t="s">
        <v>252</v>
      </c>
      <c r="F2908" t="s">
        <v>253</v>
      </c>
      <c r="J2908">
        <v>24415</v>
      </c>
      <c r="K2908">
        <v>0.10632570659488599</v>
      </c>
      <c r="L2908">
        <v>-7.5824805276455596</v>
      </c>
      <c r="M2908">
        <v>9.7410722833362495</v>
      </c>
      <c r="N2908">
        <v>36.996435669505402</v>
      </c>
      <c r="O2908" s="1">
        <v>1.18345387272423E-9</v>
      </c>
      <c r="P2908" s="1">
        <v>3.8343905476265102E-8</v>
      </c>
      <c r="Q2908">
        <v>8.9268486648255099</v>
      </c>
      <c r="R2908" t="b">
        <v>1</v>
      </c>
      <c r="S2908">
        <v>1739</v>
      </c>
      <c r="T2908">
        <v>9</v>
      </c>
      <c r="U2908" t="s">
        <v>185</v>
      </c>
    </row>
    <row r="2909" spans="1:21" x14ac:dyDescent="0.2">
      <c r="A2909" t="s">
        <v>419</v>
      </c>
      <c r="B2909" t="s">
        <v>74</v>
      </c>
      <c r="C2909" t="s">
        <v>149</v>
      </c>
      <c r="D2909" t="s">
        <v>238</v>
      </c>
      <c r="E2909" t="s">
        <v>252</v>
      </c>
      <c r="F2909" t="s">
        <v>253</v>
      </c>
      <c r="J2909">
        <v>24401</v>
      </c>
      <c r="K2909">
        <v>0.121130551816958</v>
      </c>
      <c r="L2909">
        <v>-7.5980432723708899</v>
      </c>
      <c r="M2909">
        <v>11.240731105157399</v>
      </c>
      <c r="N2909">
        <v>2.2635892262157</v>
      </c>
      <c r="O2909">
        <v>0.132446775561682</v>
      </c>
      <c r="P2909">
        <v>0.27865425507782399</v>
      </c>
      <c r="Q2909">
        <v>0.87795861020793198</v>
      </c>
      <c r="R2909" t="b">
        <v>0</v>
      </c>
      <c r="S2909">
        <v>11578</v>
      </c>
      <c r="T2909">
        <v>9</v>
      </c>
      <c r="U2909" t="s">
        <v>145</v>
      </c>
    </row>
    <row r="2910" spans="1:21" x14ac:dyDescent="0.2">
      <c r="A2910" t="s">
        <v>367</v>
      </c>
      <c r="B2910" t="s">
        <v>74</v>
      </c>
      <c r="C2910" t="s">
        <v>149</v>
      </c>
      <c r="D2910" t="s">
        <v>238</v>
      </c>
      <c r="E2910" t="s">
        <v>252</v>
      </c>
      <c r="F2910" t="s">
        <v>253</v>
      </c>
      <c r="J2910">
        <v>104724</v>
      </c>
      <c r="K2910">
        <v>0.26648721399730801</v>
      </c>
      <c r="L2910">
        <v>-7.6044644952818796</v>
      </c>
      <c r="M2910">
        <v>12.322963749340399</v>
      </c>
      <c r="N2910" s="1">
        <v>1.4995620922775301E-7</v>
      </c>
      <c r="O2910">
        <v>0.99969102575671798</v>
      </c>
      <c r="P2910">
        <v>1</v>
      </c>
      <c r="Q2910">
        <v>1.3420654315805599E-4</v>
      </c>
      <c r="R2910" t="b">
        <v>0</v>
      </c>
      <c r="S2910">
        <v>13122</v>
      </c>
      <c r="T2910">
        <v>12</v>
      </c>
      <c r="U2910" t="s">
        <v>145</v>
      </c>
    </row>
    <row r="2911" spans="1:21" x14ac:dyDescent="0.2">
      <c r="A2911" t="s">
        <v>407</v>
      </c>
      <c r="B2911" t="s">
        <v>74</v>
      </c>
      <c r="C2911" t="s">
        <v>149</v>
      </c>
      <c r="D2911" t="s">
        <v>238</v>
      </c>
      <c r="E2911" t="s">
        <v>252</v>
      </c>
      <c r="F2911" t="s">
        <v>253</v>
      </c>
      <c r="J2911">
        <v>57092</v>
      </c>
      <c r="K2911">
        <v>0.20188425302826399</v>
      </c>
      <c r="L2911">
        <v>-7.8005498427774604</v>
      </c>
      <c r="M2911">
        <v>12.591199341450301</v>
      </c>
      <c r="N2911">
        <v>5.7655936690534801</v>
      </c>
      <c r="O2911">
        <v>1.6342962583890001E-2</v>
      </c>
      <c r="P2911">
        <v>5.7555650838916901E-2</v>
      </c>
      <c r="Q2911">
        <v>1.78666921358018</v>
      </c>
      <c r="R2911" t="b">
        <v>0</v>
      </c>
      <c r="S2911">
        <v>6286</v>
      </c>
      <c r="T2911">
        <v>8</v>
      </c>
      <c r="U2911" t="s">
        <v>145</v>
      </c>
    </row>
    <row r="2912" spans="1:21" x14ac:dyDescent="0.2">
      <c r="A2912" t="s">
        <v>390</v>
      </c>
      <c r="B2912" t="s">
        <v>74</v>
      </c>
      <c r="C2912" t="s">
        <v>149</v>
      </c>
      <c r="D2912" t="s">
        <v>238</v>
      </c>
      <c r="E2912" t="s">
        <v>252</v>
      </c>
      <c r="F2912" t="s">
        <v>253</v>
      </c>
      <c r="J2912">
        <v>18630</v>
      </c>
      <c r="K2912">
        <v>0.110363391655451</v>
      </c>
      <c r="L2912">
        <v>-8.0725635666013993</v>
      </c>
      <c r="M2912">
        <v>9.8398883197956692</v>
      </c>
      <c r="N2912">
        <v>1.2956910707861</v>
      </c>
      <c r="O2912">
        <v>0.25500180169613101</v>
      </c>
      <c r="P2912">
        <v>0.43947119015716202</v>
      </c>
      <c r="Q2912">
        <v>0.59345675108007001</v>
      </c>
      <c r="R2912" t="b">
        <v>0</v>
      </c>
      <c r="S2912">
        <v>2761</v>
      </c>
      <c r="T2912">
        <v>5</v>
      </c>
      <c r="U2912" t="s">
        <v>145</v>
      </c>
    </row>
    <row r="2913" spans="1:21" x14ac:dyDescent="0.2">
      <c r="A2913" t="s">
        <v>464</v>
      </c>
      <c r="B2913" t="s">
        <v>74</v>
      </c>
      <c r="C2913" t="s">
        <v>149</v>
      </c>
      <c r="D2913" t="s">
        <v>238</v>
      </c>
      <c r="E2913" t="s">
        <v>252</v>
      </c>
      <c r="F2913" t="s">
        <v>253</v>
      </c>
      <c r="J2913">
        <v>34109</v>
      </c>
      <c r="K2913">
        <v>0.17765814266487201</v>
      </c>
      <c r="L2913">
        <v>-8.0754579414718997</v>
      </c>
      <c r="M2913">
        <v>10.423825950753301</v>
      </c>
      <c r="N2913">
        <v>27.298555619494099</v>
      </c>
      <c r="O2913" s="1">
        <v>1.74341593629925E-7</v>
      </c>
      <c r="P2913" s="1">
        <v>4.0347625954354103E-6</v>
      </c>
      <c r="Q2913">
        <v>6.7585989885125697</v>
      </c>
      <c r="R2913" t="b">
        <v>1</v>
      </c>
      <c r="S2913">
        <v>2988</v>
      </c>
      <c r="T2913">
        <v>11</v>
      </c>
      <c r="U2913" t="s">
        <v>185</v>
      </c>
    </row>
    <row r="2914" spans="1:21" x14ac:dyDescent="0.2">
      <c r="A2914" t="s">
        <v>545</v>
      </c>
      <c r="B2914" t="s">
        <v>74</v>
      </c>
      <c r="C2914" t="s">
        <v>149</v>
      </c>
      <c r="D2914" t="s">
        <v>238</v>
      </c>
      <c r="E2914" t="s">
        <v>252</v>
      </c>
      <c r="F2914" t="s">
        <v>253</v>
      </c>
      <c r="J2914">
        <v>27636</v>
      </c>
      <c r="K2914">
        <v>6.3257065948855995E-2</v>
      </c>
      <c r="L2914">
        <v>-8.9959416739749507</v>
      </c>
      <c r="M2914">
        <v>12.5467568882639</v>
      </c>
      <c r="N2914">
        <v>0.41883482058517402</v>
      </c>
      <c r="O2914">
        <v>0.51751901942494605</v>
      </c>
      <c r="P2914">
        <v>0.82867436182727106</v>
      </c>
      <c r="Q2914">
        <v>0.28607368475120298</v>
      </c>
      <c r="R2914" t="b">
        <v>0</v>
      </c>
      <c r="S2914">
        <v>18357</v>
      </c>
      <c r="T2914">
        <v>8</v>
      </c>
      <c r="U2914" t="s">
        <v>145</v>
      </c>
    </row>
    <row r="2915" spans="1:21" x14ac:dyDescent="0.2">
      <c r="A2915" t="s">
        <v>343</v>
      </c>
      <c r="B2915" t="s">
        <v>74</v>
      </c>
      <c r="C2915" t="s">
        <v>149</v>
      </c>
      <c r="D2915" t="s">
        <v>238</v>
      </c>
      <c r="E2915" t="s">
        <v>252</v>
      </c>
      <c r="F2915" t="s">
        <v>253</v>
      </c>
      <c r="J2915">
        <v>59601</v>
      </c>
      <c r="K2915">
        <v>0.24495289367429299</v>
      </c>
      <c r="L2915">
        <v>-9.0539643823952005</v>
      </c>
      <c r="M2915">
        <v>10.662325816576701</v>
      </c>
      <c r="N2915">
        <v>6.2149694973041099</v>
      </c>
      <c r="O2915">
        <v>1.2667453476670301E-2</v>
      </c>
      <c r="P2915">
        <v>4.5602832516012902E-2</v>
      </c>
      <c r="Q2915">
        <v>1.8973106820530801</v>
      </c>
      <c r="R2915" t="b">
        <v>0</v>
      </c>
      <c r="S2915">
        <v>6169</v>
      </c>
      <c r="T2915">
        <v>16</v>
      </c>
      <c r="U2915" t="s">
        <v>145</v>
      </c>
    </row>
    <row r="2916" spans="1:21" x14ac:dyDescent="0.2">
      <c r="A2916" t="s">
        <v>434</v>
      </c>
      <c r="B2916" t="s">
        <v>74</v>
      </c>
      <c r="C2916" t="s">
        <v>149</v>
      </c>
      <c r="D2916" t="s">
        <v>238</v>
      </c>
      <c r="E2916" t="s">
        <v>252</v>
      </c>
      <c r="F2916" t="s">
        <v>253</v>
      </c>
      <c r="J2916">
        <v>65220</v>
      </c>
      <c r="K2916">
        <v>0.31090174966352602</v>
      </c>
      <c r="L2916">
        <v>-9.1481716949453507</v>
      </c>
      <c r="M2916">
        <v>11.354262521813199</v>
      </c>
      <c r="N2916">
        <v>8.4389116634938794</v>
      </c>
      <c r="O2916">
        <v>3.6727598972948498E-3</v>
      </c>
      <c r="P2916">
        <v>1.4874677584044199E-2</v>
      </c>
      <c r="Q2916">
        <v>2.4350074622586502</v>
      </c>
      <c r="R2916" t="b">
        <v>0</v>
      </c>
      <c r="S2916">
        <v>9995</v>
      </c>
      <c r="T2916">
        <v>17</v>
      </c>
      <c r="U2916" t="s">
        <v>145</v>
      </c>
    </row>
    <row r="2917" spans="1:21" x14ac:dyDescent="0.2">
      <c r="A2917" t="s">
        <v>467</v>
      </c>
      <c r="B2917" t="s">
        <v>74</v>
      </c>
      <c r="C2917" t="s">
        <v>149</v>
      </c>
      <c r="D2917" t="s">
        <v>238</v>
      </c>
      <c r="E2917" t="s">
        <v>468</v>
      </c>
      <c r="F2917" t="s">
        <v>469</v>
      </c>
      <c r="G2917" t="s">
        <v>470</v>
      </c>
      <c r="H2917" t="s">
        <v>471</v>
      </c>
      <c r="I2917" t="s">
        <v>472</v>
      </c>
      <c r="J2917">
        <v>76725</v>
      </c>
      <c r="K2917">
        <v>0.16958277254374199</v>
      </c>
      <c r="L2917">
        <v>-1.8525433728429099</v>
      </c>
      <c r="M2917">
        <v>11.703882188328601</v>
      </c>
      <c r="N2917" s="1">
        <v>2.07392059081712E-8</v>
      </c>
      <c r="O2917">
        <v>0.99988509574223305</v>
      </c>
      <c r="P2917">
        <v>1</v>
      </c>
      <c r="Q2917" s="1">
        <v>4.9905152307719799E-5</v>
      </c>
      <c r="R2917" t="b">
        <v>0</v>
      </c>
      <c r="S2917">
        <v>7929</v>
      </c>
      <c r="T2917">
        <v>12</v>
      </c>
    </row>
    <row r="2918" spans="1:21" x14ac:dyDescent="0.2">
      <c r="A2918" t="s">
        <v>473</v>
      </c>
      <c r="B2918" t="s">
        <v>74</v>
      </c>
      <c r="C2918" t="s">
        <v>149</v>
      </c>
      <c r="D2918" t="s">
        <v>238</v>
      </c>
      <c r="E2918" t="s">
        <v>468</v>
      </c>
      <c r="F2918" t="s">
        <v>469</v>
      </c>
      <c r="J2918">
        <v>135889</v>
      </c>
      <c r="K2918">
        <v>0.39434724091520901</v>
      </c>
      <c r="L2918">
        <v>8.9585170579688906</v>
      </c>
      <c r="M2918">
        <v>12.3947102736786</v>
      </c>
      <c r="N2918">
        <v>21.738765753843602</v>
      </c>
      <c r="O2918" s="1">
        <v>3.1241396551845099E-6</v>
      </c>
      <c r="P2918" s="1">
        <v>5.0611062413989098E-5</v>
      </c>
      <c r="Q2918">
        <v>5.5052695605436597</v>
      </c>
      <c r="R2918" t="b">
        <v>1</v>
      </c>
      <c r="S2918">
        <v>10213</v>
      </c>
      <c r="T2918">
        <v>15</v>
      </c>
      <c r="U2918" t="s">
        <v>184</v>
      </c>
    </row>
    <row r="2919" spans="1:21" x14ac:dyDescent="0.2">
      <c r="A2919" t="s">
        <v>476</v>
      </c>
      <c r="B2919" t="s">
        <v>74</v>
      </c>
      <c r="C2919" t="s">
        <v>149</v>
      </c>
      <c r="D2919" t="s">
        <v>238</v>
      </c>
      <c r="J2919">
        <v>35270</v>
      </c>
      <c r="K2919">
        <v>7.8061911170928699E-2</v>
      </c>
      <c r="L2919">
        <v>-0.27606629314868097</v>
      </c>
      <c r="M2919">
        <v>12.136803557938601</v>
      </c>
      <c r="N2919" s="1">
        <v>1.6266650249008301E-8</v>
      </c>
      <c r="O2919">
        <v>0.99989823718202298</v>
      </c>
      <c r="P2919">
        <v>1</v>
      </c>
      <c r="Q2919" s="1">
        <v>4.4197279168182702E-5</v>
      </c>
      <c r="R2919" t="b">
        <v>0</v>
      </c>
      <c r="S2919">
        <v>17834</v>
      </c>
      <c r="T2919">
        <v>7</v>
      </c>
    </row>
    <row r="2920" spans="1:21" x14ac:dyDescent="0.2">
      <c r="A2920" t="s">
        <v>546</v>
      </c>
      <c r="B2920" t="s">
        <v>74</v>
      </c>
      <c r="C2920" t="s">
        <v>149</v>
      </c>
      <c r="D2920" t="s">
        <v>238</v>
      </c>
      <c r="J2920">
        <v>11455</v>
      </c>
      <c r="K2920">
        <v>9.4212651413189807E-3</v>
      </c>
      <c r="L2920">
        <v>-0.77449363580931796</v>
      </c>
      <c r="M2920">
        <v>12.478023126397799</v>
      </c>
      <c r="N2920">
        <v>3.81750809903698E-2</v>
      </c>
      <c r="O2920">
        <v>0.84509199375191701</v>
      </c>
      <c r="P2920">
        <v>1</v>
      </c>
      <c r="Q2920">
        <v>7.3096012702129801E-2</v>
      </c>
      <c r="R2920" t="b">
        <v>0</v>
      </c>
      <c r="S2920">
        <v>11452</v>
      </c>
      <c r="T2920">
        <v>6</v>
      </c>
    </row>
    <row r="2921" spans="1:21" x14ac:dyDescent="0.2">
      <c r="A2921" t="s">
        <v>477</v>
      </c>
      <c r="B2921" t="s">
        <v>74</v>
      </c>
      <c r="C2921" t="s">
        <v>149</v>
      </c>
      <c r="D2921" t="s">
        <v>478</v>
      </c>
      <c r="E2921" t="s">
        <v>479</v>
      </c>
      <c r="J2921">
        <v>21614</v>
      </c>
      <c r="K2921">
        <v>0.12247644683714699</v>
      </c>
      <c r="L2921">
        <v>-1.3482822536579999</v>
      </c>
      <c r="M2921">
        <v>8.4896869768695602</v>
      </c>
      <c r="N2921" s="1">
        <v>1.9761042047150599E-7</v>
      </c>
      <c r="O2921">
        <v>0.99964531324720096</v>
      </c>
      <c r="P2921">
        <v>1</v>
      </c>
      <c r="Q2921">
        <v>1.5406582371375901E-4</v>
      </c>
      <c r="R2921" t="b">
        <v>0</v>
      </c>
      <c r="S2921">
        <v>585</v>
      </c>
      <c r="T2921">
        <v>5</v>
      </c>
    </row>
    <row r="2922" spans="1:21" x14ac:dyDescent="0.2">
      <c r="A2922" t="s">
        <v>486</v>
      </c>
      <c r="B2922" t="s">
        <v>74</v>
      </c>
      <c r="C2922" t="s">
        <v>149</v>
      </c>
      <c r="D2922" t="s">
        <v>478</v>
      </c>
      <c r="E2922" t="s">
        <v>481</v>
      </c>
      <c r="F2922" t="s">
        <v>482</v>
      </c>
      <c r="G2922" t="s">
        <v>483</v>
      </c>
      <c r="J2922">
        <v>52971</v>
      </c>
      <c r="K2922">
        <v>0.24495289367429299</v>
      </c>
      <c r="L2922">
        <v>5.7303196731627404</v>
      </c>
      <c r="M2922">
        <v>10.771841852590001</v>
      </c>
      <c r="N2922">
        <v>10.1354332883962</v>
      </c>
      <c r="O2922">
        <v>1.4544605061399801E-3</v>
      </c>
      <c r="P2922">
        <v>8.7041116050713997E-3</v>
      </c>
      <c r="Q2922">
        <v>2.8372980669218002</v>
      </c>
      <c r="R2922" t="b">
        <v>1</v>
      </c>
      <c r="S2922">
        <v>4036</v>
      </c>
      <c r="T2922">
        <v>12</v>
      </c>
      <c r="U2922" t="s">
        <v>184</v>
      </c>
    </row>
    <row r="2923" spans="1:21" x14ac:dyDescent="0.2">
      <c r="A2923" t="s">
        <v>490</v>
      </c>
      <c r="B2923" t="s">
        <v>74</v>
      </c>
      <c r="C2923" t="s">
        <v>149</v>
      </c>
      <c r="D2923" t="s">
        <v>478</v>
      </c>
      <c r="E2923" t="s">
        <v>488</v>
      </c>
      <c r="F2923" t="s">
        <v>489</v>
      </c>
      <c r="J2923">
        <v>31145</v>
      </c>
      <c r="K2923">
        <v>0.23283983849259801</v>
      </c>
      <c r="L2923">
        <v>-2.6239799681443299</v>
      </c>
      <c r="M2923">
        <v>9.1282736159618398</v>
      </c>
      <c r="N2923" s="1">
        <v>1.4470042142278301E-7</v>
      </c>
      <c r="O2923">
        <v>0.99969648864122695</v>
      </c>
      <c r="P2923">
        <v>1</v>
      </c>
      <c r="Q2923">
        <v>1.3183331577682299E-4</v>
      </c>
      <c r="R2923" t="b">
        <v>0</v>
      </c>
      <c r="S2923">
        <v>1232</v>
      </c>
      <c r="T2923">
        <v>7</v>
      </c>
    </row>
    <row r="2924" spans="1:21" x14ac:dyDescent="0.2">
      <c r="A2924" t="s">
        <v>499</v>
      </c>
      <c r="B2924" t="s">
        <v>74</v>
      </c>
      <c r="C2924" t="s">
        <v>149</v>
      </c>
      <c r="D2924" t="s">
        <v>478</v>
      </c>
      <c r="E2924" t="s">
        <v>488</v>
      </c>
      <c r="F2924" t="s">
        <v>492</v>
      </c>
      <c r="G2924" t="s">
        <v>493</v>
      </c>
      <c r="J2924">
        <v>22434</v>
      </c>
      <c r="K2924">
        <v>0.15881561238223399</v>
      </c>
      <c r="L2924">
        <v>5.5204637365039</v>
      </c>
      <c r="M2924">
        <v>8.9121509417093794</v>
      </c>
      <c r="N2924">
        <v>5.1841525936309703</v>
      </c>
      <c r="O2924">
        <v>2.2793785255439299E-2</v>
      </c>
      <c r="P2924">
        <v>7.8565813008109997E-2</v>
      </c>
      <c r="Q2924">
        <v>1.64218354761279</v>
      </c>
      <c r="R2924" t="b">
        <v>0</v>
      </c>
      <c r="S2924">
        <v>858</v>
      </c>
      <c r="T2924">
        <v>6</v>
      </c>
      <c r="U2924" t="s">
        <v>151</v>
      </c>
    </row>
    <row r="2925" spans="1:21" x14ac:dyDescent="0.2">
      <c r="A2925" t="s">
        <v>497</v>
      </c>
      <c r="B2925" t="s">
        <v>74</v>
      </c>
      <c r="C2925" t="s">
        <v>149</v>
      </c>
      <c r="D2925" t="s">
        <v>478</v>
      </c>
      <c r="E2925" t="s">
        <v>488</v>
      </c>
      <c r="F2925" t="s">
        <v>492</v>
      </c>
      <c r="G2925" t="s">
        <v>493</v>
      </c>
      <c r="J2925">
        <v>22048</v>
      </c>
      <c r="K2925">
        <v>0.14670255720053799</v>
      </c>
      <c r="L2925">
        <v>3.3695460546923899</v>
      </c>
      <c r="M2925">
        <v>10.136207958175801</v>
      </c>
      <c r="N2925">
        <v>0.13124588963118999</v>
      </c>
      <c r="O2925">
        <v>0.71714373940741105</v>
      </c>
      <c r="P2925">
        <v>0.96014285771901298</v>
      </c>
      <c r="Q2925">
        <v>0.14439378857905</v>
      </c>
      <c r="R2925" t="b">
        <v>0</v>
      </c>
      <c r="S2925">
        <v>2974</v>
      </c>
      <c r="T2925">
        <v>6</v>
      </c>
      <c r="U2925" t="s">
        <v>151</v>
      </c>
    </row>
    <row r="2926" spans="1:21" x14ac:dyDescent="0.2">
      <c r="A2926" t="s">
        <v>498</v>
      </c>
      <c r="B2926" t="s">
        <v>74</v>
      </c>
      <c r="C2926" t="s">
        <v>149</v>
      </c>
      <c r="D2926" t="s">
        <v>478</v>
      </c>
      <c r="E2926" t="s">
        <v>488</v>
      </c>
      <c r="F2926" t="s">
        <v>492</v>
      </c>
      <c r="G2926" t="s">
        <v>493</v>
      </c>
      <c r="J2926">
        <v>48314</v>
      </c>
      <c r="K2926">
        <v>0.31359353970390302</v>
      </c>
      <c r="L2926">
        <v>-3.0327933034905898</v>
      </c>
      <c r="M2926">
        <v>9.6783912002177601</v>
      </c>
      <c r="N2926">
        <v>2.1268645502349499</v>
      </c>
      <c r="O2926">
        <v>0.14473655508304101</v>
      </c>
      <c r="P2926">
        <v>0.28896081417500902</v>
      </c>
      <c r="Q2926">
        <v>0.839421768356576</v>
      </c>
      <c r="R2926" t="b">
        <v>0</v>
      </c>
      <c r="S2926">
        <v>2843</v>
      </c>
      <c r="T2926">
        <v>8</v>
      </c>
    </row>
    <row r="2927" spans="1:21" x14ac:dyDescent="0.2">
      <c r="A2927" t="s">
        <v>500</v>
      </c>
      <c r="B2927" t="s">
        <v>74</v>
      </c>
      <c r="C2927" t="s">
        <v>149</v>
      </c>
      <c r="D2927" t="s">
        <v>478</v>
      </c>
      <c r="E2927" t="s">
        <v>488</v>
      </c>
      <c r="F2927" t="s">
        <v>492</v>
      </c>
      <c r="J2927">
        <v>22780</v>
      </c>
      <c r="K2927">
        <v>9.1520861372812901E-2</v>
      </c>
      <c r="L2927">
        <v>2.85443801960123</v>
      </c>
      <c r="M2927">
        <v>11.2015752961193</v>
      </c>
      <c r="N2927">
        <v>6.75078244018753</v>
      </c>
      <c r="O2927">
        <v>9.3706582124662308E-3</v>
      </c>
      <c r="P2927">
        <v>3.6114662097842497E-2</v>
      </c>
      <c r="Q2927">
        <v>2.0282299023884001</v>
      </c>
      <c r="R2927" t="b">
        <v>0</v>
      </c>
      <c r="S2927">
        <v>11004</v>
      </c>
      <c r="T2927">
        <v>5</v>
      </c>
    </row>
    <row r="2928" spans="1:21" x14ac:dyDescent="0.2">
      <c r="A2928" t="s">
        <v>506</v>
      </c>
      <c r="B2928" t="s">
        <v>74</v>
      </c>
      <c r="C2928" t="s">
        <v>149</v>
      </c>
      <c r="D2928" t="s">
        <v>478</v>
      </c>
      <c r="E2928" t="s">
        <v>502</v>
      </c>
      <c r="F2928" t="s">
        <v>503</v>
      </c>
      <c r="G2928" t="s">
        <v>504</v>
      </c>
      <c r="H2928" t="s">
        <v>505</v>
      </c>
      <c r="J2928">
        <v>174257</v>
      </c>
      <c r="K2928">
        <v>0.34320323014804799</v>
      </c>
      <c r="L2928">
        <v>10.2765585416092</v>
      </c>
      <c r="M2928">
        <v>11.5961678140613</v>
      </c>
      <c r="N2928">
        <v>47.111045999136699</v>
      </c>
      <c r="O2928" s="1">
        <v>6.7076594959793002E-12</v>
      </c>
      <c r="P2928" s="1">
        <v>3.6221361278288201E-10</v>
      </c>
      <c r="Q2928">
        <v>11.173428991798</v>
      </c>
      <c r="R2928" t="b">
        <v>1</v>
      </c>
      <c r="S2928">
        <v>6354</v>
      </c>
      <c r="T2928">
        <v>15</v>
      </c>
      <c r="U2928" t="s">
        <v>184</v>
      </c>
    </row>
    <row r="2929" spans="1:21" x14ac:dyDescent="0.2">
      <c r="A2929" t="s">
        <v>501</v>
      </c>
      <c r="B2929" t="s">
        <v>74</v>
      </c>
      <c r="C2929" t="s">
        <v>149</v>
      </c>
      <c r="D2929" t="s">
        <v>478</v>
      </c>
      <c r="E2929" t="s">
        <v>502</v>
      </c>
      <c r="F2929" t="s">
        <v>503</v>
      </c>
      <c r="G2929" t="s">
        <v>504</v>
      </c>
      <c r="H2929" t="s">
        <v>505</v>
      </c>
      <c r="J2929">
        <v>117908</v>
      </c>
      <c r="K2929">
        <v>9.8250336473755001E-2</v>
      </c>
      <c r="L2929">
        <v>0.87042573723238603</v>
      </c>
      <c r="M2929">
        <v>14.6515287379685</v>
      </c>
      <c r="N2929">
        <v>0.38489428932925301</v>
      </c>
      <c r="O2929">
        <v>0.53499546476123905</v>
      </c>
      <c r="P2929">
        <v>0.83335832010885202</v>
      </c>
      <c r="Q2929">
        <v>0.27164989954422297</v>
      </c>
      <c r="R2929" t="b">
        <v>0</v>
      </c>
      <c r="S2929">
        <v>94255</v>
      </c>
      <c r="T2929">
        <v>24</v>
      </c>
    </row>
    <row r="2930" spans="1:21" x14ac:dyDescent="0.2">
      <c r="A2930" t="s">
        <v>547</v>
      </c>
      <c r="B2930" t="s">
        <v>74</v>
      </c>
      <c r="C2930" t="s">
        <v>149</v>
      </c>
      <c r="D2930" t="s">
        <v>478</v>
      </c>
      <c r="E2930" t="s">
        <v>509</v>
      </c>
      <c r="F2930" t="s">
        <v>510</v>
      </c>
      <c r="G2930" t="s">
        <v>511</v>
      </c>
      <c r="J2930">
        <v>4515</v>
      </c>
      <c r="K2930">
        <v>1.34589502018843E-2</v>
      </c>
      <c r="L2930">
        <v>-2.4487842830861299</v>
      </c>
      <c r="M2930">
        <v>10.2063848611977</v>
      </c>
      <c r="N2930" s="1">
        <v>-3.3584503789096901E-9</v>
      </c>
      <c r="O2930">
        <v>1</v>
      </c>
      <c r="P2930">
        <v>1</v>
      </c>
      <c r="Q2930">
        <v>0</v>
      </c>
      <c r="R2930" t="b">
        <v>0</v>
      </c>
      <c r="S2930">
        <v>2655</v>
      </c>
      <c r="T2930">
        <v>5</v>
      </c>
    </row>
    <row r="2931" spans="1:21" x14ac:dyDescent="0.2">
      <c r="A2931" t="s">
        <v>512</v>
      </c>
      <c r="B2931" t="s">
        <v>74</v>
      </c>
      <c r="C2931" t="s">
        <v>149</v>
      </c>
      <c r="D2931" t="s">
        <v>513</v>
      </c>
      <c r="E2931" t="s">
        <v>514</v>
      </c>
      <c r="F2931" t="s">
        <v>515</v>
      </c>
      <c r="G2931" t="s">
        <v>516</v>
      </c>
      <c r="J2931">
        <v>38877</v>
      </c>
      <c r="K2931">
        <v>0.21938088829071301</v>
      </c>
      <c r="L2931">
        <v>-2.6024128153914301</v>
      </c>
      <c r="M2931">
        <v>9.8467649678373697</v>
      </c>
      <c r="N2931">
        <v>2.8258332705609699</v>
      </c>
      <c r="O2931">
        <v>9.2758739270962398E-2</v>
      </c>
      <c r="P2931">
        <v>0.21863048436011601</v>
      </c>
      <c r="Q2931">
        <v>1.03264516270099</v>
      </c>
      <c r="R2931" t="b">
        <v>0</v>
      </c>
      <c r="S2931">
        <v>2388</v>
      </c>
      <c r="T2931">
        <v>10</v>
      </c>
    </row>
    <row r="2932" spans="1:21" x14ac:dyDescent="0.2">
      <c r="A2932" t="s">
        <v>520</v>
      </c>
      <c r="B2932" t="s">
        <v>74</v>
      </c>
      <c r="C2932" t="s">
        <v>149</v>
      </c>
      <c r="D2932" t="s">
        <v>521</v>
      </c>
      <c r="E2932" t="s">
        <v>522</v>
      </c>
      <c r="F2932" t="s">
        <v>523</v>
      </c>
      <c r="G2932" t="s">
        <v>524</v>
      </c>
      <c r="H2932" t="s">
        <v>525</v>
      </c>
      <c r="I2932" t="s">
        <v>526</v>
      </c>
      <c r="J2932">
        <v>21059</v>
      </c>
      <c r="K2932">
        <v>0.15343203230148</v>
      </c>
      <c r="L2932">
        <v>5.8014223391932296</v>
      </c>
      <c r="M2932">
        <v>10.243667492770101</v>
      </c>
      <c r="N2932">
        <v>16.744341900268999</v>
      </c>
      <c r="O2932" s="1">
        <v>4.2769617439645903E-5</v>
      </c>
      <c r="P2932">
        <v>5.3297523270943298E-4</v>
      </c>
      <c r="Q2932">
        <v>4.3688646343490802</v>
      </c>
      <c r="R2932" t="b">
        <v>1</v>
      </c>
      <c r="S2932">
        <v>2978</v>
      </c>
      <c r="T2932">
        <v>12</v>
      </c>
      <c r="U2932" t="s">
        <v>184</v>
      </c>
    </row>
    <row r="2933" spans="1:21" x14ac:dyDescent="0.2">
      <c r="A2933" t="s">
        <v>527</v>
      </c>
      <c r="B2933" t="s">
        <v>74</v>
      </c>
      <c r="C2933" t="s">
        <v>149</v>
      </c>
      <c r="D2933" t="s">
        <v>521</v>
      </c>
      <c r="E2933" t="s">
        <v>522</v>
      </c>
      <c r="F2933" t="s">
        <v>523</v>
      </c>
      <c r="G2933" t="s">
        <v>524</v>
      </c>
      <c r="H2933" t="s">
        <v>525</v>
      </c>
      <c r="I2933" t="s">
        <v>526</v>
      </c>
      <c r="J2933">
        <v>69119</v>
      </c>
      <c r="K2933">
        <v>0.195154777927322</v>
      </c>
      <c r="L2933">
        <v>3.6950114818245798</v>
      </c>
      <c r="M2933">
        <v>11.023515784283701</v>
      </c>
      <c r="N2933">
        <v>11.0114492097556</v>
      </c>
      <c r="O2933">
        <v>9.0550821342992604E-4</v>
      </c>
      <c r="P2933">
        <v>6.3779274163325199E-3</v>
      </c>
      <c r="Q2933">
        <v>3.04310760605548</v>
      </c>
      <c r="R2933" t="b">
        <v>1</v>
      </c>
      <c r="S2933">
        <v>6410</v>
      </c>
      <c r="T2933">
        <v>12</v>
      </c>
      <c r="U2933" t="s">
        <v>184</v>
      </c>
    </row>
    <row r="2934" spans="1:21" x14ac:dyDescent="0.2">
      <c r="A2934" t="s">
        <v>534</v>
      </c>
      <c r="B2934" t="s">
        <v>74</v>
      </c>
      <c r="C2934" t="s">
        <v>149</v>
      </c>
      <c r="J2934">
        <v>302402</v>
      </c>
      <c r="K2934">
        <v>0.68909825033647398</v>
      </c>
      <c r="L2934">
        <v>9.0601470814547298</v>
      </c>
      <c r="M2934">
        <v>13.116475169630901</v>
      </c>
      <c r="N2934">
        <v>68.924638086160698</v>
      </c>
      <c r="O2934" s="1">
        <v>1.02298792064569E-16</v>
      </c>
      <c r="P2934" s="1">
        <v>1.6572404314460201E-14</v>
      </c>
      <c r="Q2934">
        <v>15.9901294943698</v>
      </c>
      <c r="R2934" t="b">
        <v>1</v>
      </c>
      <c r="S2934">
        <v>19800</v>
      </c>
      <c r="T2934">
        <v>33</v>
      </c>
      <c r="U2934" t="s">
        <v>184</v>
      </c>
    </row>
    <row r="2935" spans="1:21" x14ac:dyDescent="0.2">
      <c r="A2935" t="s">
        <v>529</v>
      </c>
      <c r="B2935" t="s">
        <v>74</v>
      </c>
      <c r="C2935" t="s">
        <v>149</v>
      </c>
      <c r="J2935">
        <v>26548</v>
      </c>
      <c r="K2935">
        <v>0.174966352624495</v>
      </c>
      <c r="L2935">
        <v>4.3487263257396798</v>
      </c>
      <c r="M2935">
        <v>9.3515241625463492</v>
      </c>
      <c r="N2935">
        <v>1.46617388764015</v>
      </c>
      <c r="O2935">
        <v>0.22595033960754801</v>
      </c>
      <c r="P2935">
        <v>0.39359091415508402</v>
      </c>
      <c r="Q2935">
        <v>0.64598700157963296</v>
      </c>
      <c r="R2935" t="b">
        <v>0</v>
      </c>
      <c r="S2935">
        <v>1048</v>
      </c>
      <c r="T2935">
        <v>7</v>
      </c>
      <c r="U2935" t="s">
        <v>151</v>
      </c>
    </row>
    <row r="2936" spans="1:21" x14ac:dyDescent="0.2">
      <c r="A2936" t="s">
        <v>533</v>
      </c>
      <c r="B2936" t="s">
        <v>74</v>
      </c>
      <c r="C2936" t="s">
        <v>149</v>
      </c>
      <c r="J2936">
        <v>80381</v>
      </c>
      <c r="K2936">
        <v>7.9407806191117106E-2</v>
      </c>
      <c r="L2936">
        <v>0.93819778276193</v>
      </c>
      <c r="M2936">
        <v>14.2003313105246</v>
      </c>
      <c r="N2936">
        <v>0.239165788370784</v>
      </c>
      <c r="O2936">
        <v>0.62480927657065299</v>
      </c>
      <c r="P2936">
        <v>0.89360409444732403</v>
      </c>
      <c r="Q2936">
        <v>0.20425253109372399</v>
      </c>
      <c r="R2936" t="b">
        <v>0</v>
      </c>
      <c r="S2936">
        <v>45893</v>
      </c>
      <c r="T2936">
        <v>13</v>
      </c>
    </row>
    <row r="2937" spans="1:21" x14ac:dyDescent="0.2">
      <c r="A2937" t="s">
        <v>540</v>
      </c>
      <c r="B2937" t="s">
        <v>74</v>
      </c>
      <c r="C2937" t="s">
        <v>149</v>
      </c>
      <c r="J2937">
        <v>20687</v>
      </c>
      <c r="K2937">
        <v>0.109017496635262</v>
      </c>
      <c r="L2937">
        <v>-1.9671821505612199</v>
      </c>
      <c r="M2937">
        <v>9.6644847174369897</v>
      </c>
      <c r="N2937" s="1">
        <v>4.3666332771863397E-9</v>
      </c>
      <c r="O2937">
        <v>0.99994727538450701</v>
      </c>
      <c r="P2937">
        <v>1</v>
      </c>
      <c r="Q2937" s="1">
        <v>2.2898613234719999E-5</v>
      </c>
      <c r="R2937" t="b">
        <v>0</v>
      </c>
      <c r="S2937">
        <v>1900</v>
      </c>
      <c r="T2937">
        <v>6</v>
      </c>
    </row>
    <row r="2938" spans="1:21" x14ac:dyDescent="0.2">
      <c r="A2938" t="s">
        <v>528</v>
      </c>
      <c r="B2938" t="s">
        <v>74</v>
      </c>
      <c r="C2938" t="s">
        <v>149</v>
      </c>
      <c r="J2938">
        <v>63008</v>
      </c>
      <c r="K2938">
        <v>0.31897711978465698</v>
      </c>
      <c r="L2938">
        <v>-6.3544327728182202</v>
      </c>
      <c r="M2938">
        <v>10.3517289248542</v>
      </c>
      <c r="N2938">
        <v>9.1851007758410805</v>
      </c>
      <c r="O2938">
        <v>2.4399309859693499E-3</v>
      </c>
      <c r="P2938">
        <v>1.1044400676001299E-2</v>
      </c>
      <c r="Q2938">
        <v>2.61262245761068</v>
      </c>
      <c r="R2938" t="b">
        <v>0</v>
      </c>
      <c r="S2938">
        <v>3505</v>
      </c>
      <c r="T2938">
        <v>13</v>
      </c>
      <c r="U2938" t="s">
        <v>145</v>
      </c>
    </row>
    <row r="2939" spans="1:21" x14ac:dyDescent="0.2">
      <c r="A2939" t="s">
        <v>532</v>
      </c>
      <c r="B2939" t="s">
        <v>74</v>
      </c>
      <c r="C2939" t="s">
        <v>149</v>
      </c>
      <c r="J2939">
        <v>84259</v>
      </c>
      <c r="K2939">
        <v>0.37146702557200501</v>
      </c>
      <c r="L2939">
        <v>-10.1075528569909</v>
      </c>
      <c r="M2939">
        <v>11.911859168450601</v>
      </c>
      <c r="N2939">
        <v>63.158077129895503</v>
      </c>
      <c r="O2939" s="1">
        <v>1.9076563556660899E-15</v>
      </c>
      <c r="P2939" s="1">
        <v>1.5452016480895301E-13</v>
      </c>
      <c r="Q2939">
        <v>14.719499856193501</v>
      </c>
      <c r="R2939" t="b">
        <v>1</v>
      </c>
      <c r="S2939">
        <v>9025</v>
      </c>
      <c r="T2939">
        <v>26</v>
      </c>
      <c r="U2939" t="s">
        <v>185</v>
      </c>
    </row>
    <row r="2940" spans="1:21" x14ac:dyDescent="0.2">
      <c r="A2940" t="s">
        <v>158</v>
      </c>
      <c r="B2940" t="s">
        <v>74</v>
      </c>
      <c r="C2940" t="s">
        <v>150</v>
      </c>
      <c r="D2940" t="s">
        <v>141</v>
      </c>
      <c r="E2940" t="s">
        <v>154</v>
      </c>
      <c r="F2940" t="s">
        <v>159</v>
      </c>
      <c r="G2940" t="s">
        <v>160</v>
      </c>
      <c r="H2940" t="s">
        <v>161</v>
      </c>
      <c r="I2940" t="s">
        <v>162</v>
      </c>
      <c r="J2940">
        <v>24050</v>
      </c>
      <c r="K2940">
        <v>0.183041722745626</v>
      </c>
      <c r="L2940">
        <v>-2.43064668106723</v>
      </c>
      <c r="M2940">
        <v>9.0693299307447504</v>
      </c>
      <c r="N2940">
        <v>1.59441380572129</v>
      </c>
      <c r="O2940">
        <v>0.20669665590803399</v>
      </c>
      <c r="P2940">
        <v>0.797258529930987</v>
      </c>
      <c r="Q2940">
        <v>0.68466654965445495</v>
      </c>
      <c r="R2940" t="b">
        <v>0</v>
      </c>
      <c r="S2940">
        <v>1495</v>
      </c>
      <c r="T2940">
        <v>8</v>
      </c>
    </row>
    <row r="2941" spans="1:21" x14ac:dyDescent="0.2">
      <c r="A2941" t="s">
        <v>171</v>
      </c>
      <c r="B2941" t="s">
        <v>74</v>
      </c>
      <c r="C2941" t="s">
        <v>150</v>
      </c>
      <c r="D2941" t="s">
        <v>165</v>
      </c>
      <c r="E2941" t="s">
        <v>166</v>
      </c>
      <c r="F2941" t="s">
        <v>167</v>
      </c>
      <c r="G2941" t="s">
        <v>168</v>
      </c>
      <c r="H2941" t="s">
        <v>169</v>
      </c>
      <c r="J2941">
        <v>135065</v>
      </c>
      <c r="K2941">
        <v>0.19111709286675599</v>
      </c>
      <c r="L2941">
        <v>-0.40163360483441102</v>
      </c>
      <c r="M2941">
        <v>12.967122776141601</v>
      </c>
      <c r="N2941" s="1">
        <v>-1.7874552860064299E-7</v>
      </c>
      <c r="O2941">
        <v>1</v>
      </c>
      <c r="P2941">
        <v>1</v>
      </c>
      <c r="Q2941">
        <v>0</v>
      </c>
      <c r="R2941" t="b">
        <v>0</v>
      </c>
      <c r="S2941">
        <v>31414</v>
      </c>
      <c r="T2941">
        <v>10</v>
      </c>
    </row>
    <row r="2942" spans="1:21" x14ac:dyDescent="0.2">
      <c r="A2942" t="s">
        <v>174</v>
      </c>
      <c r="B2942" t="s">
        <v>74</v>
      </c>
      <c r="C2942" t="s">
        <v>150</v>
      </c>
      <c r="D2942" t="s">
        <v>165</v>
      </c>
      <c r="E2942" t="s">
        <v>166</v>
      </c>
      <c r="F2942" t="s">
        <v>167</v>
      </c>
      <c r="G2942" t="s">
        <v>168</v>
      </c>
      <c r="H2942" t="s">
        <v>169</v>
      </c>
      <c r="J2942">
        <v>410931</v>
      </c>
      <c r="K2942">
        <v>0.81157469717361996</v>
      </c>
      <c r="L2942">
        <v>-0.90483160688180198</v>
      </c>
      <c r="M2942">
        <v>14.5464485719717</v>
      </c>
      <c r="N2942">
        <v>6.2756866175561797E-4</v>
      </c>
      <c r="O2942">
        <v>0.98001402854824504</v>
      </c>
      <c r="P2942">
        <v>1</v>
      </c>
      <c r="Q2942">
        <v>8.7677074937443193E-3</v>
      </c>
      <c r="R2942" t="b">
        <v>0</v>
      </c>
      <c r="S2942">
        <v>69769</v>
      </c>
      <c r="T2942">
        <v>49</v>
      </c>
    </row>
    <row r="2943" spans="1:21" x14ac:dyDescent="0.2">
      <c r="A2943" t="s">
        <v>173</v>
      </c>
      <c r="B2943" t="s">
        <v>74</v>
      </c>
      <c r="C2943" t="s">
        <v>150</v>
      </c>
      <c r="D2943" t="s">
        <v>165</v>
      </c>
      <c r="E2943" t="s">
        <v>166</v>
      </c>
      <c r="F2943" t="s">
        <v>167</v>
      </c>
      <c r="G2943" t="s">
        <v>168</v>
      </c>
      <c r="H2943" t="s">
        <v>169</v>
      </c>
      <c r="J2943">
        <v>179140</v>
      </c>
      <c r="K2943">
        <v>0.53566621803499304</v>
      </c>
      <c r="L2943">
        <v>-2.0358901805466099</v>
      </c>
      <c r="M2943">
        <v>12.053301836259401</v>
      </c>
      <c r="N2943">
        <v>9.6972155809646896</v>
      </c>
      <c r="O2943">
        <v>1.8454743599558899E-3</v>
      </c>
      <c r="P2943">
        <v>2.7178804210259502E-2</v>
      </c>
      <c r="Q2943">
        <v>2.7338919842841101</v>
      </c>
      <c r="R2943" t="b">
        <v>0</v>
      </c>
      <c r="S2943">
        <v>9907</v>
      </c>
      <c r="T2943">
        <v>20</v>
      </c>
    </row>
    <row r="2944" spans="1:21" x14ac:dyDescent="0.2">
      <c r="A2944" t="s">
        <v>175</v>
      </c>
      <c r="B2944" t="s">
        <v>74</v>
      </c>
      <c r="C2944" t="s">
        <v>150</v>
      </c>
      <c r="D2944" t="s">
        <v>165</v>
      </c>
      <c r="E2944" t="s">
        <v>166</v>
      </c>
      <c r="F2944" t="s">
        <v>167</v>
      </c>
      <c r="G2944" t="s">
        <v>168</v>
      </c>
      <c r="H2944" t="s">
        <v>169</v>
      </c>
      <c r="J2944">
        <v>138044</v>
      </c>
      <c r="K2944">
        <v>0.36204576043068598</v>
      </c>
      <c r="L2944">
        <v>-7.7427380524727596</v>
      </c>
      <c r="M2944">
        <v>13.1207069448068</v>
      </c>
      <c r="N2944">
        <v>1.8014721195219701</v>
      </c>
      <c r="O2944">
        <v>0.179534624647708</v>
      </c>
      <c r="P2944">
        <v>0.72895338377611696</v>
      </c>
      <c r="Q2944">
        <v>0.74585178194184698</v>
      </c>
      <c r="R2944" t="b">
        <v>0</v>
      </c>
      <c r="S2944">
        <v>19418</v>
      </c>
      <c r="T2944">
        <v>19</v>
      </c>
      <c r="U2944" t="s">
        <v>145</v>
      </c>
    </row>
    <row r="2945" spans="1:21" x14ac:dyDescent="0.2">
      <c r="A2945" t="s">
        <v>164</v>
      </c>
      <c r="B2945" t="s">
        <v>74</v>
      </c>
      <c r="C2945" t="s">
        <v>150</v>
      </c>
      <c r="D2945" t="s">
        <v>165</v>
      </c>
      <c r="E2945" t="s">
        <v>166</v>
      </c>
      <c r="F2945" t="s">
        <v>167</v>
      </c>
      <c r="G2945" t="s">
        <v>168</v>
      </c>
      <c r="H2945" t="s">
        <v>169</v>
      </c>
      <c r="J2945">
        <v>27575</v>
      </c>
      <c r="K2945">
        <v>2.4226110363391701E-2</v>
      </c>
      <c r="L2945">
        <v>-7.8082380773801896</v>
      </c>
      <c r="M2945">
        <v>13.344856614036001</v>
      </c>
      <c r="N2945">
        <v>4.1196743567866196E-3</v>
      </c>
      <c r="O2945">
        <v>0.94882316832351798</v>
      </c>
      <c r="P2945">
        <v>1</v>
      </c>
      <c r="Q2945">
        <v>2.28147192662666E-2</v>
      </c>
      <c r="R2945" t="b">
        <v>0</v>
      </c>
      <c r="S2945">
        <v>15097</v>
      </c>
      <c r="T2945">
        <v>7</v>
      </c>
      <c r="U2945" t="s">
        <v>145</v>
      </c>
    </row>
    <row r="2946" spans="1:21" x14ac:dyDescent="0.2">
      <c r="A2946" t="s">
        <v>176</v>
      </c>
      <c r="B2946" t="s">
        <v>74</v>
      </c>
      <c r="C2946" t="s">
        <v>150</v>
      </c>
      <c r="D2946" t="s">
        <v>165</v>
      </c>
      <c r="E2946" t="s">
        <v>166</v>
      </c>
      <c r="F2946" t="s">
        <v>167</v>
      </c>
      <c r="G2946" t="s">
        <v>168</v>
      </c>
      <c r="J2946">
        <v>32445</v>
      </c>
      <c r="K2946">
        <v>0.12786002691789999</v>
      </c>
      <c r="L2946">
        <v>-7.9440747684727304</v>
      </c>
      <c r="M2946">
        <v>11.80730874907</v>
      </c>
      <c r="N2946">
        <v>1.3246876289940701E-4</v>
      </c>
      <c r="O2946">
        <v>0.99081694440818402</v>
      </c>
      <c r="P2946">
        <v>1</v>
      </c>
      <c r="Q2946">
        <v>4.0065749565583097E-3</v>
      </c>
      <c r="R2946" t="b">
        <v>0</v>
      </c>
      <c r="S2946">
        <v>14321</v>
      </c>
      <c r="T2946">
        <v>12</v>
      </c>
      <c r="U2946" t="s">
        <v>145</v>
      </c>
    </row>
    <row r="2947" spans="1:21" x14ac:dyDescent="0.2">
      <c r="A2947" t="s">
        <v>177</v>
      </c>
      <c r="B2947" t="s">
        <v>74</v>
      </c>
      <c r="C2947" t="s">
        <v>150</v>
      </c>
      <c r="D2947" t="s">
        <v>165</v>
      </c>
      <c r="E2947" t="s">
        <v>166</v>
      </c>
      <c r="F2947" t="s">
        <v>167</v>
      </c>
      <c r="G2947" t="s">
        <v>178</v>
      </c>
      <c r="H2947" t="s">
        <v>179</v>
      </c>
      <c r="I2947" t="s">
        <v>180</v>
      </c>
      <c r="J2947">
        <v>35151</v>
      </c>
      <c r="K2947">
        <v>0.195154777927322</v>
      </c>
      <c r="L2947">
        <v>10.047830364552199</v>
      </c>
      <c r="M2947">
        <v>10.868031846025101</v>
      </c>
      <c r="N2947" s="1">
        <v>6.1798511197253005E-8</v>
      </c>
      <c r="O2947">
        <v>0.99980165143479105</v>
      </c>
      <c r="P2947">
        <v>1</v>
      </c>
      <c r="Q2947" s="1">
        <v>8.6150231533748398E-5</v>
      </c>
      <c r="R2947" t="b">
        <v>0</v>
      </c>
      <c r="S2947">
        <v>7083</v>
      </c>
      <c r="T2947">
        <v>8</v>
      </c>
      <c r="U2947" t="s">
        <v>172</v>
      </c>
    </row>
    <row r="2948" spans="1:21" x14ac:dyDescent="0.2">
      <c r="A2948" t="s">
        <v>181</v>
      </c>
      <c r="B2948" t="s">
        <v>74</v>
      </c>
      <c r="C2948" t="s">
        <v>150</v>
      </c>
      <c r="D2948" t="s">
        <v>165</v>
      </c>
      <c r="E2948" t="s">
        <v>166</v>
      </c>
      <c r="F2948" t="s">
        <v>167</v>
      </c>
      <c r="G2948" t="s">
        <v>178</v>
      </c>
      <c r="J2948">
        <v>121522</v>
      </c>
      <c r="K2948">
        <v>0.52624495289367401</v>
      </c>
      <c r="L2948">
        <v>8.4673815749226193</v>
      </c>
      <c r="M2948">
        <v>11.528763919799401</v>
      </c>
      <c r="N2948">
        <v>5.1961040503998897</v>
      </c>
      <c r="O2948">
        <v>2.2637570956277098E-2</v>
      </c>
      <c r="P2948">
        <v>0.18336432474584399</v>
      </c>
      <c r="Q2948">
        <v>1.6451701754025101</v>
      </c>
      <c r="R2948" t="b">
        <v>0</v>
      </c>
      <c r="S2948">
        <v>8562</v>
      </c>
      <c r="T2948">
        <v>20</v>
      </c>
      <c r="U2948" t="s">
        <v>151</v>
      </c>
    </row>
    <row r="2949" spans="1:21" x14ac:dyDescent="0.2">
      <c r="A2949" t="s">
        <v>182</v>
      </c>
      <c r="B2949" t="s">
        <v>74</v>
      </c>
      <c r="C2949" t="s">
        <v>150</v>
      </c>
      <c r="D2949" t="s">
        <v>165</v>
      </c>
      <c r="E2949" t="s">
        <v>166</v>
      </c>
      <c r="F2949" t="s">
        <v>167</v>
      </c>
      <c r="G2949" t="s">
        <v>183</v>
      </c>
      <c r="J2949">
        <v>264784</v>
      </c>
      <c r="K2949">
        <v>0.66487213997308203</v>
      </c>
      <c r="L2949">
        <v>7.8898400822591004</v>
      </c>
      <c r="M2949">
        <v>13.767309845494999</v>
      </c>
      <c r="N2949">
        <v>2.0967567040356601</v>
      </c>
      <c r="O2949">
        <v>0.14761196099458501</v>
      </c>
      <c r="P2949">
        <v>0.66962522607676001</v>
      </c>
      <c r="Q2949">
        <v>0.83087845021296702</v>
      </c>
      <c r="R2949" t="b">
        <v>0</v>
      </c>
      <c r="S2949">
        <v>31347</v>
      </c>
      <c r="T2949">
        <v>38</v>
      </c>
      <c r="U2949" t="s">
        <v>151</v>
      </c>
    </row>
    <row r="2950" spans="1:21" x14ac:dyDescent="0.2">
      <c r="A2950" t="s">
        <v>186</v>
      </c>
      <c r="B2950" t="s">
        <v>74</v>
      </c>
      <c r="C2950" t="s">
        <v>150</v>
      </c>
      <c r="D2950" t="s">
        <v>165</v>
      </c>
      <c r="E2950" t="s">
        <v>166</v>
      </c>
      <c r="F2950" t="s">
        <v>167</v>
      </c>
      <c r="G2950" t="s">
        <v>183</v>
      </c>
      <c r="J2950">
        <v>18490</v>
      </c>
      <c r="K2950">
        <v>0.10094212651413199</v>
      </c>
      <c r="L2950">
        <v>-8.88590251195569</v>
      </c>
      <c r="M2950">
        <v>10.562113113964701</v>
      </c>
      <c r="N2950" s="1">
        <v>-1.4039000273413601E-7</v>
      </c>
      <c r="O2950">
        <v>1</v>
      </c>
      <c r="P2950">
        <v>1</v>
      </c>
      <c r="Q2950">
        <v>0</v>
      </c>
      <c r="R2950" t="b">
        <v>0</v>
      </c>
      <c r="S2950">
        <v>6743</v>
      </c>
      <c r="T2950">
        <v>7</v>
      </c>
      <c r="U2950" t="s">
        <v>145</v>
      </c>
    </row>
    <row r="2951" spans="1:21" x14ac:dyDescent="0.2">
      <c r="A2951" t="s">
        <v>187</v>
      </c>
      <c r="B2951" t="s">
        <v>74</v>
      </c>
      <c r="C2951" t="s">
        <v>150</v>
      </c>
      <c r="D2951" t="s">
        <v>165</v>
      </c>
      <c r="E2951" t="s">
        <v>166</v>
      </c>
      <c r="F2951" t="s">
        <v>167</v>
      </c>
      <c r="G2951" t="s">
        <v>188</v>
      </c>
      <c r="J2951">
        <v>95581</v>
      </c>
      <c r="K2951">
        <v>0.27590847913862698</v>
      </c>
      <c r="L2951">
        <v>4.6865463259121301</v>
      </c>
      <c r="M2951">
        <v>10.9186842426188</v>
      </c>
      <c r="N2951" s="1">
        <v>6.7745634879656804E-8</v>
      </c>
      <c r="O2951">
        <v>0.99979232667556495</v>
      </c>
      <c r="P2951">
        <v>1</v>
      </c>
      <c r="Q2951" s="1">
        <v>9.0200745309331406E-5</v>
      </c>
      <c r="R2951" t="b">
        <v>0</v>
      </c>
      <c r="S2951">
        <v>16296</v>
      </c>
      <c r="T2951">
        <v>16</v>
      </c>
      <c r="U2951" t="s">
        <v>151</v>
      </c>
    </row>
    <row r="2952" spans="1:21" x14ac:dyDescent="0.2">
      <c r="A2952" t="s">
        <v>229</v>
      </c>
      <c r="B2952" t="s">
        <v>74</v>
      </c>
      <c r="C2952" t="s">
        <v>150</v>
      </c>
      <c r="D2952" t="s">
        <v>165</v>
      </c>
      <c r="E2952" t="s">
        <v>166</v>
      </c>
      <c r="F2952" t="s">
        <v>167</v>
      </c>
      <c r="J2952">
        <v>110646</v>
      </c>
      <c r="K2952">
        <v>0.48990578734858697</v>
      </c>
      <c r="L2952">
        <v>16.964289594468099</v>
      </c>
      <c r="M2952">
        <v>10.880963571755499</v>
      </c>
      <c r="N2952">
        <v>29.168875470251098</v>
      </c>
      <c r="O2952" s="1">
        <v>6.6336319463272096E-8</v>
      </c>
      <c r="P2952" s="1">
        <v>3.5821612510166899E-6</v>
      </c>
      <c r="Q2952">
        <v>7.1782486281004303</v>
      </c>
      <c r="R2952" t="b">
        <v>1</v>
      </c>
      <c r="S2952">
        <v>4472</v>
      </c>
      <c r="T2952">
        <v>19</v>
      </c>
      <c r="U2952" t="s">
        <v>184</v>
      </c>
    </row>
    <row r="2953" spans="1:21" x14ac:dyDescent="0.2">
      <c r="A2953" t="s">
        <v>224</v>
      </c>
      <c r="B2953" t="s">
        <v>74</v>
      </c>
      <c r="C2953" t="s">
        <v>150</v>
      </c>
      <c r="D2953" t="s">
        <v>165</v>
      </c>
      <c r="E2953" t="s">
        <v>166</v>
      </c>
      <c r="F2953" t="s">
        <v>167</v>
      </c>
      <c r="J2953">
        <v>132772</v>
      </c>
      <c r="K2953">
        <v>0.59353970390309596</v>
      </c>
      <c r="L2953">
        <v>15.6658618058622</v>
      </c>
      <c r="M2953">
        <v>11.516979267171999</v>
      </c>
      <c r="N2953">
        <v>22.434856463885801</v>
      </c>
      <c r="O2953" s="1">
        <v>2.1739272216885802E-6</v>
      </c>
      <c r="P2953" s="1">
        <v>5.8696034985591601E-5</v>
      </c>
      <c r="Q2953">
        <v>5.6627549992323001</v>
      </c>
      <c r="R2953" t="b">
        <v>1</v>
      </c>
      <c r="S2953">
        <v>8396</v>
      </c>
      <c r="T2953">
        <v>25</v>
      </c>
      <c r="U2953" t="s">
        <v>184</v>
      </c>
    </row>
    <row r="2954" spans="1:21" x14ac:dyDescent="0.2">
      <c r="A2954" t="s">
        <v>200</v>
      </c>
      <c r="B2954" t="s">
        <v>74</v>
      </c>
      <c r="C2954" t="s">
        <v>150</v>
      </c>
      <c r="D2954" t="s">
        <v>165</v>
      </c>
      <c r="E2954" t="s">
        <v>166</v>
      </c>
      <c r="F2954" t="s">
        <v>167</v>
      </c>
      <c r="J2954">
        <v>114908</v>
      </c>
      <c r="K2954">
        <v>0.46164199192463001</v>
      </c>
      <c r="L2954">
        <v>13.6519968125018</v>
      </c>
      <c r="M2954">
        <v>11.455509194273599</v>
      </c>
      <c r="N2954" s="1">
        <v>-1.17429511448108E-7</v>
      </c>
      <c r="O2954">
        <v>1</v>
      </c>
      <c r="P2954">
        <v>1</v>
      </c>
      <c r="Q2954">
        <v>0</v>
      </c>
      <c r="R2954" t="b">
        <v>0</v>
      </c>
      <c r="S2954">
        <v>7608</v>
      </c>
      <c r="T2954">
        <v>21</v>
      </c>
      <c r="U2954" t="s">
        <v>172</v>
      </c>
    </row>
    <row r="2955" spans="1:21" x14ac:dyDescent="0.2">
      <c r="A2955" t="s">
        <v>541</v>
      </c>
      <c r="B2955" t="s">
        <v>74</v>
      </c>
      <c r="C2955" t="s">
        <v>150</v>
      </c>
      <c r="D2955" t="s">
        <v>165</v>
      </c>
      <c r="E2955" t="s">
        <v>166</v>
      </c>
      <c r="F2955" t="s">
        <v>167</v>
      </c>
      <c r="J2955">
        <v>22211</v>
      </c>
      <c r="K2955">
        <v>9.4212651413189796E-2</v>
      </c>
      <c r="L2955">
        <v>12.1938291632865</v>
      </c>
      <c r="M2955">
        <v>11.9364544564854</v>
      </c>
      <c r="N2955">
        <v>0.76583271254559504</v>
      </c>
      <c r="O2955">
        <v>0.38150933145357901</v>
      </c>
      <c r="P2955">
        <v>1</v>
      </c>
      <c r="Q2955">
        <v>0.418494835037448</v>
      </c>
      <c r="R2955" t="b">
        <v>0</v>
      </c>
      <c r="S2955">
        <v>13748</v>
      </c>
      <c r="T2955">
        <v>9</v>
      </c>
      <c r="U2955" t="s">
        <v>172</v>
      </c>
    </row>
    <row r="2956" spans="1:21" x14ac:dyDescent="0.2">
      <c r="A2956" t="s">
        <v>196</v>
      </c>
      <c r="B2956" t="s">
        <v>74</v>
      </c>
      <c r="C2956" t="s">
        <v>150</v>
      </c>
      <c r="D2956" t="s">
        <v>165</v>
      </c>
      <c r="E2956" t="s">
        <v>166</v>
      </c>
      <c r="F2956" t="s">
        <v>167</v>
      </c>
      <c r="J2956">
        <v>71459</v>
      </c>
      <c r="K2956">
        <v>0.26648721399730801</v>
      </c>
      <c r="L2956">
        <v>10.6671891948967</v>
      </c>
      <c r="M2956">
        <v>13.2743228752816</v>
      </c>
      <c r="N2956">
        <v>7.6899084048420697E-4</v>
      </c>
      <c r="O2956">
        <v>0.97787695073859104</v>
      </c>
      <c r="P2956">
        <v>1</v>
      </c>
      <c r="Q2956">
        <v>9.7157903834891104E-3</v>
      </c>
      <c r="R2956" t="b">
        <v>0</v>
      </c>
      <c r="S2956">
        <v>8260</v>
      </c>
      <c r="T2956">
        <v>11</v>
      </c>
      <c r="U2956" t="s">
        <v>172</v>
      </c>
    </row>
    <row r="2957" spans="1:21" x14ac:dyDescent="0.2">
      <c r="A2957" t="s">
        <v>225</v>
      </c>
      <c r="B2957" t="s">
        <v>74</v>
      </c>
      <c r="C2957" t="s">
        <v>150</v>
      </c>
      <c r="D2957" t="s">
        <v>165</v>
      </c>
      <c r="E2957" t="s">
        <v>166</v>
      </c>
      <c r="F2957" t="s">
        <v>167</v>
      </c>
      <c r="J2957">
        <v>83107</v>
      </c>
      <c r="K2957">
        <v>0.43203230148048499</v>
      </c>
      <c r="L2957">
        <v>9.9211057629059898</v>
      </c>
      <c r="M2957">
        <v>10.162019289010599</v>
      </c>
      <c r="N2957">
        <v>11.284114344793799</v>
      </c>
      <c r="O2957">
        <v>7.8173116604775598E-4</v>
      </c>
      <c r="P2957">
        <v>1.3138598747388101E-2</v>
      </c>
      <c r="Q2957">
        <v>3.10694257325108</v>
      </c>
      <c r="R2957" t="b">
        <v>0</v>
      </c>
      <c r="S2957">
        <v>2576</v>
      </c>
      <c r="T2957">
        <v>14</v>
      </c>
      <c r="U2957" t="s">
        <v>151</v>
      </c>
    </row>
    <row r="2958" spans="1:21" x14ac:dyDescent="0.2">
      <c r="A2958" t="s">
        <v>207</v>
      </c>
      <c r="B2958" t="s">
        <v>74</v>
      </c>
      <c r="C2958" t="s">
        <v>150</v>
      </c>
      <c r="D2958" t="s">
        <v>165</v>
      </c>
      <c r="E2958" t="s">
        <v>166</v>
      </c>
      <c r="F2958" t="s">
        <v>167</v>
      </c>
      <c r="J2958">
        <v>34300</v>
      </c>
      <c r="K2958">
        <v>0.27052489905787303</v>
      </c>
      <c r="L2958">
        <v>8.8167643573855301</v>
      </c>
      <c r="M2958">
        <v>9.8200008501979692</v>
      </c>
      <c r="N2958" s="1">
        <v>3.9188563505376797E-9</v>
      </c>
      <c r="O2958">
        <v>0.99995005181249996</v>
      </c>
      <c r="P2958">
        <v>1</v>
      </c>
      <c r="Q2958" s="1">
        <v>2.1692763974062901E-5</v>
      </c>
      <c r="R2958" t="b">
        <v>0</v>
      </c>
      <c r="S2958">
        <v>2098</v>
      </c>
      <c r="T2958">
        <v>14</v>
      </c>
      <c r="U2958" t="s">
        <v>151</v>
      </c>
    </row>
    <row r="2959" spans="1:21" x14ac:dyDescent="0.2">
      <c r="A2959" t="s">
        <v>209</v>
      </c>
      <c r="B2959" t="s">
        <v>74</v>
      </c>
      <c r="C2959" t="s">
        <v>150</v>
      </c>
      <c r="D2959" t="s">
        <v>165</v>
      </c>
      <c r="E2959" t="s">
        <v>166</v>
      </c>
      <c r="F2959" t="s">
        <v>167</v>
      </c>
      <c r="J2959">
        <v>13550</v>
      </c>
      <c r="K2959">
        <v>8.8829071332436102E-2</v>
      </c>
      <c r="L2959">
        <v>8.7220392135539999</v>
      </c>
      <c r="M2959">
        <v>10.6033717213926</v>
      </c>
      <c r="N2959">
        <v>-0.149437611554433</v>
      </c>
      <c r="O2959">
        <v>1</v>
      </c>
      <c r="P2959">
        <v>1</v>
      </c>
      <c r="Q2959">
        <v>0</v>
      </c>
      <c r="R2959" t="b">
        <v>0</v>
      </c>
      <c r="S2959">
        <v>6613</v>
      </c>
      <c r="T2959">
        <v>6</v>
      </c>
      <c r="U2959" t="s">
        <v>151</v>
      </c>
    </row>
    <row r="2960" spans="1:21" x14ac:dyDescent="0.2">
      <c r="A2960" t="s">
        <v>193</v>
      </c>
      <c r="B2960" t="s">
        <v>74</v>
      </c>
      <c r="C2960" t="s">
        <v>150</v>
      </c>
      <c r="D2960" t="s">
        <v>165</v>
      </c>
      <c r="E2960" t="s">
        <v>166</v>
      </c>
      <c r="F2960" t="s">
        <v>167</v>
      </c>
      <c r="J2960">
        <v>52281</v>
      </c>
      <c r="K2960">
        <v>0.305518169582773</v>
      </c>
      <c r="L2960">
        <v>8.0101109488444209</v>
      </c>
      <c r="M2960">
        <v>9.0593015226191902</v>
      </c>
      <c r="N2960" s="1">
        <v>-1.96549994058159E-8</v>
      </c>
      <c r="O2960">
        <v>1</v>
      </c>
      <c r="P2960">
        <v>1</v>
      </c>
      <c r="Q2960">
        <v>0</v>
      </c>
      <c r="R2960" t="b">
        <v>0</v>
      </c>
      <c r="S2960">
        <v>976</v>
      </c>
      <c r="T2960">
        <v>5</v>
      </c>
      <c r="U2960" t="s">
        <v>151</v>
      </c>
    </row>
    <row r="2961" spans="1:21" x14ac:dyDescent="0.2">
      <c r="A2961" t="s">
        <v>210</v>
      </c>
      <c r="B2961" t="s">
        <v>74</v>
      </c>
      <c r="C2961" t="s">
        <v>150</v>
      </c>
      <c r="D2961" t="s">
        <v>165</v>
      </c>
      <c r="E2961" t="s">
        <v>166</v>
      </c>
      <c r="F2961" t="s">
        <v>167</v>
      </c>
      <c r="J2961">
        <v>7796</v>
      </c>
      <c r="K2961">
        <v>0.104979811574697</v>
      </c>
      <c r="L2961">
        <v>7.2957791814780704</v>
      </c>
      <c r="M2961">
        <v>9.1092272469599092</v>
      </c>
      <c r="N2961">
        <v>6.5548168146880696</v>
      </c>
      <c r="O2961">
        <v>1.0460060726001001E-2</v>
      </c>
      <c r="P2961">
        <v>9.5437737030259803E-2</v>
      </c>
      <c r="Q2961">
        <v>1.98046579415989</v>
      </c>
      <c r="R2961" t="b">
        <v>0</v>
      </c>
      <c r="S2961">
        <v>1024</v>
      </c>
      <c r="T2961">
        <v>7</v>
      </c>
      <c r="U2961" t="s">
        <v>151</v>
      </c>
    </row>
    <row r="2962" spans="1:21" x14ac:dyDescent="0.2">
      <c r="A2962" t="s">
        <v>222</v>
      </c>
      <c r="B2962" t="s">
        <v>74</v>
      </c>
      <c r="C2962" t="s">
        <v>150</v>
      </c>
      <c r="D2962" t="s">
        <v>165</v>
      </c>
      <c r="E2962" t="s">
        <v>166</v>
      </c>
      <c r="F2962" t="s">
        <v>167</v>
      </c>
      <c r="J2962">
        <v>88332</v>
      </c>
      <c r="K2962">
        <v>0.35262449528936701</v>
      </c>
      <c r="L2962">
        <v>5.5675068461267303</v>
      </c>
      <c r="M2962">
        <v>11.089015758305999</v>
      </c>
      <c r="N2962" s="1">
        <v>5.1169330106404199E-8</v>
      </c>
      <c r="O2962">
        <v>0.99981951341676201</v>
      </c>
      <c r="P2962">
        <v>1</v>
      </c>
      <c r="Q2962" s="1">
        <v>7.8391401668775405E-5</v>
      </c>
      <c r="R2962" t="b">
        <v>0</v>
      </c>
      <c r="S2962">
        <v>9443</v>
      </c>
      <c r="T2962">
        <v>18</v>
      </c>
      <c r="U2962" t="s">
        <v>151</v>
      </c>
    </row>
    <row r="2963" spans="1:21" x14ac:dyDescent="0.2">
      <c r="A2963" t="s">
        <v>219</v>
      </c>
      <c r="B2963" t="s">
        <v>74</v>
      </c>
      <c r="C2963" t="s">
        <v>150</v>
      </c>
      <c r="D2963" t="s">
        <v>165</v>
      </c>
      <c r="E2963" t="s">
        <v>166</v>
      </c>
      <c r="F2963" t="s">
        <v>167</v>
      </c>
      <c r="J2963">
        <v>269303</v>
      </c>
      <c r="K2963">
        <v>0.70255720053835802</v>
      </c>
      <c r="L2963">
        <v>3.8885238095358599</v>
      </c>
      <c r="M2963">
        <v>14.121042161986701</v>
      </c>
      <c r="N2963">
        <v>1.76109332829517</v>
      </c>
      <c r="O2963">
        <v>0.184488202066795</v>
      </c>
      <c r="P2963">
        <v>0.72895338377611696</v>
      </c>
      <c r="Q2963">
        <v>0.734031401543495</v>
      </c>
      <c r="R2963" t="b">
        <v>0</v>
      </c>
      <c r="S2963">
        <v>58610</v>
      </c>
      <c r="T2963">
        <v>45</v>
      </c>
      <c r="U2963" t="s">
        <v>151</v>
      </c>
    </row>
    <row r="2964" spans="1:21" x14ac:dyDescent="0.2">
      <c r="A2964" t="s">
        <v>199</v>
      </c>
      <c r="B2964" t="s">
        <v>74</v>
      </c>
      <c r="C2964" t="s">
        <v>150</v>
      </c>
      <c r="D2964" t="s">
        <v>165</v>
      </c>
      <c r="E2964" t="s">
        <v>166</v>
      </c>
      <c r="F2964" t="s">
        <v>167</v>
      </c>
      <c r="J2964">
        <v>52762</v>
      </c>
      <c r="K2964">
        <v>0.23149394347240901</v>
      </c>
      <c r="L2964">
        <v>3.83158718807044</v>
      </c>
      <c r="M2964">
        <v>12.208798232176299</v>
      </c>
      <c r="N2964" s="1">
        <v>-3.3378838892872398E-7</v>
      </c>
      <c r="O2964">
        <v>1</v>
      </c>
      <c r="P2964">
        <v>1</v>
      </c>
      <c r="Q2964">
        <v>0</v>
      </c>
      <c r="R2964" t="b">
        <v>0</v>
      </c>
      <c r="S2964">
        <v>20282</v>
      </c>
      <c r="T2964">
        <v>8</v>
      </c>
      <c r="U2964" t="s">
        <v>151</v>
      </c>
    </row>
    <row r="2965" spans="1:21" x14ac:dyDescent="0.2">
      <c r="A2965" t="s">
        <v>226</v>
      </c>
      <c r="B2965" t="s">
        <v>74</v>
      </c>
      <c r="C2965" t="s">
        <v>150</v>
      </c>
      <c r="D2965" t="s">
        <v>165</v>
      </c>
      <c r="E2965" t="s">
        <v>166</v>
      </c>
      <c r="F2965" t="s">
        <v>167</v>
      </c>
      <c r="J2965">
        <v>138433</v>
      </c>
      <c r="K2965">
        <v>0.60565275908479099</v>
      </c>
      <c r="L2965">
        <v>3.5927239251888299</v>
      </c>
      <c r="M2965">
        <v>11.7864249290689</v>
      </c>
      <c r="N2965">
        <v>11.6355117451363</v>
      </c>
      <c r="O2965">
        <v>6.4704538853746604E-4</v>
      </c>
      <c r="P2965">
        <v>1.31026691178837E-2</v>
      </c>
      <c r="Q2965">
        <v>3.18906525364355</v>
      </c>
      <c r="R2965" t="b">
        <v>0</v>
      </c>
      <c r="S2965">
        <v>11014</v>
      </c>
      <c r="T2965">
        <v>23</v>
      </c>
      <c r="U2965" t="s">
        <v>151</v>
      </c>
    </row>
    <row r="2966" spans="1:21" x14ac:dyDescent="0.2">
      <c r="A2966" t="s">
        <v>215</v>
      </c>
      <c r="B2966" t="s">
        <v>74</v>
      </c>
      <c r="C2966" t="s">
        <v>150</v>
      </c>
      <c r="D2966" t="s">
        <v>165</v>
      </c>
      <c r="E2966" t="s">
        <v>166</v>
      </c>
      <c r="F2966" t="s">
        <v>167</v>
      </c>
      <c r="J2966">
        <v>249144</v>
      </c>
      <c r="K2966">
        <v>0.65814266487214002</v>
      </c>
      <c r="L2966">
        <v>3.5764434598847901</v>
      </c>
      <c r="M2966">
        <v>14.2712980177559</v>
      </c>
      <c r="N2966">
        <v>0.59161854540265302</v>
      </c>
      <c r="O2966">
        <v>0.44179391888773401</v>
      </c>
      <c r="P2966">
        <v>1</v>
      </c>
      <c r="Q2966">
        <v>0.35478026630903098</v>
      </c>
      <c r="R2966" t="b">
        <v>0</v>
      </c>
      <c r="S2966">
        <v>87519</v>
      </c>
      <c r="T2966">
        <v>49</v>
      </c>
      <c r="U2966" t="s">
        <v>151</v>
      </c>
    </row>
    <row r="2967" spans="1:21" x14ac:dyDescent="0.2">
      <c r="A2967" t="s">
        <v>228</v>
      </c>
      <c r="B2967" t="s">
        <v>74</v>
      </c>
      <c r="C2967" t="s">
        <v>150</v>
      </c>
      <c r="D2967" t="s">
        <v>165</v>
      </c>
      <c r="E2967" t="s">
        <v>166</v>
      </c>
      <c r="F2967" t="s">
        <v>167</v>
      </c>
      <c r="J2967">
        <v>233278</v>
      </c>
      <c r="K2967">
        <v>0.70121130551817001</v>
      </c>
      <c r="L2967">
        <v>3.2517107800409302</v>
      </c>
      <c r="M2967">
        <v>12.838367173661901</v>
      </c>
      <c r="N2967">
        <v>2.49773924900625</v>
      </c>
      <c r="O2967">
        <v>0.114009854731558</v>
      </c>
      <c r="P2967">
        <v>0.59268016479087104</v>
      </c>
      <c r="Q2967">
        <v>0.94305760769369695</v>
      </c>
      <c r="R2967" t="b">
        <v>0</v>
      </c>
      <c r="S2967">
        <v>17412</v>
      </c>
      <c r="T2967">
        <v>32</v>
      </c>
    </row>
    <row r="2968" spans="1:21" x14ac:dyDescent="0.2">
      <c r="A2968" t="s">
        <v>197</v>
      </c>
      <c r="B2968" t="s">
        <v>74</v>
      </c>
      <c r="C2968" t="s">
        <v>150</v>
      </c>
      <c r="D2968" t="s">
        <v>165</v>
      </c>
      <c r="E2968" t="s">
        <v>166</v>
      </c>
      <c r="F2968" t="s">
        <v>167</v>
      </c>
      <c r="J2968">
        <v>285170</v>
      </c>
      <c r="K2968">
        <v>0.71601615074024205</v>
      </c>
      <c r="L2968">
        <v>3.1073803127467801</v>
      </c>
      <c r="M2968">
        <v>14.147234653378</v>
      </c>
      <c r="N2968">
        <v>0.76554928326848404</v>
      </c>
      <c r="O2968">
        <v>0.38159744857876499</v>
      </c>
      <c r="P2968">
        <v>1</v>
      </c>
      <c r="Q2968">
        <v>0.41839453772021601</v>
      </c>
      <c r="R2968" t="b">
        <v>0</v>
      </c>
      <c r="S2968">
        <v>66482</v>
      </c>
      <c r="T2968">
        <v>52</v>
      </c>
    </row>
    <row r="2969" spans="1:21" x14ac:dyDescent="0.2">
      <c r="A2969" t="s">
        <v>214</v>
      </c>
      <c r="B2969" t="s">
        <v>74</v>
      </c>
      <c r="C2969" t="s">
        <v>150</v>
      </c>
      <c r="D2969" t="s">
        <v>165</v>
      </c>
      <c r="E2969" t="s">
        <v>166</v>
      </c>
      <c r="F2969" t="s">
        <v>167</v>
      </c>
      <c r="J2969">
        <v>94676</v>
      </c>
      <c r="K2969">
        <v>0.55316285329744297</v>
      </c>
      <c r="L2969">
        <v>2.5952876502454001</v>
      </c>
      <c r="M2969">
        <v>11.0833354248992</v>
      </c>
      <c r="N2969">
        <v>6.0221842853763903</v>
      </c>
      <c r="O2969">
        <v>1.41271515469426E-2</v>
      </c>
      <c r="P2969">
        <v>0.120452555294985</v>
      </c>
      <c r="Q2969">
        <v>1.8499453959823799</v>
      </c>
      <c r="R2969" t="b">
        <v>0</v>
      </c>
      <c r="S2969">
        <v>6097</v>
      </c>
      <c r="T2969">
        <v>22</v>
      </c>
    </row>
    <row r="2970" spans="1:21" x14ac:dyDescent="0.2">
      <c r="A2970" t="s">
        <v>230</v>
      </c>
      <c r="B2970" t="s">
        <v>74</v>
      </c>
      <c r="C2970" t="s">
        <v>150</v>
      </c>
      <c r="D2970" t="s">
        <v>165</v>
      </c>
      <c r="E2970" t="s">
        <v>166</v>
      </c>
      <c r="F2970" t="s">
        <v>167</v>
      </c>
      <c r="J2970">
        <v>194831</v>
      </c>
      <c r="K2970">
        <v>0.69986541049798101</v>
      </c>
      <c r="L2970">
        <v>2.0515786515107899</v>
      </c>
      <c r="M2970">
        <v>12.4643429394009</v>
      </c>
      <c r="N2970">
        <v>1.5379400506974199</v>
      </c>
      <c r="O2970">
        <v>0.214924685093415</v>
      </c>
      <c r="P2970">
        <v>0.80971625546821502</v>
      </c>
      <c r="Q2970">
        <v>0.66771370091536597</v>
      </c>
      <c r="R2970" t="b">
        <v>0</v>
      </c>
      <c r="S2970">
        <v>12237</v>
      </c>
      <c r="T2970">
        <v>33</v>
      </c>
    </row>
    <row r="2971" spans="1:21" x14ac:dyDescent="0.2">
      <c r="A2971" t="s">
        <v>204</v>
      </c>
      <c r="B2971" t="s">
        <v>74</v>
      </c>
      <c r="C2971" t="s">
        <v>150</v>
      </c>
      <c r="D2971" t="s">
        <v>165</v>
      </c>
      <c r="E2971" t="s">
        <v>166</v>
      </c>
      <c r="F2971" t="s">
        <v>167</v>
      </c>
      <c r="J2971">
        <v>18269</v>
      </c>
      <c r="K2971">
        <v>0.17765814266487201</v>
      </c>
      <c r="L2971">
        <v>1.7676033805470399</v>
      </c>
      <c r="M2971">
        <v>8.4344349876185092</v>
      </c>
      <c r="N2971" s="1">
        <v>1.09797486658181E-8</v>
      </c>
      <c r="O2971">
        <v>0.99991639422824496</v>
      </c>
      <c r="P2971">
        <v>1</v>
      </c>
      <c r="Q2971" s="1">
        <v>3.6311043255879102E-5</v>
      </c>
      <c r="R2971" t="b">
        <v>0</v>
      </c>
      <c r="S2971">
        <v>690</v>
      </c>
      <c r="T2971">
        <v>5</v>
      </c>
    </row>
    <row r="2972" spans="1:21" x14ac:dyDescent="0.2">
      <c r="A2972" t="s">
        <v>221</v>
      </c>
      <c r="B2972" t="s">
        <v>74</v>
      </c>
      <c r="C2972" t="s">
        <v>150</v>
      </c>
      <c r="D2972" t="s">
        <v>165</v>
      </c>
      <c r="E2972" t="s">
        <v>166</v>
      </c>
      <c r="F2972" t="s">
        <v>167</v>
      </c>
      <c r="J2972">
        <v>201415</v>
      </c>
      <c r="K2972">
        <v>0.651413189771198</v>
      </c>
      <c r="L2972">
        <v>1.05765025088093</v>
      </c>
      <c r="M2972">
        <v>13.288791435514399</v>
      </c>
      <c r="N2972">
        <v>0.117045841837793</v>
      </c>
      <c r="O2972">
        <v>0.73226086457286998</v>
      </c>
      <c r="P2972">
        <v>1</v>
      </c>
      <c r="Q2972">
        <v>0.135334175960407</v>
      </c>
      <c r="R2972" t="b">
        <v>0</v>
      </c>
      <c r="S2972">
        <v>35337</v>
      </c>
      <c r="T2972">
        <v>36</v>
      </c>
    </row>
    <row r="2973" spans="1:21" x14ac:dyDescent="0.2">
      <c r="A2973" t="s">
        <v>206</v>
      </c>
      <c r="B2973" t="s">
        <v>74</v>
      </c>
      <c r="C2973" t="s">
        <v>150</v>
      </c>
      <c r="D2973" t="s">
        <v>165</v>
      </c>
      <c r="E2973" t="s">
        <v>166</v>
      </c>
      <c r="F2973" t="s">
        <v>167</v>
      </c>
      <c r="J2973">
        <v>189867</v>
      </c>
      <c r="K2973">
        <v>0.62180349932705203</v>
      </c>
      <c r="L2973">
        <v>0.46441750651701402</v>
      </c>
      <c r="M2973">
        <v>13.3695969587713</v>
      </c>
      <c r="N2973">
        <v>0.20808421629968901</v>
      </c>
      <c r="O2973">
        <v>0.648273137286975</v>
      </c>
      <c r="P2973">
        <v>1</v>
      </c>
      <c r="Q2973">
        <v>0.188241974031437</v>
      </c>
      <c r="R2973" t="b">
        <v>0</v>
      </c>
      <c r="S2973">
        <v>38420</v>
      </c>
      <c r="T2973">
        <v>34</v>
      </c>
    </row>
    <row r="2974" spans="1:21" x14ac:dyDescent="0.2">
      <c r="A2974" t="s">
        <v>216</v>
      </c>
      <c r="B2974" t="s">
        <v>74</v>
      </c>
      <c r="C2974" t="s">
        <v>150</v>
      </c>
      <c r="D2974" t="s">
        <v>165</v>
      </c>
      <c r="E2974" t="s">
        <v>166</v>
      </c>
      <c r="F2974" t="s">
        <v>167</v>
      </c>
      <c r="J2974">
        <v>114588</v>
      </c>
      <c r="K2974">
        <v>0.59623149394347197</v>
      </c>
      <c r="L2974">
        <v>0.10885550273259401</v>
      </c>
      <c r="M2974">
        <v>11.77683347892</v>
      </c>
      <c r="N2974">
        <v>6.9601740423560798</v>
      </c>
      <c r="O2974">
        <v>8.3343925313562901E-3</v>
      </c>
      <c r="P2974">
        <v>9.00114393386479E-2</v>
      </c>
      <c r="Q2974">
        <v>2.07912604909263</v>
      </c>
      <c r="R2974" t="b">
        <v>0</v>
      </c>
      <c r="S2974">
        <v>10793</v>
      </c>
      <c r="T2974">
        <v>28</v>
      </c>
    </row>
    <row r="2975" spans="1:21" x14ac:dyDescent="0.2">
      <c r="A2975" t="s">
        <v>201</v>
      </c>
      <c r="B2975" t="s">
        <v>74</v>
      </c>
      <c r="C2975" t="s">
        <v>150</v>
      </c>
      <c r="D2975" t="s">
        <v>165</v>
      </c>
      <c r="E2975" t="s">
        <v>166</v>
      </c>
      <c r="F2975" t="s">
        <v>167</v>
      </c>
      <c r="J2975">
        <v>35445</v>
      </c>
      <c r="K2975">
        <v>0.18977119784656801</v>
      </c>
      <c r="L2975">
        <v>-8.4350597518070503E-2</v>
      </c>
      <c r="M2975">
        <v>11.264282812784799</v>
      </c>
      <c r="N2975" s="1">
        <v>1.4335679310306701E-8</v>
      </c>
      <c r="O2975">
        <v>0.99990446792760701</v>
      </c>
      <c r="P2975">
        <v>1</v>
      </c>
      <c r="Q2975" s="1">
        <v>4.1491033778739002E-5</v>
      </c>
      <c r="R2975" t="b">
        <v>0</v>
      </c>
      <c r="S2975">
        <v>8006</v>
      </c>
      <c r="T2975">
        <v>10</v>
      </c>
    </row>
    <row r="2976" spans="1:21" x14ac:dyDescent="0.2">
      <c r="A2976" t="s">
        <v>208</v>
      </c>
      <c r="B2976" t="s">
        <v>74</v>
      </c>
      <c r="C2976" t="s">
        <v>150</v>
      </c>
      <c r="D2976" t="s">
        <v>165</v>
      </c>
      <c r="E2976" t="s">
        <v>166</v>
      </c>
      <c r="F2976" t="s">
        <v>167</v>
      </c>
      <c r="J2976">
        <v>1017961</v>
      </c>
      <c r="K2976">
        <v>0.71063257065948904</v>
      </c>
      <c r="L2976">
        <v>-1.5234031913780099</v>
      </c>
      <c r="M2976">
        <v>16.510413020459399</v>
      </c>
      <c r="N2976">
        <v>0.67346534411349501</v>
      </c>
      <c r="O2976">
        <v>0.41184603302153999</v>
      </c>
      <c r="P2976">
        <v>1</v>
      </c>
      <c r="Q2976">
        <v>0.385265112866293</v>
      </c>
      <c r="R2976" t="b">
        <v>0</v>
      </c>
      <c r="S2976">
        <v>327463</v>
      </c>
      <c r="T2976">
        <v>71</v>
      </c>
    </row>
    <row r="2977" spans="1:21" x14ac:dyDescent="0.2">
      <c r="A2977" t="s">
        <v>218</v>
      </c>
      <c r="B2977" t="s">
        <v>74</v>
      </c>
      <c r="C2977" t="s">
        <v>150</v>
      </c>
      <c r="D2977" t="s">
        <v>165</v>
      </c>
      <c r="E2977" t="s">
        <v>166</v>
      </c>
      <c r="F2977" t="s">
        <v>167</v>
      </c>
      <c r="J2977">
        <v>190548</v>
      </c>
      <c r="K2977">
        <v>0.66621803499327004</v>
      </c>
      <c r="L2977">
        <v>-3.2924229492550499</v>
      </c>
      <c r="M2977">
        <v>13.141967431271199</v>
      </c>
      <c r="N2977">
        <v>0.12152091340009701</v>
      </c>
      <c r="O2977">
        <v>0.72739075486956195</v>
      </c>
      <c r="P2977">
        <v>1</v>
      </c>
      <c r="Q2977">
        <v>0.138232223125478</v>
      </c>
      <c r="R2977" t="b">
        <v>0</v>
      </c>
      <c r="S2977">
        <v>32851</v>
      </c>
      <c r="T2977">
        <v>37</v>
      </c>
    </row>
    <row r="2978" spans="1:21" x14ac:dyDescent="0.2">
      <c r="A2978" t="s">
        <v>227</v>
      </c>
      <c r="B2978" t="s">
        <v>74</v>
      </c>
      <c r="C2978" t="s">
        <v>150</v>
      </c>
      <c r="D2978" t="s">
        <v>165</v>
      </c>
      <c r="E2978" t="s">
        <v>166</v>
      </c>
      <c r="F2978" t="s">
        <v>167</v>
      </c>
      <c r="J2978">
        <v>37276</v>
      </c>
      <c r="K2978">
        <v>0.238223418573351</v>
      </c>
      <c r="L2978">
        <v>-8.0017571269491601</v>
      </c>
      <c r="M2978">
        <v>10.1200491445857</v>
      </c>
      <c r="N2978" s="1">
        <v>7.0662109052932504E-8</v>
      </c>
      <c r="O2978">
        <v>0.999787903572117</v>
      </c>
      <c r="P2978">
        <v>1</v>
      </c>
      <c r="Q2978" s="1">
        <v>9.2122077988144097E-5</v>
      </c>
      <c r="R2978" t="b">
        <v>0</v>
      </c>
      <c r="S2978">
        <v>2264</v>
      </c>
      <c r="T2978">
        <v>10</v>
      </c>
      <c r="U2978" t="s">
        <v>145</v>
      </c>
    </row>
    <row r="2979" spans="1:21" x14ac:dyDescent="0.2">
      <c r="A2979" t="s">
        <v>220</v>
      </c>
      <c r="B2979" t="s">
        <v>74</v>
      </c>
      <c r="C2979" t="s">
        <v>150</v>
      </c>
      <c r="D2979" t="s">
        <v>165</v>
      </c>
      <c r="E2979" t="s">
        <v>166</v>
      </c>
      <c r="F2979" t="s">
        <v>167</v>
      </c>
      <c r="J2979">
        <v>202055</v>
      </c>
      <c r="K2979">
        <v>0.65006729475100899</v>
      </c>
      <c r="L2979">
        <v>-10.597975529305799</v>
      </c>
      <c r="M2979">
        <v>12.1031031451285</v>
      </c>
      <c r="N2979">
        <v>23.861299884904199</v>
      </c>
      <c r="O2979" s="1">
        <v>1.03532340990974E-6</v>
      </c>
      <c r="P2979" s="1">
        <v>3.3544478481075497E-5</v>
      </c>
      <c r="Q2979">
        <v>5.9849239659563196</v>
      </c>
      <c r="R2979" t="b">
        <v>1</v>
      </c>
      <c r="S2979">
        <v>11055</v>
      </c>
      <c r="T2979">
        <v>27</v>
      </c>
      <c r="U2979" t="s">
        <v>185</v>
      </c>
    </row>
    <row r="2980" spans="1:21" x14ac:dyDescent="0.2">
      <c r="A2980" t="s">
        <v>191</v>
      </c>
      <c r="B2980" t="s">
        <v>74</v>
      </c>
      <c r="C2980" t="s">
        <v>150</v>
      </c>
      <c r="D2980" t="s">
        <v>165</v>
      </c>
      <c r="E2980" t="s">
        <v>166</v>
      </c>
      <c r="F2980" t="s">
        <v>167</v>
      </c>
      <c r="J2980">
        <v>70126</v>
      </c>
      <c r="K2980">
        <v>0.46702557200538403</v>
      </c>
      <c r="L2980">
        <v>-15.644360393063501</v>
      </c>
      <c r="M2980">
        <v>11.373230353074099</v>
      </c>
      <c r="N2980" s="1">
        <v>-7.9462695758536497E-5</v>
      </c>
      <c r="O2980">
        <v>1</v>
      </c>
      <c r="P2980">
        <v>1</v>
      </c>
      <c r="Q2980">
        <v>0</v>
      </c>
      <c r="R2980" t="b">
        <v>0</v>
      </c>
      <c r="S2980">
        <v>13407</v>
      </c>
      <c r="T2980">
        <v>23</v>
      </c>
      <c r="U2980" t="s">
        <v>170</v>
      </c>
    </row>
    <row r="2981" spans="1:21" x14ac:dyDescent="0.2">
      <c r="A2981" t="s">
        <v>236</v>
      </c>
      <c r="B2981" t="s">
        <v>74</v>
      </c>
      <c r="C2981" t="s">
        <v>150</v>
      </c>
      <c r="D2981" t="s">
        <v>234</v>
      </c>
      <c r="E2981" t="s">
        <v>234</v>
      </c>
      <c r="F2981" t="s">
        <v>235</v>
      </c>
      <c r="J2981">
        <v>89813</v>
      </c>
      <c r="K2981">
        <v>0.34320323014804799</v>
      </c>
      <c r="L2981">
        <v>5.5170052821439697</v>
      </c>
      <c r="M2981">
        <v>10.418392685434799</v>
      </c>
      <c r="N2981" s="1">
        <v>3.2690200768570301E-8</v>
      </c>
      <c r="O2981">
        <v>0.99985573902833702</v>
      </c>
      <c r="P2981">
        <v>1</v>
      </c>
      <c r="Q2981" s="1">
        <v>6.2656263482677602E-5</v>
      </c>
      <c r="R2981" t="b">
        <v>0</v>
      </c>
      <c r="S2981">
        <v>3087</v>
      </c>
      <c r="T2981">
        <v>11</v>
      </c>
      <c r="U2981" t="s">
        <v>151</v>
      </c>
    </row>
    <row r="2982" spans="1:21" x14ac:dyDescent="0.2">
      <c r="A2982" t="s">
        <v>233</v>
      </c>
      <c r="B2982" t="s">
        <v>74</v>
      </c>
      <c r="C2982" t="s">
        <v>150</v>
      </c>
      <c r="D2982" t="s">
        <v>234</v>
      </c>
      <c r="E2982" t="s">
        <v>234</v>
      </c>
      <c r="F2982" t="s">
        <v>235</v>
      </c>
      <c r="J2982">
        <v>70330</v>
      </c>
      <c r="K2982">
        <v>0.25572005383580099</v>
      </c>
      <c r="L2982">
        <v>-15.4056728038251</v>
      </c>
      <c r="M2982">
        <v>8.7721381031485706</v>
      </c>
      <c r="N2982" s="1">
        <v>9.2556766695395294E-8</v>
      </c>
      <c r="O2982">
        <v>0.99975725843799101</v>
      </c>
      <c r="P2982">
        <v>1</v>
      </c>
      <c r="Q2982">
        <v>1.05434118048298E-4</v>
      </c>
      <c r="R2982" t="b">
        <v>0</v>
      </c>
      <c r="S2982">
        <v>3818</v>
      </c>
      <c r="T2982">
        <v>5</v>
      </c>
      <c r="U2982" t="s">
        <v>170</v>
      </c>
    </row>
    <row r="2983" spans="1:21" x14ac:dyDescent="0.2">
      <c r="A2983" t="s">
        <v>542</v>
      </c>
      <c r="B2983" t="s">
        <v>74</v>
      </c>
      <c r="C2983" t="s">
        <v>150</v>
      </c>
      <c r="D2983" t="s">
        <v>238</v>
      </c>
      <c r="E2983" t="s">
        <v>239</v>
      </c>
      <c r="F2983" t="s">
        <v>240</v>
      </c>
      <c r="G2983" t="s">
        <v>241</v>
      </c>
      <c r="H2983" t="s">
        <v>242</v>
      </c>
      <c r="J2983">
        <v>4963</v>
      </c>
      <c r="K2983">
        <v>3.6339165545087503E-2</v>
      </c>
      <c r="L2983">
        <v>-4.17884775148167</v>
      </c>
      <c r="M2983">
        <v>9.5895292738642901</v>
      </c>
      <c r="N2983" s="1">
        <v>1.15048169879728E-8</v>
      </c>
      <c r="O2983">
        <v>0.99991441849531604</v>
      </c>
      <c r="P2983">
        <v>1</v>
      </c>
      <c r="Q2983" s="1">
        <v>3.7169165756379599E-5</v>
      </c>
      <c r="R2983" t="b">
        <v>0</v>
      </c>
      <c r="S2983">
        <v>1665</v>
      </c>
      <c r="T2983">
        <v>5</v>
      </c>
      <c r="U2983" t="s">
        <v>145</v>
      </c>
    </row>
    <row r="2984" spans="1:21" x14ac:dyDescent="0.2">
      <c r="A2984" t="s">
        <v>243</v>
      </c>
      <c r="B2984" t="s">
        <v>74</v>
      </c>
      <c r="C2984" t="s">
        <v>150</v>
      </c>
      <c r="D2984" t="s">
        <v>238</v>
      </c>
      <c r="E2984" t="s">
        <v>239</v>
      </c>
      <c r="F2984" t="s">
        <v>244</v>
      </c>
      <c r="G2984" t="s">
        <v>245</v>
      </c>
      <c r="H2984" t="s">
        <v>246</v>
      </c>
      <c r="J2984">
        <v>330280</v>
      </c>
      <c r="K2984">
        <v>0.72812920592193797</v>
      </c>
      <c r="L2984">
        <v>3.4557862198802001</v>
      </c>
      <c r="M2984">
        <v>13.227087438431001</v>
      </c>
      <c r="N2984">
        <v>1.3303788587201399</v>
      </c>
      <c r="O2984">
        <v>0.24873782961666099</v>
      </c>
      <c r="P2984">
        <v>0.87598974778041505</v>
      </c>
      <c r="Q2984">
        <v>0.60425815946517702</v>
      </c>
      <c r="R2984" t="b">
        <v>0</v>
      </c>
      <c r="S2984">
        <v>33093</v>
      </c>
      <c r="T2984">
        <v>41</v>
      </c>
      <c r="U2984" t="s">
        <v>151</v>
      </c>
    </row>
    <row r="2985" spans="1:21" x14ac:dyDescent="0.2">
      <c r="A2985" t="s">
        <v>248</v>
      </c>
      <c r="B2985" t="s">
        <v>74</v>
      </c>
      <c r="C2985" t="s">
        <v>150</v>
      </c>
      <c r="D2985" t="s">
        <v>238</v>
      </c>
      <c r="E2985" t="s">
        <v>239</v>
      </c>
      <c r="F2985" t="s">
        <v>244</v>
      </c>
      <c r="G2985" t="s">
        <v>245</v>
      </c>
      <c r="H2985" t="s">
        <v>246</v>
      </c>
      <c r="J2985">
        <v>90578</v>
      </c>
      <c r="K2985">
        <v>0.29475100942126498</v>
      </c>
      <c r="L2985">
        <v>0.46146277431490001</v>
      </c>
      <c r="M2985">
        <v>12.7803523311515</v>
      </c>
      <c r="N2985">
        <v>2.7915687411699301E-2</v>
      </c>
      <c r="O2985">
        <v>0.86730719429467196</v>
      </c>
      <c r="P2985">
        <v>1</v>
      </c>
      <c r="Q2985">
        <v>6.1827051131276997E-2</v>
      </c>
      <c r="R2985" t="b">
        <v>0</v>
      </c>
      <c r="S2985">
        <v>30523</v>
      </c>
      <c r="T2985">
        <v>26</v>
      </c>
    </row>
    <row r="2986" spans="1:21" x14ac:dyDescent="0.2">
      <c r="A2986" t="s">
        <v>247</v>
      </c>
      <c r="B2986" t="s">
        <v>74</v>
      </c>
      <c r="C2986" t="s">
        <v>150</v>
      </c>
      <c r="D2986" t="s">
        <v>238</v>
      </c>
      <c r="E2986" t="s">
        <v>239</v>
      </c>
      <c r="F2986" t="s">
        <v>244</v>
      </c>
      <c r="G2986" t="s">
        <v>245</v>
      </c>
      <c r="H2986" t="s">
        <v>246</v>
      </c>
      <c r="J2986">
        <v>13294</v>
      </c>
      <c r="K2986">
        <v>0.104979811574697</v>
      </c>
      <c r="L2986">
        <v>-1.7879181727404101</v>
      </c>
      <c r="M2986">
        <v>9.8392036227037405</v>
      </c>
      <c r="N2986" s="1">
        <v>7.4078583800485397E-7</v>
      </c>
      <c r="O2986">
        <v>0.99931326948872701</v>
      </c>
      <c r="P2986">
        <v>1</v>
      </c>
      <c r="Q2986">
        <v>2.9834572488534499E-4</v>
      </c>
      <c r="R2986" t="b">
        <v>0</v>
      </c>
      <c r="S2986">
        <v>2678</v>
      </c>
      <c r="T2986">
        <v>5</v>
      </c>
    </row>
    <row r="2987" spans="1:21" x14ac:dyDescent="0.2">
      <c r="A2987" t="s">
        <v>250</v>
      </c>
      <c r="B2987" t="s">
        <v>74</v>
      </c>
      <c r="C2987" t="s">
        <v>150</v>
      </c>
      <c r="D2987" t="s">
        <v>238</v>
      </c>
      <c r="E2987" t="s">
        <v>239</v>
      </c>
      <c r="F2987" t="s">
        <v>244</v>
      </c>
      <c r="G2987" t="s">
        <v>245</v>
      </c>
      <c r="H2987" t="s">
        <v>246</v>
      </c>
      <c r="J2987">
        <v>102772</v>
      </c>
      <c r="K2987">
        <v>0.33781965006729497</v>
      </c>
      <c r="L2987">
        <v>-2.1676557011081199</v>
      </c>
      <c r="M2987">
        <v>12.887284040871</v>
      </c>
      <c r="N2987">
        <v>0.22365796233655999</v>
      </c>
      <c r="O2987">
        <v>0.63626675855430603</v>
      </c>
      <c r="P2987">
        <v>1</v>
      </c>
      <c r="Q2987">
        <v>0.196360765673951</v>
      </c>
      <c r="R2987" t="b">
        <v>0</v>
      </c>
      <c r="S2987">
        <v>24815</v>
      </c>
      <c r="T2987">
        <v>25</v>
      </c>
    </row>
    <row r="2988" spans="1:21" x14ac:dyDescent="0.2">
      <c r="A2988" t="s">
        <v>249</v>
      </c>
      <c r="B2988" t="s">
        <v>74</v>
      </c>
      <c r="C2988" t="s">
        <v>150</v>
      </c>
      <c r="D2988" t="s">
        <v>238</v>
      </c>
      <c r="E2988" t="s">
        <v>239</v>
      </c>
      <c r="F2988" t="s">
        <v>244</v>
      </c>
      <c r="G2988" t="s">
        <v>245</v>
      </c>
      <c r="H2988" t="s">
        <v>246</v>
      </c>
      <c r="J2988">
        <v>211598</v>
      </c>
      <c r="K2988">
        <v>0.40780619111709299</v>
      </c>
      <c r="L2988">
        <v>-5.8342512184890403</v>
      </c>
      <c r="M2988">
        <v>13.718570693665001</v>
      </c>
      <c r="N2988">
        <v>2.42099805330272</v>
      </c>
      <c r="O2988">
        <v>0.119718633564857</v>
      </c>
      <c r="P2988">
        <v>0.59268016479087104</v>
      </c>
      <c r="Q2988">
        <v>0.921838248719829</v>
      </c>
      <c r="R2988" t="b">
        <v>0</v>
      </c>
      <c r="S2988">
        <v>45944</v>
      </c>
      <c r="T2988">
        <v>31</v>
      </c>
      <c r="U2988" t="s">
        <v>145</v>
      </c>
    </row>
    <row r="2989" spans="1:21" x14ac:dyDescent="0.2">
      <c r="A2989" t="s">
        <v>251</v>
      </c>
      <c r="B2989" t="s">
        <v>74</v>
      </c>
      <c r="C2989" t="s">
        <v>150</v>
      </c>
      <c r="D2989" t="s">
        <v>238</v>
      </c>
      <c r="E2989" t="s">
        <v>252</v>
      </c>
      <c r="F2989" t="s">
        <v>253</v>
      </c>
      <c r="G2989" t="s">
        <v>254</v>
      </c>
      <c r="H2989" t="s">
        <v>255</v>
      </c>
      <c r="I2989" t="s">
        <v>256</v>
      </c>
      <c r="J2989">
        <v>13001</v>
      </c>
      <c r="K2989">
        <v>6.1911170928667603E-2</v>
      </c>
      <c r="L2989">
        <v>-4.14459643541581</v>
      </c>
      <c r="M2989">
        <v>9.8883980196382009</v>
      </c>
      <c r="N2989">
        <v>2.9073147794294001</v>
      </c>
      <c r="O2989">
        <v>8.8178577004592307E-2</v>
      </c>
      <c r="P2989">
        <v>0.52907146202755395</v>
      </c>
      <c r="Q2989">
        <v>1.0546369139474401</v>
      </c>
      <c r="R2989" t="b">
        <v>0</v>
      </c>
      <c r="S2989">
        <v>4987</v>
      </c>
      <c r="T2989">
        <v>6</v>
      </c>
      <c r="U2989" t="s">
        <v>145</v>
      </c>
    </row>
    <row r="2990" spans="1:21" x14ac:dyDescent="0.2">
      <c r="A2990" t="s">
        <v>258</v>
      </c>
      <c r="B2990" t="s">
        <v>74</v>
      </c>
      <c r="C2990" t="s">
        <v>150</v>
      </c>
      <c r="D2990" t="s">
        <v>238</v>
      </c>
      <c r="E2990" t="s">
        <v>252</v>
      </c>
      <c r="F2990" t="s">
        <v>253</v>
      </c>
      <c r="G2990" t="s">
        <v>254</v>
      </c>
      <c r="H2990" t="s">
        <v>255</v>
      </c>
      <c r="J2990">
        <v>24449</v>
      </c>
      <c r="K2990">
        <v>7.4024226110363398E-2</v>
      </c>
      <c r="L2990">
        <v>17.250652802538301</v>
      </c>
      <c r="M2990">
        <v>11.8934506974486</v>
      </c>
      <c r="N2990">
        <v>1.38286886749751</v>
      </c>
      <c r="O2990">
        <v>0.23961307870765799</v>
      </c>
      <c r="P2990">
        <v>0.87598974778041505</v>
      </c>
      <c r="Q2990">
        <v>0.62048948070864995</v>
      </c>
      <c r="R2990" t="b">
        <v>0</v>
      </c>
      <c r="S2990">
        <v>13161</v>
      </c>
      <c r="T2990">
        <v>11</v>
      </c>
      <c r="U2990" t="s">
        <v>172</v>
      </c>
    </row>
    <row r="2991" spans="1:21" x14ac:dyDescent="0.2">
      <c r="A2991" t="s">
        <v>261</v>
      </c>
      <c r="B2991" t="s">
        <v>74</v>
      </c>
      <c r="C2991" t="s">
        <v>150</v>
      </c>
      <c r="D2991" t="s">
        <v>238</v>
      </c>
      <c r="E2991" t="s">
        <v>252</v>
      </c>
      <c r="F2991" t="s">
        <v>253</v>
      </c>
      <c r="G2991" t="s">
        <v>254</v>
      </c>
      <c r="H2991" t="s">
        <v>255</v>
      </c>
      <c r="J2991">
        <v>157597</v>
      </c>
      <c r="K2991">
        <v>0.53432032301480503</v>
      </c>
      <c r="L2991">
        <v>-4.6250927335162899</v>
      </c>
      <c r="M2991">
        <v>11.461535948720901</v>
      </c>
      <c r="N2991">
        <v>2.4169105612698898</v>
      </c>
      <c r="O2991">
        <v>0.12003144604786301</v>
      </c>
      <c r="P2991">
        <v>0.59268016479087104</v>
      </c>
      <c r="Q2991">
        <v>0.92070496181915795</v>
      </c>
      <c r="R2991" t="b">
        <v>0</v>
      </c>
      <c r="S2991">
        <v>6584</v>
      </c>
      <c r="T2991">
        <v>21</v>
      </c>
      <c r="U2991" t="s">
        <v>145</v>
      </c>
    </row>
    <row r="2992" spans="1:21" x14ac:dyDescent="0.2">
      <c r="A2992" t="s">
        <v>267</v>
      </c>
      <c r="B2992" t="s">
        <v>74</v>
      </c>
      <c r="C2992" t="s">
        <v>150</v>
      </c>
      <c r="D2992" t="s">
        <v>238</v>
      </c>
      <c r="E2992" t="s">
        <v>252</v>
      </c>
      <c r="F2992" t="s">
        <v>253</v>
      </c>
      <c r="G2992" t="s">
        <v>254</v>
      </c>
      <c r="J2992">
        <v>29644</v>
      </c>
      <c r="K2992">
        <v>0.152086137281292</v>
      </c>
      <c r="L2992">
        <v>7.9391058333331399</v>
      </c>
      <c r="M2992">
        <v>10.8851250418269</v>
      </c>
      <c r="N2992" s="1">
        <v>-1.0766253666361101E-8</v>
      </c>
      <c r="O2992">
        <v>1</v>
      </c>
      <c r="P2992">
        <v>1</v>
      </c>
      <c r="Q2992">
        <v>0</v>
      </c>
      <c r="R2992" t="b">
        <v>0</v>
      </c>
      <c r="S2992">
        <v>7744</v>
      </c>
      <c r="T2992">
        <v>10</v>
      </c>
      <c r="U2992" t="s">
        <v>151</v>
      </c>
    </row>
    <row r="2993" spans="1:21" x14ac:dyDescent="0.2">
      <c r="A2993" t="s">
        <v>272</v>
      </c>
      <c r="B2993" t="s">
        <v>74</v>
      </c>
      <c r="C2993" t="s">
        <v>150</v>
      </c>
      <c r="D2993" t="s">
        <v>238</v>
      </c>
      <c r="E2993" t="s">
        <v>252</v>
      </c>
      <c r="F2993" t="s">
        <v>253</v>
      </c>
      <c r="G2993" t="s">
        <v>254</v>
      </c>
      <c r="J2993">
        <v>11911</v>
      </c>
      <c r="K2993">
        <v>0.118438761776581</v>
      </c>
      <c r="L2993">
        <v>5.6650641287971499</v>
      </c>
      <c r="M2993">
        <v>9.1181400156230108</v>
      </c>
      <c r="N2993">
        <v>3.6611505291220099</v>
      </c>
      <c r="O2993">
        <v>5.5695160649175103E-2</v>
      </c>
      <c r="P2993">
        <v>0.36647030486915699</v>
      </c>
      <c r="Q2993">
        <v>1.2541825390213399</v>
      </c>
      <c r="R2993" t="b">
        <v>0</v>
      </c>
      <c r="S2993">
        <v>1242</v>
      </c>
      <c r="T2993">
        <v>9</v>
      </c>
      <c r="U2993" t="s">
        <v>151</v>
      </c>
    </row>
    <row r="2994" spans="1:21" x14ac:dyDescent="0.2">
      <c r="A2994" t="s">
        <v>266</v>
      </c>
      <c r="B2994" t="s">
        <v>74</v>
      </c>
      <c r="C2994" t="s">
        <v>150</v>
      </c>
      <c r="D2994" t="s">
        <v>238</v>
      </c>
      <c r="E2994" t="s">
        <v>252</v>
      </c>
      <c r="F2994" t="s">
        <v>253</v>
      </c>
      <c r="G2994" t="s">
        <v>254</v>
      </c>
      <c r="J2994">
        <v>111320</v>
      </c>
      <c r="K2994">
        <v>0.29205921938088802</v>
      </c>
      <c r="L2994">
        <v>5.0843722851240196</v>
      </c>
      <c r="M2994">
        <v>12.309402511774501</v>
      </c>
      <c r="N2994">
        <v>1.87048282833402E-3</v>
      </c>
      <c r="O2994">
        <v>0.96550298233406195</v>
      </c>
      <c r="P2994">
        <v>1</v>
      </c>
      <c r="Q2994">
        <v>1.52463803939331E-2</v>
      </c>
      <c r="R2994" t="b">
        <v>0</v>
      </c>
      <c r="S2994">
        <v>26617</v>
      </c>
      <c r="T2994">
        <v>14</v>
      </c>
      <c r="U2994" t="s">
        <v>151</v>
      </c>
    </row>
    <row r="2995" spans="1:21" x14ac:dyDescent="0.2">
      <c r="A2995" t="s">
        <v>268</v>
      </c>
      <c r="B2995" t="s">
        <v>74</v>
      </c>
      <c r="C2995" t="s">
        <v>150</v>
      </c>
      <c r="D2995" t="s">
        <v>238</v>
      </c>
      <c r="E2995" t="s">
        <v>252</v>
      </c>
      <c r="F2995" t="s">
        <v>253</v>
      </c>
      <c r="G2995" t="s">
        <v>254</v>
      </c>
      <c r="J2995">
        <v>61559</v>
      </c>
      <c r="K2995">
        <v>0.110363391655451</v>
      </c>
      <c r="L2995">
        <v>1.2535432766281001</v>
      </c>
      <c r="M2995">
        <v>12.760291020796901</v>
      </c>
      <c r="N2995" s="1">
        <v>2.28177178485112E-7</v>
      </c>
      <c r="O2995">
        <v>0.99961886735592698</v>
      </c>
      <c r="P2995">
        <v>1</v>
      </c>
      <c r="Q2995">
        <v>1.6555535547380299E-4</v>
      </c>
      <c r="R2995" t="b">
        <v>0</v>
      </c>
      <c r="S2995">
        <v>35138</v>
      </c>
      <c r="T2995">
        <v>10</v>
      </c>
    </row>
    <row r="2996" spans="1:21" x14ac:dyDescent="0.2">
      <c r="A2996" t="s">
        <v>280</v>
      </c>
      <c r="B2996" t="s">
        <v>74</v>
      </c>
      <c r="C2996" t="s">
        <v>150</v>
      </c>
      <c r="D2996" t="s">
        <v>238</v>
      </c>
      <c r="E2996" t="s">
        <v>252</v>
      </c>
      <c r="F2996" t="s">
        <v>253</v>
      </c>
      <c r="G2996" t="s">
        <v>281</v>
      </c>
      <c r="H2996" t="s">
        <v>282</v>
      </c>
      <c r="J2996">
        <v>31368</v>
      </c>
      <c r="K2996">
        <v>0.19919246298788701</v>
      </c>
      <c r="L2996">
        <v>13.6263183479078</v>
      </c>
      <c r="M2996">
        <v>9.6645555689404397</v>
      </c>
      <c r="N2996" s="1">
        <v>-1.16438911845762E-8</v>
      </c>
      <c r="O2996">
        <v>1</v>
      </c>
      <c r="P2996">
        <v>1</v>
      </c>
      <c r="Q2996">
        <v>0</v>
      </c>
      <c r="R2996" t="b">
        <v>0</v>
      </c>
      <c r="S2996">
        <v>2381</v>
      </c>
      <c r="T2996">
        <v>7</v>
      </c>
      <c r="U2996" t="s">
        <v>172</v>
      </c>
    </row>
    <row r="2997" spans="1:21" x14ac:dyDescent="0.2">
      <c r="A2997" t="s">
        <v>283</v>
      </c>
      <c r="B2997" t="s">
        <v>74</v>
      </c>
      <c r="C2997" t="s">
        <v>150</v>
      </c>
      <c r="D2997" t="s">
        <v>238</v>
      </c>
      <c r="E2997" t="s">
        <v>252</v>
      </c>
      <c r="F2997" t="s">
        <v>253</v>
      </c>
      <c r="G2997" t="s">
        <v>281</v>
      </c>
      <c r="H2997" t="s">
        <v>282</v>
      </c>
      <c r="J2997">
        <v>38692</v>
      </c>
      <c r="K2997">
        <v>0.24764468371466999</v>
      </c>
      <c r="L2997">
        <v>1.24991934603633</v>
      </c>
      <c r="M2997">
        <v>9.7138405790978197</v>
      </c>
      <c r="N2997">
        <v>7.4620129481672796E-3</v>
      </c>
      <c r="O2997">
        <v>0.93116200526468995</v>
      </c>
      <c r="P2997">
        <v>1</v>
      </c>
      <c r="Q2997">
        <v>3.0974753098536E-2</v>
      </c>
      <c r="R2997" t="b">
        <v>0</v>
      </c>
      <c r="S2997">
        <v>1844</v>
      </c>
      <c r="T2997">
        <v>11</v>
      </c>
    </row>
    <row r="2998" spans="1:21" x14ac:dyDescent="0.2">
      <c r="A2998" t="s">
        <v>284</v>
      </c>
      <c r="B2998" t="s">
        <v>74</v>
      </c>
      <c r="C2998" t="s">
        <v>150</v>
      </c>
      <c r="D2998" t="s">
        <v>238</v>
      </c>
      <c r="E2998" t="s">
        <v>252</v>
      </c>
      <c r="F2998" t="s">
        <v>253</v>
      </c>
      <c r="G2998" t="s">
        <v>281</v>
      </c>
      <c r="H2998" t="s">
        <v>282</v>
      </c>
      <c r="J2998">
        <v>30173</v>
      </c>
      <c r="K2998">
        <v>0.240915208613728</v>
      </c>
      <c r="L2998">
        <v>-7.5321497224792697</v>
      </c>
      <c r="M2998">
        <v>8.4954560471809693</v>
      </c>
      <c r="N2998" s="1">
        <v>2.8626815407051301E-7</v>
      </c>
      <c r="O2998">
        <v>0.99957309960214302</v>
      </c>
      <c r="P2998">
        <v>1</v>
      </c>
      <c r="Q2998">
        <v>1.85440072148612E-4</v>
      </c>
      <c r="R2998" t="b">
        <v>0</v>
      </c>
      <c r="S2998">
        <v>697</v>
      </c>
      <c r="T2998">
        <v>6</v>
      </c>
      <c r="U2998" t="s">
        <v>145</v>
      </c>
    </row>
    <row r="2999" spans="1:21" x14ac:dyDescent="0.2">
      <c r="A2999" t="s">
        <v>287</v>
      </c>
      <c r="B2999" t="s">
        <v>74</v>
      </c>
      <c r="C2999" t="s">
        <v>150</v>
      </c>
      <c r="D2999" t="s">
        <v>238</v>
      </c>
      <c r="E2999" t="s">
        <v>252</v>
      </c>
      <c r="F2999" t="s">
        <v>253</v>
      </c>
      <c r="G2999" t="s">
        <v>288</v>
      </c>
      <c r="J2999">
        <v>57546</v>
      </c>
      <c r="K2999">
        <v>0.16554508748317601</v>
      </c>
      <c r="L2999">
        <v>10.401574505971199</v>
      </c>
      <c r="M2999">
        <v>11.008834731457499</v>
      </c>
      <c r="N2999" s="1">
        <v>8.4802140420947594E-8</v>
      </c>
      <c r="O2999">
        <v>0.99976764957971798</v>
      </c>
      <c r="P2999">
        <v>1</v>
      </c>
      <c r="Q2999">
        <v>1.00920230279234E-4</v>
      </c>
      <c r="R2999" t="b">
        <v>0</v>
      </c>
      <c r="S2999">
        <v>4689</v>
      </c>
      <c r="T2999">
        <v>9</v>
      </c>
      <c r="U2999" t="s">
        <v>172</v>
      </c>
    </row>
    <row r="3000" spans="1:21" x14ac:dyDescent="0.2">
      <c r="A3000" t="s">
        <v>295</v>
      </c>
      <c r="B3000" t="s">
        <v>74</v>
      </c>
      <c r="C3000" t="s">
        <v>150</v>
      </c>
      <c r="D3000" t="s">
        <v>238</v>
      </c>
      <c r="E3000" t="s">
        <v>252</v>
      </c>
      <c r="F3000" t="s">
        <v>253</v>
      </c>
      <c r="G3000" t="s">
        <v>290</v>
      </c>
      <c r="H3000" t="s">
        <v>291</v>
      </c>
      <c r="J3000">
        <v>78953</v>
      </c>
      <c r="K3000">
        <v>0.476446837146703</v>
      </c>
      <c r="L3000">
        <v>4.7840057980522896</v>
      </c>
      <c r="M3000">
        <v>10.0958895234313</v>
      </c>
      <c r="N3000">
        <v>3.9056832520010998</v>
      </c>
      <c r="O3000">
        <v>4.8123055923063297E-2</v>
      </c>
      <c r="P3000">
        <v>0.34690064316435598</v>
      </c>
      <c r="Q3000">
        <v>1.3176468017731</v>
      </c>
      <c r="R3000" t="b">
        <v>0</v>
      </c>
      <c r="S3000">
        <v>2533</v>
      </c>
      <c r="T3000">
        <v>13</v>
      </c>
      <c r="U3000" t="s">
        <v>151</v>
      </c>
    </row>
    <row r="3001" spans="1:21" x14ac:dyDescent="0.2">
      <c r="A3001" t="s">
        <v>289</v>
      </c>
      <c r="B3001" t="s">
        <v>74</v>
      </c>
      <c r="C3001" t="s">
        <v>150</v>
      </c>
      <c r="D3001" t="s">
        <v>238</v>
      </c>
      <c r="E3001" t="s">
        <v>252</v>
      </c>
      <c r="F3001" t="s">
        <v>253</v>
      </c>
      <c r="G3001" t="s">
        <v>290</v>
      </c>
      <c r="H3001" t="s">
        <v>291</v>
      </c>
      <c r="J3001">
        <v>18922</v>
      </c>
      <c r="K3001">
        <v>0.17900403768506101</v>
      </c>
      <c r="L3001">
        <v>-0.71470504984239902</v>
      </c>
      <c r="M3001">
        <v>9.6462613763176801</v>
      </c>
      <c r="N3001">
        <v>0.28592098266910398</v>
      </c>
      <c r="O3001">
        <v>0.59284639687070195</v>
      </c>
      <c r="P3001">
        <v>1</v>
      </c>
      <c r="Q3001">
        <v>0.22705781529117</v>
      </c>
      <c r="R3001" t="b">
        <v>0</v>
      </c>
      <c r="S3001">
        <v>4305</v>
      </c>
      <c r="T3001">
        <v>7</v>
      </c>
    </row>
    <row r="3002" spans="1:21" x14ac:dyDescent="0.2">
      <c r="A3002" t="s">
        <v>292</v>
      </c>
      <c r="B3002" t="s">
        <v>74</v>
      </c>
      <c r="C3002" t="s">
        <v>150</v>
      </c>
      <c r="D3002" t="s">
        <v>238</v>
      </c>
      <c r="E3002" t="s">
        <v>252</v>
      </c>
      <c r="F3002" t="s">
        <v>253</v>
      </c>
      <c r="G3002" t="s">
        <v>290</v>
      </c>
      <c r="H3002" t="s">
        <v>291</v>
      </c>
      <c r="J3002">
        <v>21604</v>
      </c>
      <c r="K3002">
        <v>0.24764468371466999</v>
      </c>
      <c r="L3002">
        <v>-5.8072012625539502</v>
      </c>
      <c r="M3002">
        <v>9.2441759906670509</v>
      </c>
      <c r="N3002">
        <v>3.3470654771047701</v>
      </c>
      <c r="O3002">
        <v>6.7324934547505405E-2</v>
      </c>
      <c r="P3002">
        <v>0.41948613064214901</v>
      </c>
      <c r="Q3002">
        <v>1.1718240601321399</v>
      </c>
      <c r="R3002" t="b">
        <v>0</v>
      </c>
      <c r="S3002">
        <v>1258</v>
      </c>
      <c r="T3002">
        <v>10</v>
      </c>
      <c r="U3002" t="s">
        <v>145</v>
      </c>
    </row>
    <row r="3003" spans="1:21" x14ac:dyDescent="0.2">
      <c r="A3003" t="s">
        <v>299</v>
      </c>
      <c r="B3003" t="s">
        <v>74</v>
      </c>
      <c r="C3003" t="s">
        <v>150</v>
      </c>
      <c r="D3003" t="s">
        <v>238</v>
      </c>
      <c r="E3003" t="s">
        <v>252</v>
      </c>
      <c r="F3003" t="s">
        <v>253</v>
      </c>
      <c r="G3003" t="s">
        <v>290</v>
      </c>
      <c r="J3003">
        <v>30863</v>
      </c>
      <c r="K3003">
        <v>0.18034993270524899</v>
      </c>
      <c r="L3003">
        <v>5.6617571245781502</v>
      </c>
      <c r="M3003">
        <v>9.6375175631213708</v>
      </c>
      <c r="N3003" s="1">
        <v>1.2619802269853201E-7</v>
      </c>
      <c r="O3003">
        <v>0.99971655661393499</v>
      </c>
      <c r="P3003">
        <v>1</v>
      </c>
      <c r="Q3003">
        <v>1.2311534743990701E-4</v>
      </c>
      <c r="R3003" t="b">
        <v>0</v>
      </c>
      <c r="S3003">
        <v>1652</v>
      </c>
      <c r="T3003">
        <v>9</v>
      </c>
      <c r="U3003" t="s">
        <v>151</v>
      </c>
    </row>
    <row r="3004" spans="1:21" x14ac:dyDescent="0.2">
      <c r="A3004" t="s">
        <v>300</v>
      </c>
      <c r="B3004" t="s">
        <v>74</v>
      </c>
      <c r="C3004" t="s">
        <v>150</v>
      </c>
      <c r="D3004" t="s">
        <v>238</v>
      </c>
      <c r="E3004" t="s">
        <v>252</v>
      </c>
      <c r="F3004" t="s">
        <v>253</v>
      </c>
      <c r="G3004" t="s">
        <v>290</v>
      </c>
      <c r="J3004">
        <v>45755</v>
      </c>
      <c r="K3004">
        <v>0.36473755047106299</v>
      </c>
      <c r="L3004">
        <v>-2.75965191378054</v>
      </c>
      <c r="M3004">
        <v>9.6991222187430992</v>
      </c>
      <c r="N3004">
        <v>0.49414098900969</v>
      </c>
      <c r="O3004">
        <v>0.48208589619373499</v>
      </c>
      <c r="P3004">
        <v>1</v>
      </c>
      <c r="Q3004">
        <v>0.31687557396157501</v>
      </c>
      <c r="R3004" t="b">
        <v>0</v>
      </c>
      <c r="S3004">
        <v>3730</v>
      </c>
      <c r="T3004">
        <v>15</v>
      </c>
    </row>
    <row r="3005" spans="1:21" x14ac:dyDescent="0.2">
      <c r="A3005" t="s">
        <v>303</v>
      </c>
      <c r="B3005" t="s">
        <v>74</v>
      </c>
      <c r="C3005" t="s">
        <v>150</v>
      </c>
      <c r="D3005" t="s">
        <v>238</v>
      </c>
      <c r="E3005" t="s">
        <v>252</v>
      </c>
      <c r="F3005" t="s">
        <v>253</v>
      </c>
      <c r="G3005" t="s">
        <v>304</v>
      </c>
      <c r="H3005" t="s">
        <v>305</v>
      </c>
      <c r="I3005" t="s">
        <v>306</v>
      </c>
      <c r="J3005">
        <v>31832</v>
      </c>
      <c r="K3005">
        <v>0.16823687752355301</v>
      </c>
      <c r="L3005">
        <v>6.3865539427952003</v>
      </c>
      <c r="M3005">
        <v>9.6955203551531906</v>
      </c>
      <c r="N3005" s="1">
        <v>2.09615809154684E-8</v>
      </c>
      <c r="O3005">
        <v>0.99988448135744601</v>
      </c>
      <c r="P3005">
        <v>1</v>
      </c>
      <c r="Q3005" s="1">
        <v>5.0172006975163997E-5</v>
      </c>
      <c r="R3005" t="b">
        <v>0</v>
      </c>
      <c r="S3005">
        <v>3497</v>
      </c>
      <c r="T3005">
        <v>9</v>
      </c>
      <c r="U3005" t="s">
        <v>151</v>
      </c>
    </row>
    <row r="3006" spans="1:21" x14ac:dyDescent="0.2">
      <c r="A3006" t="s">
        <v>312</v>
      </c>
      <c r="B3006" t="s">
        <v>74</v>
      </c>
      <c r="C3006" t="s">
        <v>150</v>
      </c>
      <c r="D3006" t="s">
        <v>238</v>
      </c>
      <c r="E3006" t="s">
        <v>252</v>
      </c>
      <c r="F3006" t="s">
        <v>253</v>
      </c>
      <c r="G3006" t="s">
        <v>304</v>
      </c>
      <c r="J3006">
        <v>71521</v>
      </c>
      <c r="K3006">
        <v>0.25437415881561198</v>
      </c>
      <c r="L3006">
        <v>7.5647919178628804</v>
      </c>
      <c r="M3006">
        <v>10.7963546013589</v>
      </c>
      <c r="N3006" s="1">
        <v>-8.2225909636690604E-8</v>
      </c>
      <c r="O3006">
        <v>1</v>
      </c>
      <c r="P3006">
        <v>1</v>
      </c>
      <c r="Q3006">
        <v>0</v>
      </c>
      <c r="R3006" t="b">
        <v>0</v>
      </c>
      <c r="S3006">
        <v>4092</v>
      </c>
      <c r="T3006">
        <v>11</v>
      </c>
      <c r="U3006" t="s">
        <v>151</v>
      </c>
    </row>
    <row r="3007" spans="1:21" x14ac:dyDescent="0.2">
      <c r="A3007" t="s">
        <v>400</v>
      </c>
      <c r="B3007" t="s">
        <v>74</v>
      </c>
      <c r="C3007" t="s">
        <v>150</v>
      </c>
      <c r="D3007" t="s">
        <v>238</v>
      </c>
      <c r="E3007" t="s">
        <v>252</v>
      </c>
      <c r="F3007" t="s">
        <v>253</v>
      </c>
      <c r="J3007">
        <v>231076</v>
      </c>
      <c r="K3007">
        <v>0.54104979811574705</v>
      </c>
      <c r="L3007">
        <v>19.4716615294045</v>
      </c>
      <c r="M3007">
        <v>13.629903049372601</v>
      </c>
      <c r="N3007">
        <v>11.215831531151</v>
      </c>
      <c r="O3007">
        <v>8.1102461403630101E-4</v>
      </c>
      <c r="P3007">
        <v>1.3138598747388101E-2</v>
      </c>
      <c r="Q3007">
        <v>3.09096596505157</v>
      </c>
      <c r="R3007" t="b">
        <v>0</v>
      </c>
      <c r="S3007">
        <v>52474</v>
      </c>
      <c r="T3007">
        <v>35</v>
      </c>
      <c r="U3007" t="s">
        <v>172</v>
      </c>
    </row>
    <row r="3008" spans="1:21" x14ac:dyDescent="0.2">
      <c r="A3008" t="s">
        <v>419</v>
      </c>
      <c r="B3008" t="s">
        <v>74</v>
      </c>
      <c r="C3008" t="s">
        <v>150</v>
      </c>
      <c r="D3008" t="s">
        <v>238</v>
      </c>
      <c r="E3008" t="s">
        <v>252</v>
      </c>
      <c r="F3008" t="s">
        <v>253</v>
      </c>
      <c r="J3008">
        <v>24401</v>
      </c>
      <c r="K3008">
        <v>0.121130551816958</v>
      </c>
      <c r="L3008">
        <v>18.9229066506329</v>
      </c>
      <c r="M3008">
        <v>11.240731105157399</v>
      </c>
      <c r="N3008">
        <v>3.6356634631554199</v>
      </c>
      <c r="O3008">
        <v>5.6554059393388402E-2</v>
      </c>
      <c r="P3008">
        <v>0.36647030486915699</v>
      </c>
      <c r="Q3008">
        <v>1.2475362163994499</v>
      </c>
      <c r="R3008" t="b">
        <v>0</v>
      </c>
      <c r="S3008">
        <v>11578</v>
      </c>
      <c r="T3008">
        <v>9</v>
      </c>
      <c r="U3008" t="s">
        <v>172</v>
      </c>
    </row>
    <row r="3009" spans="1:21" x14ac:dyDescent="0.2">
      <c r="A3009" t="s">
        <v>545</v>
      </c>
      <c r="B3009" t="s">
        <v>74</v>
      </c>
      <c r="C3009" t="s">
        <v>150</v>
      </c>
      <c r="D3009" t="s">
        <v>238</v>
      </c>
      <c r="E3009" t="s">
        <v>252</v>
      </c>
      <c r="F3009" t="s">
        <v>253</v>
      </c>
      <c r="J3009">
        <v>27636</v>
      </c>
      <c r="K3009">
        <v>6.3257065948855995E-2</v>
      </c>
      <c r="L3009">
        <v>15.6119777966841</v>
      </c>
      <c r="M3009">
        <v>12.5467568882639</v>
      </c>
      <c r="N3009">
        <v>0.214214425535249</v>
      </c>
      <c r="O3009">
        <v>0.64348404454164398</v>
      </c>
      <c r="P3009">
        <v>1</v>
      </c>
      <c r="Q3009">
        <v>0.19146221714098999</v>
      </c>
      <c r="R3009" t="b">
        <v>0</v>
      </c>
      <c r="S3009">
        <v>18357</v>
      </c>
      <c r="T3009">
        <v>8</v>
      </c>
      <c r="U3009" t="s">
        <v>172</v>
      </c>
    </row>
    <row r="3010" spans="1:21" x14ac:dyDescent="0.2">
      <c r="A3010" t="s">
        <v>390</v>
      </c>
      <c r="B3010" t="s">
        <v>74</v>
      </c>
      <c r="C3010" t="s">
        <v>150</v>
      </c>
      <c r="D3010" t="s">
        <v>238</v>
      </c>
      <c r="E3010" t="s">
        <v>252</v>
      </c>
      <c r="F3010" t="s">
        <v>253</v>
      </c>
      <c r="J3010">
        <v>18630</v>
      </c>
      <c r="K3010">
        <v>0.110363391655451</v>
      </c>
      <c r="L3010">
        <v>14.1360038082265</v>
      </c>
      <c r="M3010">
        <v>9.8398883197956692</v>
      </c>
      <c r="N3010" s="1">
        <v>-4.8690396159401001E-8</v>
      </c>
      <c r="O3010">
        <v>1</v>
      </c>
      <c r="P3010">
        <v>1</v>
      </c>
      <c r="Q3010">
        <v>0</v>
      </c>
      <c r="R3010" t="b">
        <v>0</v>
      </c>
      <c r="S3010">
        <v>2761</v>
      </c>
      <c r="T3010">
        <v>5</v>
      </c>
      <c r="U3010" t="s">
        <v>172</v>
      </c>
    </row>
    <row r="3011" spans="1:21" x14ac:dyDescent="0.2">
      <c r="A3011" t="s">
        <v>367</v>
      </c>
      <c r="B3011" t="s">
        <v>74</v>
      </c>
      <c r="C3011" t="s">
        <v>150</v>
      </c>
      <c r="D3011" t="s">
        <v>238</v>
      </c>
      <c r="E3011" t="s">
        <v>252</v>
      </c>
      <c r="F3011" t="s">
        <v>253</v>
      </c>
      <c r="J3011">
        <v>104724</v>
      </c>
      <c r="K3011">
        <v>0.26648721399730801</v>
      </c>
      <c r="L3011">
        <v>13.815757124090499</v>
      </c>
      <c r="M3011">
        <v>12.322963749340399</v>
      </c>
      <c r="N3011" s="1">
        <v>1.48911752262393E-7</v>
      </c>
      <c r="O3011">
        <v>0.99969210365198202</v>
      </c>
      <c r="P3011">
        <v>1</v>
      </c>
      <c r="Q3011">
        <v>1.3373827476207E-4</v>
      </c>
      <c r="R3011" t="b">
        <v>0</v>
      </c>
      <c r="S3011">
        <v>13122</v>
      </c>
      <c r="T3011">
        <v>12</v>
      </c>
      <c r="U3011" t="s">
        <v>172</v>
      </c>
    </row>
    <row r="3012" spans="1:21" x14ac:dyDescent="0.2">
      <c r="A3012" t="s">
        <v>343</v>
      </c>
      <c r="B3012" t="s">
        <v>74</v>
      </c>
      <c r="C3012" t="s">
        <v>150</v>
      </c>
      <c r="D3012" t="s">
        <v>238</v>
      </c>
      <c r="E3012" t="s">
        <v>252</v>
      </c>
      <c r="F3012" t="s">
        <v>253</v>
      </c>
      <c r="J3012">
        <v>59601</v>
      </c>
      <c r="K3012">
        <v>0.24495289367429299</v>
      </c>
      <c r="L3012">
        <v>13.530159742983299</v>
      </c>
      <c r="M3012">
        <v>10.662325816576701</v>
      </c>
      <c r="N3012" s="1">
        <v>-4.2214340467694502E-8</v>
      </c>
      <c r="O3012">
        <v>1</v>
      </c>
      <c r="P3012">
        <v>1</v>
      </c>
      <c r="Q3012">
        <v>0</v>
      </c>
      <c r="R3012" t="b">
        <v>0</v>
      </c>
      <c r="S3012">
        <v>6169</v>
      </c>
      <c r="T3012">
        <v>16</v>
      </c>
      <c r="U3012" t="s">
        <v>172</v>
      </c>
    </row>
    <row r="3013" spans="1:21" x14ac:dyDescent="0.2">
      <c r="A3013" t="s">
        <v>434</v>
      </c>
      <c r="B3013" t="s">
        <v>74</v>
      </c>
      <c r="C3013" t="s">
        <v>150</v>
      </c>
      <c r="D3013" t="s">
        <v>238</v>
      </c>
      <c r="E3013" t="s">
        <v>252</v>
      </c>
      <c r="F3013" t="s">
        <v>253</v>
      </c>
      <c r="J3013">
        <v>65220</v>
      </c>
      <c r="K3013">
        <v>0.31090174966352602</v>
      </c>
      <c r="L3013">
        <v>12.6631375456124</v>
      </c>
      <c r="M3013">
        <v>11.354262521813199</v>
      </c>
      <c r="N3013" s="1">
        <v>-7.71208295446968E-7</v>
      </c>
      <c r="O3013">
        <v>1</v>
      </c>
      <c r="P3013">
        <v>1</v>
      </c>
      <c r="Q3013">
        <v>0</v>
      </c>
      <c r="R3013" t="b">
        <v>0</v>
      </c>
      <c r="S3013">
        <v>9995</v>
      </c>
      <c r="T3013">
        <v>17</v>
      </c>
      <c r="U3013" t="s">
        <v>172</v>
      </c>
    </row>
    <row r="3014" spans="1:21" x14ac:dyDescent="0.2">
      <c r="A3014" t="s">
        <v>431</v>
      </c>
      <c r="B3014" t="s">
        <v>74</v>
      </c>
      <c r="C3014" t="s">
        <v>150</v>
      </c>
      <c r="D3014" t="s">
        <v>238</v>
      </c>
      <c r="E3014" t="s">
        <v>252</v>
      </c>
      <c r="F3014" t="s">
        <v>253</v>
      </c>
      <c r="J3014">
        <v>53108</v>
      </c>
      <c r="K3014">
        <v>0.18707940780619101</v>
      </c>
      <c r="L3014">
        <v>10.5463548754756</v>
      </c>
      <c r="M3014">
        <v>10.8251627819694</v>
      </c>
      <c r="N3014">
        <v>15.468735558335601</v>
      </c>
      <c r="O3014" s="1">
        <v>8.3881294693665905E-5</v>
      </c>
      <c r="P3014">
        <v>1.94125282005341E-3</v>
      </c>
      <c r="Q3014">
        <v>4.0763348748927299</v>
      </c>
      <c r="R3014" t="b">
        <v>1</v>
      </c>
      <c r="S3014">
        <v>4191</v>
      </c>
      <c r="T3014">
        <v>10</v>
      </c>
      <c r="U3014" t="s">
        <v>184</v>
      </c>
    </row>
    <row r="3015" spans="1:21" x14ac:dyDescent="0.2">
      <c r="A3015" t="s">
        <v>441</v>
      </c>
      <c r="B3015" t="s">
        <v>74</v>
      </c>
      <c r="C3015" t="s">
        <v>150</v>
      </c>
      <c r="D3015" t="s">
        <v>238</v>
      </c>
      <c r="E3015" t="s">
        <v>252</v>
      </c>
      <c r="F3015" t="s">
        <v>253</v>
      </c>
      <c r="J3015">
        <v>13977</v>
      </c>
      <c r="K3015">
        <v>0.109017496635262</v>
      </c>
      <c r="L3015">
        <v>10.361206766149101</v>
      </c>
      <c r="M3015">
        <v>8.6613071414282992</v>
      </c>
      <c r="N3015" s="1">
        <v>3.4757783762273702E-8</v>
      </c>
      <c r="O3015">
        <v>0.99985124687522497</v>
      </c>
      <c r="P3015">
        <v>1</v>
      </c>
      <c r="Q3015" s="1">
        <v>6.4607466656172499E-5</v>
      </c>
      <c r="R3015" t="b">
        <v>0</v>
      </c>
      <c r="S3015">
        <v>728</v>
      </c>
      <c r="T3015">
        <v>5</v>
      </c>
      <c r="U3015" t="s">
        <v>172</v>
      </c>
    </row>
    <row r="3016" spans="1:21" x14ac:dyDescent="0.2">
      <c r="A3016" t="s">
        <v>464</v>
      </c>
      <c r="B3016" t="s">
        <v>74</v>
      </c>
      <c r="C3016" t="s">
        <v>150</v>
      </c>
      <c r="D3016" t="s">
        <v>238</v>
      </c>
      <c r="E3016" t="s">
        <v>252</v>
      </c>
      <c r="F3016" t="s">
        <v>253</v>
      </c>
      <c r="J3016">
        <v>34109</v>
      </c>
      <c r="K3016">
        <v>0.17765814266487201</v>
      </c>
      <c r="L3016">
        <v>10.115571193028799</v>
      </c>
      <c r="M3016">
        <v>10.423825950753301</v>
      </c>
      <c r="N3016" s="1">
        <v>7.3606205575060796E-9</v>
      </c>
      <c r="O3016">
        <v>0.99993154624500902</v>
      </c>
      <c r="P3016">
        <v>1</v>
      </c>
      <c r="Q3016" s="1">
        <v>2.9730105638241402E-5</v>
      </c>
      <c r="R3016" t="b">
        <v>0</v>
      </c>
      <c r="S3016">
        <v>2988</v>
      </c>
      <c r="T3016">
        <v>11</v>
      </c>
      <c r="U3016" t="s">
        <v>172</v>
      </c>
    </row>
    <row r="3017" spans="1:21" x14ac:dyDescent="0.2">
      <c r="A3017" t="s">
        <v>401</v>
      </c>
      <c r="B3017" t="s">
        <v>74</v>
      </c>
      <c r="C3017" t="s">
        <v>150</v>
      </c>
      <c r="D3017" t="s">
        <v>238</v>
      </c>
      <c r="E3017" t="s">
        <v>252</v>
      </c>
      <c r="F3017" t="s">
        <v>253</v>
      </c>
      <c r="J3017">
        <v>64292</v>
      </c>
      <c r="K3017">
        <v>0.29205921938088802</v>
      </c>
      <c r="L3017">
        <v>8.8599662977680609</v>
      </c>
      <c r="M3017">
        <v>10.14029628196</v>
      </c>
      <c r="N3017" s="1">
        <v>-1.67086648517056E-7</v>
      </c>
      <c r="O3017">
        <v>1</v>
      </c>
      <c r="P3017">
        <v>1</v>
      </c>
      <c r="Q3017">
        <v>0</v>
      </c>
      <c r="R3017" t="b">
        <v>0</v>
      </c>
      <c r="S3017">
        <v>2743</v>
      </c>
      <c r="T3017">
        <v>10</v>
      </c>
      <c r="U3017" t="s">
        <v>151</v>
      </c>
    </row>
    <row r="3018" spans="1:21" x14ac:dyDescent="0.2">
      <c r="A3018" t="s">
        <v>338</v>
      </c>
      <c r="B3018" t="s">
        <v>74</v>
      </c>
      <c r="C3018" t="s">
        <v>150</v>
      </c>
      <c r="D3018" t="s">
        <v>238</v>
      </c>
      <c r="E3018" t="s">
        <v>252</v>
      </c>
      <c r="F3018" t="s">
        <v>253</v>
      </c>
      <c r="J3018">
        <v>88953</v>
      </c>
      <c r="K3018">
        <v>0.15477792732166901</v>
      </c>
      <c r="L3018">
        <v>8.3110181306502504</v>
      </c>
      <c r="M3018">
        <v>10.4561833069037</v>
      </c>
      <c r="N3018">
        <v>6.8080745127217703</v>
      </c>
      <c r="O3018">
        <v>9.0746566065037608E-3</v>
      </c>
      <c r="P3018">
        <v>9.1880898140850598E-2</v>
      </c>
      <c r="Q3018">
        <v>2.04216980009044</v>
      </c>
      <c r="R3018" t="b">
        <v>0</v>
      </c>
      <c r="S3018">
        <v>2942</v>
      </c>
      <c r="T3018">
        <v>9</v>
      </c>
      <c r="U3018" t="s">
        <v>151</v>
      </c>
    </row>
    <row r="3019" spans="1:21" x14ac:dyDescent="0.2">
      <c r="A3019" t="s">
        <v>370</v>
      </c>
      <c r="B3019" t="s">
        <v>74</v>
      </c>
      <c r="C3019" t="s">
        <v>150</v>
      </c>
      <c r="D3019" t="s">
        <v>238</v>
      </c>
      <c r="E3019" t="s">
        <v>252</v>
      </c>
      <c r="F3019" t="s">
        <v>253</v>
      </c>
      <c r="J3019">
        <v>49293</v>
      </c>
      <c r="K3019">
        <v>0.24629878869448199</v>
      </c>
      <c r="L3019">
        <v>8.1592730705699097</v>
      </c>
      <c r="M3019">
        <v>10.511795936032399</v>
      </c>
      <c r="N3019">
        <v>8.3247823041352902</v>
      </c>
      <c r="O3019">
        <v>3.9107824646093603E-3</v>
      </c>
      <c r="P3019">
        <v>4.5524574156811E-2</v>
      </c>
      <c r="Q3019">
        <v>2.40773634079736</v>
      </c>
      <c r="R3019" t="b">
        <v>0</v>
      </c>
      <c r="S3019">
        <v>3544</v>
      </c>
      <c r="T3019">
        <v>13</v>
      </c>
      <c r="U3019" t="s">
        <v>151</v>
      </c>
    </row>
    <row r="3020" spans="1:21" x14ac:dyDescent="0.2">
      <c r="A3020" t="s">
        <v>361</v>
      </c>
      <c r="B3020" t="s">
        <v>74</v>
      </c>
      <c r="C3020" t="s">
        <v>150</v>
      </c>
      <c r="D3020" t="s">
        <v>238</v>
      </c>
      <c r="E3020" t="s">
        <v>252</v>
      </c>
      <c r="F3020" t="s">
        <v>253</v>
      </c>
      <c r="J3020">
        <v>41663</v>
      </c>
      <c r="K3020">
        <v>0.195154777927322</v>
      </c>
      <c r="L3020">
        <v>8.1364338011261506</v>
      </c>
      <c r="M3020">
        <v>9.85467373378291</v>
      </c>
      <c r="N3020" s="1">
        <v>9.0043907192694001E-6</v>
      </c>
      <c r="O3020">
        <v>0.99760576610070395</v>
      </c>
      <c r="P3020">
        <v>1</v>
      </c>
      <c r="Q3020">
        <v>1.0410493265457399E-3</v>
      </c>
      <c r="R3020" t="b">
        <v>0</v>
      </c>
      <c r="S3020">
        <v>2111</v>
      </c>
      <c r="T3020">
        <v>9</v>
      </c>
      <c r="U3020" t="s">
        <v>151</v>
      </c>
    </row>
    <row r="3021" spans="1:21" x14ac:dyDescent="0.2">
      <c r="A3021" t="s">
        <v>421</v>
      </c>
      <c r="B3021" t="s">
        <v>74</v>
      </c>
      <c r="C3021" t="s">
        <v>150</v>
      </c>
      <c r="D3021" t="s">
        <v>238</v>
      </c>
      <c r="E3021" t="s">
        <v>252</v>
      </c>
      <c r="F3021" t="s">
        <v>253</v>
      </c>
      <c r="J3021">
        <v>24415</v>
      </c>
      <c r="K3021">
        <v>0.10632570659488599</v>
      </c>
      <c r="L3021">
        <v>8.0067402515649508</v>
      </c>
      <c r="M3021">
        <v>9.7410722833362495</v>
      </c>
      <c r="N3021" s="1">
        <v>1.5840348144280401E-7</v>
      </c>
      <c r="O3021">
        <v>0.99968244247297</v>
      </c>
      <c r="P3021">
        <v>1</v>
      </c>
      <c r="Q3021">
        <v>1.37935384045221E-4</v>
      </c>
      <c r="R3021" t="b">
        <v>0</v>
      </c>
      <c r="S3021">
        <v>1739</v>
      </c>
      <c r="T3021">
        <v>9</v>
      </c>
      <c r="U3021" t="s">
        <v>151</v>
      </c>
    </row>
    <row r="3022" spans="1:21" x14ac:dyDescent="0.2">
      <c r="A3022" t="s">
        <v>411</v>
      </c>
      <c r="B3022" t="s">
        <v>74</v>
      </c>
      <c r="C3022" t="s">
        <v>150</v>
      </c>
      <c r="D3022" t="s">
        <v>238</v>
      </c>
      <c r="E3022" t="s">
        <v>252</v>
      </c>
      <c r="F3022" t="s">
        <v>253</v>
      </c>
      <c r="J3022">
        <v>107769</v>
      </c>
      <c r="K3022">
        <v>0.20861372812920601</v>
      </c>
      <c r="L3022">
        <v>7.86762349437487</v>
      </c>
      <c r="M3022">
        <v>11.829284390686601</v>
      </c>
      <c r="N3022" s="1">
        <v>2.9017560043698202E-7</v>
      </c>
      <c r="O3022">
        <v>0.99957019596694696</v>
      </c>
      <c r="P3022">
        <v>1</v>
      </c>
      <c r="Q3022">
        <v>1.8670164528951599E-4</v>
      </c>
      <c r="R3022" t="b">
        <v>0</v>
      </c>
      <c r="S3022">
        <v>12768</v>
      </c>
      <c r="T3022">
        <v>11</v>
      </c>
      <c r="U3022" t="s">
        <v>151</v>
      </c>
    </row>
    <row r="3023" spans="1:21" x14ac:dyDescent="0.2">
      <c r="A3023" t="s">
        <v>440</v>
      </c>
      <c r="B3023" t="s">
        <v>74</v>
      </c>
      <c r="C3023" t="s">
        <v>150</v>
      </c>
      <c r="D3023" t="s">
        <v>238</v>
      </c>
      <c r="E3023" t="s">
        <v>252</v>
      </c>
      <c r="F3023" t="s">
        <v>253</v>
      </c>
      <c r="J3023">
        <v>53788</v>
      </c>
      <c r="K3023">
        <v>0.22476446837146699</v>
      </c>
      <c r="L3023">
        <v>7.8502257483623499</v>
      </c>
      <c r="M3023">
        <v>10.733680824995901</v>
      </c>
      <c r="N3023">
        <v>4.5537361580327802E-4</v>
      </c>
      <c r="O3023">
        <v>0.98297484660677503</v>
      </c>
      <c r="P3023">
        <v>1</v>
      </c>
      <c r="Q3023">
        <v>7.4575952092119299E-3</v>
      </c>
      <c r="R3023" t="b">
        <v>0</v>
      </c>
      <c r="S3023">
        <v>3935</v>
      </c>
      <c r="T3023">
        <v>11</v>
      </c>
      <c r="U3023" t="s">
        <v>151</v>
      </c>
    </row>
    <row r="3024" spans="1:21" x14ac:dyDescent="0.2">
      <c r="A3024" t="s">
        <v>418</v>
      </c>
      <c r="B3024" t="s">
        <v>74</v>
      </c>
      <c r="C3024" t="s">
        <v>150</v>
      </c>
      <c r="D3024" t="s">
        <v>238</v>
      </c>
      <c r="E3024" t="s">
        <v>252</v>
      </c>
      <c r="F3024" t="s">
        <v>253</v>
      </c>
      <c r="J3024">
        <v>108839</v>
      </c>
      <c r="K3024">
        <v>8.47913862718708E-2</v>
      </c>
      <c r="L3024">
        <v>7.7855829187680499</v>
      </c>
      <c r="M3024">
        <v>15.347941168265001</v>
      </c>
      <c r="N3024">
        <v>3.8667663577729399</v>
      </c>
      <c r="O3024">
        <v>4.9251325881359199E-2</v>
      </c>
      <c r="P3024">
        <v>0.34690064316435598</v>
      </c>
      <c r="Q3024">
        <v>1.30758207348704</v>
      </c>
      <c r="R3024" t="b">
        <v>0</v>
      </c>
      <c r="S3024">
        <v>87296</v>
      </c>
      <c r="T3024">
        <v>16</v>
      </c>
      <c r="U3024" t="s">
        <v>151</v>
      </c>
    </row>
    <row r="3025" spans="1:21" x14ac:dyDescent="0.2">
      <c r="A3025" t="s">
        <v>346</v>
      </c>
      <c r="B3025" t="s">
        <v>74</v>
      </c>
      <c r="C3025" t="s">
        <v>150</v>
      </c>
      <c r="D3025" t="s">
        <v>238</v>
      </c>
      <c r="E3025" t="s">
        <v>252</v>
      </c>
      <c r="F3025" t="s">
        <v>253</v>
      </c>
      <c r="J3025">
        <v>8933</v>
      </c>
      <c r="K3025">
        <v>7.2678331090175005E-2</v>
      </c>
      <c r="L3025">
        <v>7.5072976491044603</v>
      </c>
      <c r="M3025">
        <v>8.6577686938929208</v>
      </c>
      <c r="N3025" s="1">
        <v>1.2236945678978399E-7</v>
      </c>
      <c r="O3025">
        <v>0.99972088924680602</v>
      </c>
      <c r="P3025">
        <v>1</v>
      </c>
      <c r="Q3025">
        <v>1.2123317948126399E-4</v>
      </c>
      <c r="R3025" t="b">
        <v>0</v>
      </c>
      <c r="S3025">
        <v>701</v>
      </c>
      <c r="T3025">
        <v>5</v>
      </c>
      <c r="U3025" t="s">
        <v>151</v>
      </c>
    </row>
    <row r="3026" spans="1:21" x14ac:dyDescent="0.2">
      <c r="A3026" t="s">
        <v>426</v>
      </c>
      <c r="B3026" t="s">
        <v>74</v>
      </c>
      <c r="C3026" t="s">
        <v>150</v>
      </c>
      <c r="D3026" t="s">
        <v>238</v>
      </c>
      <c r="E3026" t="s">
        <v>252</v>
      </c>
      <c r="F3026" t="s">
        <v>253</v>
      </c>
      <c r="J3026">
        <v>21038</v>
      </c>
      <c r="K3026">
        <v>9.5558546433378203E-2</v>
      </c>
      <c r="L3026">
        <v>7.3497780044424896</v>
      </c>
      <c r="M3026">
        <v>9.1972137036528494</v>
      </c>
      <c r="N3026">
        <v>2.4078102012235001</v>
      </c>
      <c r="O3026">
        <v>0.120731144679622</v>
      </c>
      <c r="P3026">
        <v>0.59268016479087104</v>
      </c>
      <c r="Q3026">
        <v>0.91818068170279299</v>
      </c>
      <c r="R3026" t="b">
        <v>0</v>
      </c>
      <c r="S3026">
        <v>1130</v>
      </c>
      <c r="T3026">
        <v>5</v>
      </c>
      <c r="U3026" t="s">
        <v>151</v>
      </c>
    </row>
    <row r="3027" spans="1:21" x14ac:dyDescent="0.2">
      <c r="A3027" t="s">
        <v>340</v>
      </c>
      <c r="B3027" t="s">
        <v>74</v>
      </c>
      <c r="C3027" t="s">
        <v>150</v>
      </c>
      <c r="D3027" t="s">
        <v>238</v>
      </c>
      <c r="E3027" t="s">
        <v>252</v>
      </c>
      <c r="F3027" t="s">
        <v>253</v>
      </c>
      <c r="J3027">
        <v>34947</v>
      </c>
      <c r="K3027">
        <v>0.16016150740242299</v>
      </c>
      <c r="L3027">
        <v>7.3221340885030504</v>
      </c>
      <c r="M3027">
        <v>10.4601979812381</v>
      </c>
      <c r="N3027" s="1">
        <v>-3.0354277980038102E-7</v>
      </c>
      <c r="O3027">
        <v>1</v>
      </c>
      <c r="P3027">
        <v>1</v>
      </c>
      <c r="Q3027">
        <v>0</v>
      </c>
      <c r="R3027" t="b">
        <v>0</v>
      </c>
      <c r="S3027">
        <v>4416</v>
      </c>
      <c r="T3027">
        <v>11</v>
      </c>
      <c r="U3027" t="s">
        <v>151</v>
      </c>
    </row>
    <row r="3028" spans="1:21" x14ac:dyDescent="0.2">
      <c r="A3028" t="s">
        <v>374</v>
      </c>
      <c r="B3028" t="s">
        <v>74</v>
      </c>
      <c r="C3028" t="s">
        <v>150</v>
      </c>
      <c r="D3028" t="s">
        <v>238</v>
      </c>
      <c r="E3028" t="s">
        <v>252</v>
      </c>
      <c r="F3028" t="s">
        <v>253</v>
      </c>
      <c r="J3028">
        <v>32165</v>
      </c>
      <c r="K3028">
        <v>0.21130551816958301</v>
      </c>
      <c r="L3028">
        <v>7.2758003001448497</v>
      </c>
      <c r="M3028">
        <v>10.258023862228599</v>
      </c>
      <c r="N3028">
        <v>-5.6003601839727001E-4</v>
      </c>
      <c r="O3028">
        <v>1</v>
      </c>
      <c r="P3028">
        <v>1</v>
      </c>
      <c r="Q3028">
        <v>0</v>
      </c>
      <c r="R3028" t="b">
        <v>0</v>
      </c>
      <c r="S3028">
        <v>1865</v>
      </c>
      <c r="T3028">
        <v>6</v>
      </c>
      <c r="U3028" t="s">
        <v>151</v>
      </c>
    </row>
    <row r="3029" spans="1:21" x14ac:dyDescent="0.2">
      <c r="A3029" t="s">
        <v>319</v>
      </c>
      <c r="B3029" t="s">
        <v>74</v>
      </c>
      <c r="C3029" t="s">
        <v>150</v>
      </c>
      <c r="D3029" t="s">
        <v>238</v>
      </c>
      <c r="E3029" t="s">
        <v>252</v>
      </c>
      <c r="F3029" t="s">
        <v>253</v>
      </c>
      <c r="J3029">
        <v>36353</v>
      </c>
      <c r="K3029">
        <v>0.152086137281292</v>
      </c>
      <c r="L3029">
        <v>6.9491012759080197</v>
      </c>
      <c r="M3029">
        <v>10.4106746194603</v>
      </c>
      <c r="N3029" s="1">
        <v>3.8225472831498998E-7</v>
      </c>
      <c r="O3029">
        <v>0.99950669392146596</v>
      </c>
      <c r="P3029">
        <v>1</v>
      </c>
      <c r="Q3029">
        <v>2.1429296815547001E-4</v>
      </c>
      <c r="R3029" t="b">
        <v>0</v>
      </c>
      <c r="S3029">
        <v>4015</v>
      </c>
      <c r="T3029">
        <v>10</v>
      </c>
      <c r="U3029" t="s">
        <v>151</v>
      </c>
    </row>
    <row r="3030" spans="1:21" x14ac:dyDescent="0.2">
      <c r="A3030" t="s">
        <v>415</v>
      </c>
      <c r="B3030" t="s">
        <v>74</v>
      </c>
      <c r="C3030" t="s">
        <v>150</v>
      </c>
      <c r="D3030" t="s">
        <v>238</v>
      </c>
      <c r="E3030" t="s">
        <v>252</v>
      </c>
      <c r="F3030" t="s">
        <v>253</v>
      </c>
      <c r="J3030">
        <v>126335</v>
      </c>
      <c r="K3030">
        <v>0.21534320323014799</v>
      </c>
      <c r="L3030">
        <v>6.66687180526693</v>
      </c>
      <c r="M3030">
        <v>13.392956434041199</v>
      </c>
      <c r="N3030">
        <v>-0.18720145752477399</v>
      </c>
      <c r="O3030">
        <v>1</v>
      </c>
      <c r="P3030">
        <v>1</v>
      </c>
      <c r="Q3030">
        <v>0</v>
      </c>
      <c r="R3030" t="b">
        <v>0</v>
      </c>
      <c r="S3030">
        <v>37286</v>
      </c>
      <c r="T3030">
        <v>15</v>
      </c>
      <c r="U3030" t="s">
        <v>151</v>
      </c>
    </row>
    <row r="3031" spans="1:21" x14ac:dyDescent="0.2">
      <c r="A3031" t="s">
        <v>407</v>
      </c>
      <c r="B3031" t="s">
        <v>74</v>
      </c>
      <c r="C3031" t="s">
        <v>150</v>
      </c>
      <c r="D3031" t="s">
        <v>238</v>
      </c>
      <c r="E3031" t="s">
        <v>252</v>
      </c>
      <c r="F3031" t="s">
        <v>253</v>
      </c>
      <c r="J3031">
        <v>57092</v>
      </c>
      <c r="K3031">
        <v>0.20188425302826399</v>
      </c>
      <c r="L3031">
        <v>6.5362961498534702</v>
      </c>
      <c r="M3031">
        <v>12.591199341450301</v>
      </c>
      <c r="N3031" s="1">
        <v>4.1200117451012401E-7</v>
      </c>
      <c r="O3031">
        <v>0.99948785933776896</v>
      </c>
      <c r="P3031">
        <v>1</v>
      </c>
      <c r="Q3031">
        <v>2.2247683814697E-4</v>
      </c>
      <c r="R3031" t="b">
        <v>0</v>
      </c>
      <c r="S3031">
        <v>6286</v>
      </c>
      <c r="T3031">
        <v>8</v>
      </c>
      <c r="U3031" t="s">
        <v>151</v>
      </c>
    </row>
    <row r="3032" spans="1:21" x14ac:dyDescent="0.2">
      <c r="A3032" t="s">
        <v>321</v>
      </c>
      <c r="B3032" t="s">
        <v>74</v>
      </c>
      <c r="C3032" t="s">
        <v>150</v>
      </c>
      <c r="D3032" t="s">
        <v>238</v>
      </c>
      <c r="E3032" t="s">
        <v>252</v>
      </c>
      <c r="F3032" t="s">
        <v>253</v>
      </c>
      <c r="J3032">
        <v>13932</v>
      </c>
      <c r="K3032">
        <v>0.113055181695828</v>
      </c>
      <c r="L3032">
        <v>6.2452522034644602</v>
      </c>
      <c r="M3032">
        <v>8.4905368391311296</v>
      </c>
      <c r="N3032" s="1">
        <v>3.4097118906117898E-8</v>
      </c>
      <c r="O3032">
        <v>0.99985266738368705</v>
      </c>
      <c r="P3032">
        <v>1</v>
      </c>
      <c r="Q3032" s="1">
        <v>6.3990456325661898E-5</v>
      </c>
      <c r="R3032" t="b">
        <v>0</v>
      </c>
      <c r="S3032">
        <v>652</v>
      </c>
      <c r="T3032">
        <v>7</v>
      </c>
      <c r="U3032" t="s">
        <v>151</v>
      </c>
    </row>
    <row r="3033" spans="1:21" x14ac:dyDescent="0.2">
      <c r="A3033" t="s">
        <v>428</v>
      </c>
      <c r="B3033" t="s">
        <v>74</v>
      </c>
      <c r="C3033" t="s">
        <v>150</v>
      </c>
      <c r="D3033" t="s">
        <v>238</v>
      </c>
      <c r="E3033" t="s">
        <v>252</v>
      </c>
      <c r="F3033" t="s">
        <v>253</v>
      </c>
      <c r="J3033">
        <v>13035</v>
      </c>
      <c r="K3033">
        <v>8.0753701211305498E-2</v>
      </c>
      <c r="L3033">
        <v>6.15238588874388</v>
      </c>
      <c r="M3033">
        <v>11.619099370162999</v>
      </c>
      <c r="N3033">
        <v>1.1964521563845301E-2</v>
      </c>
      <c r="O3033">
        <v>0.91289914875565603</v>
      </c>
      <c r="P3033">
        <v>1</v>
      </c>
      <c r="Q3033">
        <v>3.9577197885357698E-2</v>
      </c>
      <c r="R3033" t="b">
        <v>0</v>
      </c>
      <c r="S3033">
        <v>2892</v>
      </c>
      <c r="T3033">
        <v>5</v>
      </c>
      <c r="U3033" t="s">
        <v>151</v>
      </c>
    </row>
    <row r="3034" spans="1:21" x14ac:dyDescent="0.2">
      <c r="A3034" t="s">
        <v>443</v>
      </c>
      <c r="B3034" t="s">
        <v>74</v>
      </c>
      <c r="C3034" t="s">
        <v>150</v>
      </c>
      <c r="D3034" t="s">
        <v>238</v>
      </c>
      <c r="E3034" t="s">
        <v>252</v>
      </c>
      <c r="F3034" t="s">
        <v>253</v>
      </c>
      <c r="J3034">
        <v>15663</v>
      </c>
      <c r="K3034">
        <v>0.10228802153432</v>
      </c>
      <c r="L3034">
        <v>5.8536431716835704</v>
      </c>
      <c r="M3034">
        <v>8.6794863246005995</v>
      </c>
      <c r="N3034" s="1">
        <v>2.80647522998834E-8</v>
      </c>
      <c r="O3034">
        <v>0.99986633408791503</v>
      </c>
      <c r="P3034">
        <v>1</v>
      </c>
      <c r="Q3034" s="1">
        <v>5.80542480606137E-5</v>
      </c>
      <c r="R3034" t="b">
        <v>0</v>
      </c>
      <c r="S3034">
        <v>673</v>
      </c>
      <c r="T3034">
        <v>5</v>
      </c>
      <c r="U3034" t="s">
        <v>151</v>
      </c>
    </row>
    <row r="3035" spans="1:21" x14ac:dyDescent="0.2">
      <c r="A3035" t="s">
        <v>315</v>
      </c>
      <c r="B3035" t="s">
        <v>74</v>
      </c>
      <c r="C3035" t="s">
        <v>150</v>
      </c>
      <c r="D3035" t="s">
        <v>238</v>
      </c>
      <c r="E3035" t="s">
        <v>252</v>
      </c>
      <c r="F3035" t="s">
        <v>253</v>
      </c>
      <c r="J3035">
        <v>26980</v>
      </c>
      <c r="K3035">
        <v>0.16554508748317601</v>
      </c>
      <c r="L3035">
        <v>5.7984040869969897</v>
      </c>
      <c r="M3035">
        <v>9.1186844733133405</v>
      </c>
      <c r="N3035" s="1">
        <v>2.09530342409892E-7</v>
      </c>
      <c r="O3035">
        <v>0.99963477246876398</v>
      </c>
      <c r="P3035">
        <v>1</v>
      </c>
      <c r="Q3035">
        <v>1.58645274029556E-4</v>
      </c>
      <c r="R3035" t="b">
        <v>0</v>
      </c>
      <c r="S3035">
        <v>1140</v>
      </c>
      <c r="T3035">
        <v>5</v>
      </c>
      <c r="U3035" t="s">
        <v>151</v>
      </c>
    </row>
    <row r="3036" spans="1:21" x14ac:dyDescent="0.2">
      <c r="A3036" t="s">
        <v>378</v>
      </c>
      <c r="B3036" t="s">
        <v>74</v>
      </c>
      <c r="C3036" t="s">
        <v>150</v>
      </c>
      <c r="D3036" t="s">
        <v>238</v>
      </c>
      <c r="E3036" t="s">
        <v>252</v>
      </c>
      <c r="F3036" t="s">
        <v>253</v>
      </c>
      <c r="J3036">
        <v>10000</v>
      </c>
      <c r="K3036">
        <v>6.9986541049798096E-2</v>
      </c>
      <c r="L3036">
        <v>5.7358963207385196</v>
      </c>
      <c r="M3036">
        <v>8.7038644661890903</v>
      </c>
      <c r="N3036" s="1">
        <v>1.9481301016810399E-8</v>
      </c>
      <c r="O3036">
        <v>0.99988863491867597</v>
      </c>
      <c r="P3036">
        <v>1</v>
      </c>
      <c r="Q3036" s="1">
        <v>4.83679335949625E-5</v>
      </c>
      <c r="R3036" t="b">
        <v>0</v>
      </c>
      <c r="S3036">
        <v>738</v>
      </c>
      <c r="T3036">
        <v>5</v>
      </c>
      <c r="U3036" t="s">
        <v>151</v>
      </c>
    </row>
    <row r="3037" spans="1:21" x14ac:dyDescent="0.2">
      <c r="A3037" t="s">
        <v>543</v>
      </c>
      <c r="B3037" t="s">
        <v>74</v>
      </c>
      <c r="C3037" t="s">
        <v>150</v>
      </c>
      <c r="D3037" t="s">
        <v>238</v>
      </c>
      <c r="E3037" t="s">
        <v>252</v>
      </c>
      <c r="F3037" t="s">
        <v>253</v>
      </c>
      <c r="J3037">
        <v>13598</v>
      </c>
      <c r="K3037">
        <v>6.3257065948855995E-2</v>
      </c>
      <c r="L3037">
        <v>5.5864623988784796</v>
      </c>
      <c r="M3037">
        <v>9.1126707908317499</v>
      </c>
      <c r="N3037" s="1">
        <v>1.8605913054692299E-7</v>
      </c>
      <c r="O3037">
        <v>0.99965583591995999</v>
      </c>
      <c r="P3037">
        <v>1</v>
      </c>
      <c r="Q3037">
        <v>1.4949428758839401E-4</v>
      </c>
      <c r="R3037" t="b">
        <v>0</v>
      </c>
      <c r="S3037">
        <v>982</v>
      </c>
      <c r="T3037">
        <v>5</v>
      </c>
      <c r="U3037" t="s">
        <v>151</v>
      </c>
    </row>
    <row r="3038" spans="1:21" x14ac:dyDescent="0.2">
      <c r="A3038" t="s">
        <v>398</v>
      </c>
      <c r="B3038" t="s">
        <v>74</v>
      </c>
      <c r="C3038" t="s">
        <v>150</v>
      </c>
      <c r="D3038" t="s">
        <v>238</v>
      </c>
      <c r="E3038" t="s">
        <v>252</v>
      </c>
      <c r="F3038" t="s">
        <v>253</v>
      </c>
      <c r="J3038">
        <v>9302</v>
      </c>
      <c r="K3038">
        <v>5.92193808882907E-2</v>
      </c>
      <c r="L3038">
        <v>5.5140200758755604</v>
      </c>
      <c r="M3038">
        <v>8.7673512874255</v>
      </c>
      <c r="N3038" s="1">
        <v>1.44411966829239E-8</v>
      </c>
      <c r="O3038">
        <v>0.99990411699159498</v>
      </c>
      <c r="P3038">
        <v>1</v>
      </c>
      <c r="Q3038" s="1">
        <v>4.16434579403573E-5</v>
      </c>
      <c r="R3038" t="b">
        <v>0</v>
      </c>
      <c r="S3038">
        <v>810</v>
      </c>
      <c r="T3038">
        <v>5</v>
      </c>
      <c r="U3038" t="s">
        <v>151</v>
      </c>
    </row>
    <row r="3039" spans="1:21" x14ac:dyDescent="0.2">
      <c r="A3039" t="s">
        <v>403</v>
      </c>
      <c r="B3039" t="s">
        <v>74</v>
      </c>
      <c r="C3039" t="s">
        <v>150</v>
      </c>
      <c r="D3039" t="s">
        <v>238</v>
      </c>
      <c r="E3039" t="s">
        <v>252</v>
      </c>
      <c r="F3039" t="s">
        <v>253</v>
      </c>
      <c r="J3039">
        <v>716438</v>
      </c>
      <c r="K3039">
        <v>0.63795423956931396</v>
      </c>
      <c r="L3039">
        <v>4.5272817874952498</v>
      </c>
      <c r="M3039">
        <v>16.903819108584401</v>
      </c>
      <c r="N3039">
        <v>1.3339503248089499</v>
      </c>
      <c r="O3039">
        <v>0.24810366496634201</v>
      </c>
      <c r="P3039">
        <v>0.87598974778041505</v>
      </c>
      <c r="Q3039">
        <v>0.60536682031907396</v>
      </c>
      <c r="R3039" t="b">
        <v>0</v>
      </c>
      <c r="S3039">
        <v>294277</v>
      </c>
      <c r="T3039">
        <v>66</v>
      </c>
      <c r="U3039" t="s">
        <v>151</v>
      </c>
    </row>
    <row r="3040" spans="1:21" x14ac:dyDescent="0.2">
      <c r="A3040" t="s">
        <v>318</v>
      </c>
      <c r="B3040" t="s">
        <v>74</v>
      </c>
      <c r="C3040" t="s">
        <v>150</v>
      </c>
      <c r="D3040" t="s">
        <v>238</v>
      </c>
      <c r="E3040" t="s">
        <v>252</v>
      </c>
      <c r="F3040" t="s">
        <v>253</v>
      </c>
      <c r="J3040">
        <v>71678</v>
      </c>
      <c r="K3040">
        <v>0.368775235531629</v>
      </c>
      <c r="L3040">
        <v>4.1942911245496104</v>
      </c>
      <c r="M3040">
        <v>9.9089181680689098</v>
      </c>
      <c r="N3040">
        <v>0.55396506183555505</v>
      </c>
      <c r="O3040">
        <v>0.45670208273232199</v>
      </c>
      <c r="P3040">
        <v>1</v>
      </c>
      <c r="Q3040">
        <v>0.34036700784320301</v>
      </c>
      <c r="R3040" t="b">
        <v>0</v>
      </c>
      <c r="S3040">
        <v>2258</v>
      </c>
      <c r="T3040">
        <v>14</v>
      </c>
      <c r="U3040" t="s">
        <v>151</v>
      </c>
    </row>
    <row r="3041" spans="1:21" x14ac:dyDescent="0.2">
      <c r="A3041" t="s">
        <v>342</v>
      </c>
      <c r="B3041" t="s">
        <v>74</v>
      </c>
      <c r="C3041" t="s">
        <v>150</v>
      </c>
      <c r="D3041" t="s">
        <v>238</v>
      </c>
      <c r="E3041" t="s">
        <v>252</v>
      </c>
      <c r="F3041" t="s">
        <v>253</v>
      </c>
      <c r="J3041">
        <v>10908</v>
      </c>
      <c r="K3041">
        <v>5.5181695827725398E-2</v>
      </c>
      <c r="L3041">
        <v>4.1489853599025697</v>
      </c>
      <c r="M3041">
        <v>9.0087584073078002</v>
      </c>
      <c r="N3041" s="1">
        <v>5.3082960027594997E-8</v>
      </c>
      <c r="O3041">
        <v>0.99981616947660601</v>
      </c>
      <c r="P3041">
        <v>1</v>
      </c>
      <c r="Q3041" s="1">
        <v>7.9843921015308698E-5</v>
      </c>
      <c r="R3041" t="b">
        <v>0</v>
      </c>
      <c r="S3041">
        <v>916</v>
      </c>
      <c r="T3041">
        <v>5</v>
      </c>
      <c r="U3041" t="s">
        <v>151</v>
      </c>
    </row>
    <row r="3042" spans="1:21" x14ac:dyDescent="0.2">
      <c r="A3042" t="s">
        <v>444</v>
      </c>
      <c r="B3042" t="s">
        <v>74</v>
      </c>
      <c r="C3042" t="s">
        <v>150</v>
      </c>
      <c r="D3042" t="s">
        <v>238</v>
      </c>
      <c r="E3042" t="s">
        <v>252</v>
      </c>
      <c r="F3042" t="s">
        <v>253</v>
      </c>
      <c r="J3042">
        <v>21940</v>
      </c>
      <c r="K3042">
        <v>0.19784656796769901</v>
      </c>
      <c r="L3042">
        <v>3.9237512586690699</v>
      </c>
      <c r="M3042">
        <v>8.6270456385014</v>
      </c>
      <c r="N3042">
        <v>1.8122694913420301</v>
      </c>
      <c r="O3042">
        <v>0.178236222700421</v>
      </c>
      <c r="P3042">
        <v>0.72895338377611696</v>
      </c>
      <c r="Q3042">
        <v>0.74900403026391904</v>
      </c>
      <c r="R3042" t="b">
        <v>0</v>
      </c>
      <c r="S3042">
        <v>675</v>
      </c>
      <c r="T3042">
        <v>6</v>
      </c>
      <c r="U3042" t="s">
        <v>151</v>
      </c>
    </row>
    <row r="3043" spans="1:21" x14ac:dyDescent="0.2">
      <c r="A3043" t="s">
        <v>360</v>
      </c>
      <c r="B3043" t="s">
        <v>74</v>
      </c>
      <c r="C3043" t="s">
        <v>150</v>
      </c>
      <c r="D3043" t="s">
        <v>238</v>
      </c>
      <c r="E3043" t="s">
        <v>252</v>
      </c>
      <c r="F3043" t="s">
        <v>253</v>
      </c>
      <c r="J3043">
        <v>231101</v>
      </c>
      <c r="K3043">
        <v>0.49663526244952899</v>
      </c>
      <c r="L3043">
        <v>3.6615346418818699</v>
      </c>
      <c r="M3043">
        <v>13.834408570571901</v>
      </c>
      <c r="N3043">
        <v>0.41471456980045901</v>
      </c>
      <c r="O3043">
        <v>0.51958622344995498</v>
      </c>
      <c r="P3043">
        <v>1</v>
      </c>
      <c r="Q3043">
        <v>0.28434237253161698</v>
      </c>
      <c r="R3043" t="b">
        <v>0</v>
      </c>
      <c r="S3043">
        <v>48002</v>
      </c>
      <c r="T3043">
        <v>37</v>
      </c>
      <c r="U3043" t="s">
        <v>151</v>
      </c>
    </row>
    <row r="3044" spans="1:21" x14ac:dyDescent="0.2">
      <c r="A3044" t="s">
        <v>416</v>
      </c>
      <c r="B3044" t="s">
        <v>74</v>
      </c>
      <c r="C3044" t="s">
        <v>150</v>
      </c>
      <c r="D3044" t="s">
        <v>238</v>
      </c>
      <c r="E3044" t="s">
        <v>252</v>
      </c>
      <c r="F3044" t="s">
        <v>253</v>
      </c>
      <c r="J3044">
        <v>45739</v>
      </c>
      <c r="K3044">
        <v>0.19650067294751</v>
      </c>
      <c r="L3044">
        <v>3.36968280577012</v>
      </c>
      <c r="M3044">
        <v>9.1045960687578393</v>
      </c>
      <c r="N3044">
        <v>2.13781021645016</v>
      </c>
      <c r="O3044">
        <v>0.143706893441401</v>
      </c>
      <c r="P3044">
        <v>0.66962522607676001</v>
      </c>
      <c r="Q3044">
        <v>0.84252239879857405</v>
      </c>
      <c r="R3044" t="b">
        <v>0</v>
      </c>
      <c r="S3044">
        <v>1083</v>
      </c>
      <c r="T3044">
        <v>7</v>
      </c>
      <c r="U3044" t="s">
        <v>151</v>
      </c>
    </row>
    <row r="3045" spans="1:21" x14ac:dyDescent="0.2">
      <c r="A3045" t="s">
        <v>385</v>
      </c>
      <c r="B3045" t="s">
        <v>74</v>
      </c>
      <c r="C3045" t="s">
        <v>150</v>
      </c>
      <c r="D3045" t="s">
        <v>238</v>
      </c>
      <c r="E3045" t="s">
        <v>252</v>
      </c>
      <c r="F3045" t="s">
        <v>253</v>
      </c>
      <c r="J3045">
        <v>269035</v>
      </c>
      <c r="K3045">
        <v>0.216689098250336</v>
      </c>
      <c r="L3045">
        <v>2.9053812849644198</v>
      </c>
      <c r="M3045">
        <v>12.4746378432431</v>
      </c>
      <c r="N3045" s="1">
        <v>1.2935666093838399E-7</v>
      </c>
      <c r="O3045">
        <v>0.99971303135277501</v>
      </c>
      <c r="P3045">
        <v>1</v>
      </c>
      <c r="Q3045">
        <v>1.2464678568411899E-4</v>
      </c>
      <c r="R3045" t="b">
        <v>0</v>
      </c>
      <c r="S3045">
        <v>15371</v>
      </c>
      <c r="T3045">
        <v>11</v>
      </c>
    </row>
    <row r="3046" spans="1:21" x14ac:dyDescent="0.2">
      <c r="A3046" t="s">
        <v>430</v>
      </c>
      <c r="B3046" t="s">
        <v>74</v>
      </c>
      <c r="C3046" t="s">
        <v>150</v>
      </c>
      <c r="D3046" t="s">
        <v>238</v>
      </c>
      <c r="E3046" t="s">
        <v>252</v>
      </c>
      <c r="F3046" t="s">
        <v>253</v>
      </c>
      <c r="J3046">
        <v>20001</v>
      </c>
      <c r="K3046">
        <v>8.3445491251682394E-2</v>
      </c>
      <c r="L3046">
        <v>2.7938529361678599</v>
      </c>
      <c r="M3046">
        <v>10.4313902871894</v>
      </c>
      <c r="N3046" s="1">
        <v>-2.8558529230338102E-7</v>
      </c>
      <c r="O3046">
        <v>1</v>
      </c>
      <c r="P3046">
        <v>1</v>
      </c>
      <c r="Q3046">
        <v>0</v>
      </c>
      <c r="R3046" t="b">
        <v>0</v>
      </c>
      <c r="S3046">
        <v>3317</v>
      </c>
      <c r="T3046">
        <v>6</v>
      </c>
    </row>
    <row r="3047" spans="1:21" x14ac:dyDescent="0.2">
      <c r="A3047" t="s">
        <v>429</v>
      </c>
      <c r="B3047" t="s">
        <v>74</v>
      </c>
      <c r="C3047" t="s">
        <v>150</v>
      </c>
      <c r="D3047" t="s">
        <v>238</v>
      </c>
      <c r="E3047" t="s">
        <v>252</v>
      </c>
      <c r="F3047" t="s">
        <v>253</v>
      </c>
      <c r="J3047">
        <v>44240</v>
      </c>
      <c r="K3047">
        <v>0.18707940780619101</v>
      </c>
      <c r="L3047">
        <v>2.5032347082787898</v>
      </c>
      <c r="M3047">
        <v>9.5109019099178198</v>
      </c>
      <c r="N3047" s="1">
        <v>1.5509151296555501E-7</v>
      </c>
      <c r="O3047">
        <v>0.99968577982468299</v>
      </c>
      <c r="P3047">
        <v>1</v>
      </c>
      <c r="Q3047">
        <v>1.3648553261981299E-4</v>
      </c>
      <c r="R3047" t="b">
        <v>0</v>
      </c>
      <c r="S3047">
        <v>1793</v>
      </c>
      <c r="T3047">
        <v>8</v>
      </c>
    </row>
    <row r="3048" spans="1:21" x14ac:dyDescent="0.2">
      <c r="A3048" t="s">
        <v>466</v>
      </c>
      <c r="B3048" t="s">
        <v>74</v>
      </c>
      <c r="C3048" t="s">
        <v>150</v>
      </c>
      <c r="D3048" t="s">
        <v>238</v>
      </c>
      <c r="E3048" t="s">
        <v>252</v>
      </c>
      <c r="F3048" t="s">
        <v>253</v>
      </c>
      <c r="J3048">
        <v>56177</v>
      </c>
      <c r="K3048">
        <v>0.19246298788694499</v>
      </c>
      <c r="L3048">
        <v>2.4348180695127799</v>
      </c>
      <c r="M3048">
        <v>10.352865276500699</v>
      </c>
      <c r="N3048" s="1">
        <v>2.6252973128748598E-9</v>
      </c>
      <c r="O3048">
        <v>0.99995911826598305</v>
      </c>
      <c r="P3048">
        <v>1</v>
      </c>
      <c r="Q3048" s="1">
        <v>1.7755074425930901E-5</v>
      </c>
      <c r="R3048" t="b">
        <v>0</v>
      </c>
      <c r="S3048">
        <v>3162</v>
      </c>
      <c r="T3048">
        <v>9</v>
      </c>
    </row>
    <row r="3049" spans="1:21" x14ac:dyDescent="0.2">
      <c r="A3049" t="s">
        <v>462</v>
      </c>
      <c r="B3049" t="s">
        <v>74</v>
      </c>
      <c r="C3049" t="s">
        <v>150</v>
      </c>
      <c r="D3049" t="s">
        <v>238</v>
      </c>
      <c r="E3049" t="s">
        <v>252</v>
      </c>
      <c r="F3049" t="s">
        <v>253</v>
      </c>
      <c r="J3049">
        <v>21146</v>
      </c>
      <c r="K3049">
        <v>0.15881561238223399</v>
      </c>
      <c r="L3049">
        <v>2.3125291814532698</v>
      </c>
      <c r="M3049">
        <v>8.6626664459563596</v>
      </c>
      <c r="N3049" s="1">
        <v>6.5613070532322102E-9</v>
      </c>
      <c r="O3049">
        <v>0.99993536983836095</v>
      </c>
      <c r="P3049">
        <v>1</v>
      </c>
      <c r="Q3049" s="1">
        <v>2.8069429640155601E-5</v>
      </c>
      <c r="R3049" t="b">
        <v>0</v>
      </c>
      <c r="S3049">
        <v>876</v>
      </c>
      <c r="T3049">
        <v>6</v>
      </c>
    </row>
    <row r="3050" spans="1:21" x14ac:dyDescent="0.2">
      <c r="A3050" t="s">
        <v>384</v>
      </c>
      <c r="B3050" t="s">
        <v>74</v>
      </c>
      <c r="C3050" t="s">
        <v>150</v>
      </c>
      <c r="D3050" t="s">
        <v>238</v>
      </c>
      <c r="E3050" t="s">
        <v>252</v>
      </c>
      <c r="F3050" t="s">
        <v>253</v>
      </c>
      <c r="J3050">
        <v>148512</v>
      </c>
      <c r="K3050">
        <v>0.51278600269178998</v>
      </c>
      <c r="L3050">
        <v>2.1811596974469398</v>
      </c>
      <c r="M3050">
        <v>14.0399603664344</v>
      </c>
      <c r="N3050">
        <v>0.17385456351150499</v>
      </c>
      <c r="O3050">
        <v>0.67670861130682602</v>
      </c>
      <c r="P3050">
        <v>1</v>
      </c>
      <c r="Q3050">
        <v>0.16959829696231099</v>
      </c>
      <c r="R3050" t="b">
        <v>0</v>
      </c>
      <c r="S3050">
        <v>41514</v>
      </c>
      <c r="T3050">
        <v>39</v>
      </c>
    </row>
    <row r="3051" spans="1:21" x14ac:dyDescent="0.2">
      <c r="A3051" t="s">
        <v>427</v>
      </c>
      <c r="B3051" t="s">
        <v>74</v>
      </c>
      <c r="C3051" t="s">
        <v>150</v>
      </c>
      <c r="D3051" t="s">
        <v>238</v>
      </c>
      <c r="E3051" t="s">
        <v>252</v>
      </c>
      <c r="F3051" t="s">
        <v>253</v>
      </c>
      <c r="J3051">
        <v>31007</v>
      </c>
      <c r="K3051">
        <v>0.16016150740242299</v>
      </c>
      <c r="L3051">
        <v>1.77502997670833</v>
      </c>
      <c r="M3051">
        <v>9.7914244440649991</v>
      </c>
      <c r="N3051" s="1">
        <v>-1.6930734147990699E-7</v>
      </c>
      <c r="O3051">
        <v>1</v>
      </c>
      <c r="P3051">
        <v>1</v>
      </c>
      <c r="Q3051">
        <v>0</v>
      </c>
      <c r="R3051" t="b">
        <v>0</v>
      </c>
      <c r="S3051">
        <v>4848</v>
      </c>
      <c r="T3051">
        <v>7</v>
      </c>
    </row>
    <row r="3052" spans="1:21" x14ac:dyDescent="0.2">
      <c r="A3052" t="s">
        <v>330</v>
      </c>
      <c r="B3052" t="s">
        <v>74</v>
      </c>
      <c r="C3052" t="s">
        <v>150</v>
      </c>
      <c r="D3052" t="s">
        <v>238</v>
      </c>
      <c r="E3052" t="s">
        <v>252</v>
      </c>
      <c r="F3052" t="s">
        <v>253</v>
      </c>
      <c r="J3052">
        <v>30857</v>
      </c>
      <c r="K3052">
        <v>0.26514131897712001</v>
      </c>
      <c r="L3052">
        <v>0.402936331946953</v>
      </c>
      <c r="M3052">
        <v>10.0382644789608</v>
      </c>
      <c r="N3052">
        <v>2.4693479620766499</v>
      </c>
      <c r="O3052">
        <v>0.116086072793645</v>
      </c>
      <c r="P3052">
        <v>0.59268016479087104</v>
      </c>
      <c r="Q3052">
        <v>0.93521988079271701</v>
      </c>
      <c r="R3052" t="b">
        <v>0</v>
      </c>
      <c r="S3052">
        <v>2163</v>
      </c>
      <c r="T3052">
        <v>13</v>
      </c>
    </row>
    <row r="3053" spans="1:21" x14ac:dyDescent="0.2">
      <c r="A3053" t="s">
        <v>389</v>
      </c>
      <c r="B3053" t="s">
        <v>74</v>
      </c>
      <c r="C3053" t="s">
        <v>150</v>
      </c>
      <c r="D3053" t="s">
        <v>238</v>
      </c>
      <c r="E3053" t="s">
        <v>252</v>
      </c>
      <c r="F3053" t="s">
        <v>253</v>
      </c>
      <c r="J3053">
        <v>49408</v>
      </c>
      <c r="K3053">
        <v>0.27456258411843898</v>
      </c>
      <c r="L3053">
        <v>-0.108226810866639</v>
      </c>
      <c r="M3053">
        <v>9.4042577423459708</v>
      </c>
      <c r="N3053" s="1">
        <v>1.99780352261314E-8</v>
      </c>
      <c r="O3053">
        <v>0.99988722406217001</v>
      </c>
      <c r="P3053">
        <v>1</v>
      </c>
      <c r="Q3053" s="1">
        <v>4.8980729466602501E-5</v>
      </c>
      <c r="R3053" t="b">
        <v>0</v>
      </c>
      <c r="S3053">
        <v>1444</v>
      </c>
      <c r="T3053">
        <v>8</v>
      </c>
    </row>
    <row r="3054" spans="1:21" x14ac:dyDescent="0.2">
      <c r="A3054" t="s">
        <v>363</v>
      </c>
      <c r="B3054" t="s">
        <v>74</v>
      </c>
      <c r="C3054" t="s">
        <v>150</v>
      </c>
      <c r="D3054" t="s">
        <v>238</v>
      </c>
      <c r="E3054" t="s">
        <v>252</v>
      </c>
      <c r="F3054" t="s">
        <v>253</v>
      </c>
      <c r="J3054">
        <v>15336</v>
      </c>
      <c r="K3054">
        <v>0.141318977119785</v>
      </c>
      <c r="L3054">
        <v>-0.329282115894863</v>
      </c>
      <c r="M3054">
        <v>8.4039154497790491</v>
      </c>
      <c r="N3054">
        <v>2.0844520859020998</v>
      </c>
      <c r="O3054">
        <v>0.14880560579483601</v>
      </c>
      <c r="P3054">
        <v>0.66962522607676001</v>
      </c>
      <c r="Q3054">
        <v>0.82738070776926798</v>
      </c>
      <c r="R3054" t="b">
        <v>0</v>
      </c>
      <c r="S3054">
        <v>1153</v>
      </c>
      <c r="T3054">
        <v>7</v>
      </c>
    </row>
    <row r="3055" spans="1:21" x14ac:dyDescent="0.2">
      <c r="A3055" t="s">
        <v>413</v>
      </c>
      <c r="B3055" t="s">
        <v>74</v>
      </c>
      <c r="C3055" t="s">
        <v>150</v>
      </c>
      <c r="D3055" t="s">
        <v>238</v>
      </c>
      <c r="E3055" t="s">
        <v>252</v>
      </c>
      <c r="F3055" t="s">
        <v>253</v>
      </c>
      <c r="J3055">
        <v>310724</v>
      </c>
      <c r="K3055">
        <v>0.52759084791386301</v>
      </c>
      <c r="L3055">
        <v>-0.415895055996368</v>
      </c>
      <c r="M3055">
        <v>13.3381362476996</v>
      </c>
      <c r="N3055" s="1">
        <v>3.3708112425756601E-5</v>
      </c>
      <c r="O3055">
        <v>0.99536761295395404</v>
      </c>
      <c r="P3055">
        <v>1</v>
      </c>
      <c r="Q3055">
        <v>2.01649433763637E-3</v>
      </c>
      <c r="R3055" t="b">
        <v>0</v>
      </c>
      <c r="S3055">
        <v>29422</v>
      </c>
      <c r="T3055">
        <v>26</v>
      </c>
    </row>
    <row r="3056" spans="1:21" x14ac:dyDescent="0.2">
      <c r="A3056" t="s">
        <v>437</v>
      </c>
      <c r="B3056" t="s">
        <v>74</v>
      </c>
      <c r="C3056" t="s">
        <v>150</v>
      </c>
      <c r="D3056" t="s">
        <v>238</v>
      </c>
      <c r="E3056" t="s">
        <v>252</v>
      </c>
      <c r="F3056" t="s">
        <v>253</v>
      </c>
      <c r="J3056">
        <v>30150</v>
      </c>
      <c r="K3056">
        <v>0.19650067294751</v>
      </c>
      <c r="L3056">
        <v>-0.590735027802473</v>
      </c>
      <c r="M3056">
        <v>9.0419000214849792</v>
      </c>
      <c r="N3056" s="1">
        <v>8.2974982440475702E-8</v>
      </c>
      <c r="O3056">
        <v>0.99977016633629401</v>
      </c>
      <c r="P3056">
        <v>1</v>
      </c>
      <c r="Q3056" s="1">
        <v>9.9826964140960797E-5</v>
      </c>
      <c r="R3056" t="b">
        <v>0</v>
      </c>
      <c r="S3056">
        <v>1289</v>
      </c>
      <c r="T3056">
        <v>7</v>
      </c>
    </row>
    <row r="3057" spans="1:21" x14ac:dyDescent="0.2">
      <c r="A3057" t="s">
        <v>425</v>
      </c>
      <c r="B3057" t="s">
        <v>74</v>
      </c>
      <c r="C3057" t="s">
        <v>150</v>
      </c>
      <c r="D3057" t="s">
        <v>238</v>
      </c>
      <c r="E3057" t="s">
        <v>252</v>
      </c>
      <c r="F3057" t="s">
        <v>253</v>
      </c>
      <c r="J3057">
        <v>105994</v>
      </c>
      <c r="K3057">
        <v>0.34454912516823699</v>
      </c>
      <c r="L3057">
        <v>-1.1424079503698099</v>
      </c>
      <c r="M3057">
        <v>12.3338622618698</v>
      </c>
      <c r="N3057">
        <v>2.6196620459796101E-2</v>
      </c>
      <c r="O3057">
        <v>0.87142106339099801</v>
      </c>
      <c r="P3057">
        <v>1</v>
      </c>
      <c r="Q3057">
        <v>5.97719468056776E-2</v>
      </c>
      <c r="R3057" t="b">
        <v>0</v>
      </c>
      <c r="S3057">
        <v>30275</v>
      </c>
      <c r="T3057">
        <v>16</v>
      </c>
    </row>
    <row r="3058" spans="1:21" x14ac:dyDescent="0.2">
      <c r="A3058" t="s">
        <v>358</v>
      </c>
      <c r="B3058" t="s">
        <v>74</v>
      </c>
      <c r="C3058" t="s">
        <v>150</v>
      </c>
      <c r="D3058" t="s">
        <v>238</v>
      </c>
      <c r="E3058" t="s">
        <v>252</v>
      </c>
      <c r="F3058" t="s">
        <v>253</v>
      </c>
      <c r="J3058">
        <v>30439</v>
      </c>
      <c r="K3058">
        <v>0.185733512786003</v>
      </c>
      <c r="L3058">
        <v>-1.3036841980188201</v>
      </c>
      <c r="M3058">
        <v>10.997870024942401</v>
      </c>
      <c r="N3058">
        <v>0.232678258871442</v>
      </c>
      <c r="O3058">
        <v>0.62954501187728396</v>
      </c>
      <c r="P3058">
        <v>1</v>
      </c>
      <c r="Q3058">
        <v>0.20097321279827701</v>
      </c>
      <c r="R3058" t="b">
        <v>0</v>
      </c>
      <c r="S3058">
        <v>7466</v>
      </c>
      <c r="T3058">
        <v>14</v>
      </c>
    </row>
    <row r="3059" spans="1:21" x14ac:dyDescent="0.2">
      <c r="A3059" t="s">
        <v>435</v>
      </c>
      <c r="B3059" t="s">
        <v>74</v>
      </c>
      <c r="C3059" t="s">
        <v>150</v>
      </c>
      <c r="D3059" t="s">
        <v>238</v>
      </c>
      <c r="E3059" t="s">
        <v>252</v>
      </c>
      <c r="F3059" t="s">
        <v>253</v>
      </c>
      <c r="J3059">
        <v>44585</v>
      </c>
      <c r="K3059">
        <v>0.25168236877523598</v>
      </c>
      <c r="L3059">
        <v>-1.8388997185962099</v>
      </c>
      <c r="M3059">
        <v>10.433599082929099</v>
      </c>
      <c r="N3059">
        <v>0.84252985546965098</v>
      </c>
      <c r="O3059">
        <v>0.35867423189773501</v>
      </c>
      <c r="P3059">
        <v>1</v>
      </c>
      <c r="Q3059">
        <v>0.445299823063667</v>
      </c>
      <c r="R3059" t="b">
        <v>0</v>
      </c>
      <c r="S3059">
        <v>3472</v>
      </c>
      <c r="T3059">
        <v>12</v>
      </c>
    </row>
    <row r="3060" spans="1:21" x14ac:dyDescent="0.2">
      <c r="A3060" t="s">
        <v>396</v>
      </c>
      <c r="B3060" t="s">
        <v>74</v>
      </c>
      <c r="C3060" t="s">
        <v>150</v>
      </c>
      <c r="D3060" t="s">
        <v>238</v>
      </c>
      <c r="E3060" t="s">
        <v>252</v>
      </c>
      <c r="F3060" t="s">
        <v>253</v>
      </c>
      <c r="J3060">
        <v>37367</v>
      </c>
      <c r="K3060">
        <v>0.29475100942126498</v>
      </c>
      <c r="L3060">
        <v>-2.8540588832253899</v>
      </c>
      <c r="M3060">
        <v>8.8256430035912707</v>
      </c>
      <c r="N3060" s="1">
        <v>-1.4900606259971E-6</v>
      </c>
      <c r="O3060">
        <v>1</v>
      </c>
      <c r="P3060">
        <v>1</v>
      </c>
      <c r="Q3060">
        <v>0</v>
      </c>
      <c r="R3060" t="b">
        <v>0</v>
      </c>
      <c r="S3060">
        <v>1233</v>
      </c>
      <c r="T3060">
        <v>8</v>
      </c>
    </row>
    <row r="3061" spans="1:21" x14ac:dyDescent="0.2">
      <c r="A3061" t="s">
        <v>422</v>
      </c>
      <c r="B3061" t="s">
        <v>74</v>
      </c>
      <c r="C3061" t="s">
        <v>150</v>
      </c>
      <c r="D3061" t="s">
        <v>238</v>
      </c>
      <c r="E3061" t="s">
        <v>252</v>
      </c>
      <c r="F3061" t="s">
        <v>253</v>
      </c>
      <c r="J3061">
        <v>94063</v>
      </c>
      <c r="K3061">
        <v>0.43203230148048499</v>
      </c>
      <c r="L3061">
        <v>-2.96041393922822</v>
      </c>
      <c r="M3061">
        <v>12.796496007675399</v>
      </c>
      <c r="N3061">
        <v>3.1423847705717399E-2</v>
      </c>
      <c r="O3061">
        <v>0.85929809794339396</v>
      </c>
      <c r="P3061">
        <v>1</v>
      </c>
      <c r="Q3061">
        <v>6.5856149517429297E-2</v>
      </c>
      <c r="R3061" t="b">
        <v>0</v>
      </c>
      <c r="S3061">
        <v>21649</v>
      </c>
      <c r="T3061">
        <v>25</v>
      </c>
    </row>
    <row r="3062" spans="1:21" x14ac:dyDescent="0.2">
      <c r="A3062" t="s">
        <v>544</v>
      </c>
      <c r="B3062" t="s">
        <v>74</v>
      </c>
      <c r="C3062" t="s">
        <v>150</v>
      </c>
      <c r="D3062" t="s">
        <v>238</v>
      </c>
      <c r="E3062" t="s">
        <v>252</v>
      </c>
      <c r="F3062" t="s">
        <v>253</v>
      </c>
      <c r="J3062">
        <v>5388</v>
      </c>
      <c r="K3062">
        <v>1.34589502018843E-2</v>
      </c>
      <c r="L3062">
        <v>-3.00317597598313</v>
      </c>
      <c r="M3062">
        <v>10.0732377269466</v>
      </c>
      <c r="N3062" s="1">
        <v>8.9297779171104708E-9</v>
      </c>
      <c r="O3062">
        <v>0.99992460190209298</v>
      </c>
      <c r="P3062">
        <v>1</v>
      </c>
      <c r="Q3062" s="1">
        <v>3.2746212383549198E-5</v>
      </c>
      <c r="R3062" t="b">
        <v>0</v>
      </c>
      <c r="S3062">
        <v>2429</v>
      </c>
      <c r="T3062">
        <v>5</v>
      </c>
    </row>
    <row r="3063" spans="1:21" x14ac:dyDescent="0.2">
      <c r="A3063" t="s">
        <v>317</v>
      </c>
      <c r="B3063" t="s">
        <v>74</v>
      </c>
      <c r="C3063" t="s">
        <v>150</v>
      </c>
      <c r="D3063" t="s">
        <v>238</v>
      </c>
      <c r="E3063" t="s">
        <v>252</v>
      </c>
      <c r="F3063" t="s">
        <v>253</v>
      </c>
      <c r="J3063">
        <v>85770</v>
      </c>
      <c r="K3063">
        <v>0.43876177658142701</v>
      </c>
      <c r="L3063">
        <v>-3.15085352729063</v>
      </c>
      <c r="M3063">
        <v>10.488593611856601</v>
      </c>
      <c r="N3063">
        <v>1.7921889686380901</v>
      </c>
      <c r="O3063">
        <v>0.18065968625679801</v>
      </c>
      <c r="P3063">
        <v>0.72895338377611696</v>
      </c>
      <c r="Q3063">
        <v>0.74313874832179605</v>
      </c>
      <c r="R3063" t="b">
        <v>0</v>
      </c>
      <c r="S3063">
        <v>4022</v>
      </c>
      <c r="T3063">
        <v>16</v>
      </c>
    </row>
    <row r="3064" spans="1:21" x14ac:dyDescent="0.2">
      <c r="A3064" t="s">
        <v>408</v>
      </c>
      <c r="B3064" t="s">
        <v>74</v>
      </c>
      <c r="C3064" t="s">
        <v>150</v>
      </c>
      <c r="D3064" t="s">
        <v>238</v>
      </c>
      <c r="E3064" t="s">
        <v>252</v>
      </c>
      <c r="F3064" t="s">
        <v>253</v>
      </c>
      <c r="J3064">
        <v>60803</v>
      </c>
      <c r="K3064">
        <v>0.32032301480484499</v>
      </c>
      <c r="L3064">
        <v>-3.2787198679303802</v>
      </c>
      <c r="M3064">
        <v>9.3735561093368798</v>
      </c>
      <c r="N3064">
        <v>0.494002905563102</v>
      </c>
      <c r="O3064">
        <v>0.48214711293789497</v>
      </c>
      <c r="P3064">
        <v>1</v>
      </c>
      <c r="Q3064">
        <v>0.31682042941876698</v>
      </c>
      <c r="R3064" t="b">
        <v>0</v>
      </c>
      <c r="S3064">
        <v>1820</v>
      </c>
      <c r="T3064">
        <v>8</v>
      </c>
    </row>
    <row r="3065" spans="1:21" x14ac:dyDescent="0.2">
      <c r="A3065" t="s">
        <v>364</v>
      </c>
      <c r="B3065" t="s">
        <v>74</v>
      </c>
      <c r="C3065" t="s">
        <v>150</v>
      </c>
      <c r="D3065" t="s">
        <v>238</v>
      </c>
      <c r="E3065" t="s">
        <v>252</v>
      </c>
      <c r="F3065" t="s">
        <v>253</v>
      </c>
      <c r="J3065">
        <v>131676</v>
      </c>
      <c r="K3065">
        <v>0.46837146702557197</v>
      </c>
      <c r="L3065">
        <v>-3.43038829198332</v>
      </c>
      <c r="M3065">
        <v>11.8970892933553</v>
      </c>
      <c r="N3065">
        <v>0.70608741464910796</v>
      </c>
      <c r="O3065">
        <v>0.40074576337173901</v>
      </c>
      <c r="P3065">
        <v>1</v>
      </c>
      <c r="Q3065">
        <v>0.39713106025017803</v>
      </c>
      <c r="R3065" t="b">
        <v>0</v>
      </c>
      <c r="S3065">
        <v>11172</v>
      </c>
      <c r="T3065">
        <v>22</v>
      </c>
      <c r="U3065" t="s">
        <v>145</v>
      </c>
    </row>
    <row r="3066" spans="1:21" x14ac:dyDescent="0.2">
      <c r="A3066" t="s">
        <v>322</v>
      </c>
      <c r="B3066" t="s">
        <v>74</v>
      </c>
      <c r="C3066" t="s">
        <v>150</v>
      </c>
      <c r="D3066" t="s">
        <v>238</v>
      </c>
      <c r="E3066" t="s">
        <v>252</v>
      </c>
      <c r="F3066" t="s">
        <v>253</v>
      </c>
      <c r="J3066">
        <v>111525</v>
      </c>
      <c r="K3066">
        <v>0.46029609690444101</v>
      </c>
      <c r="L3066">
        <v>-3.4468965200991599</v>
      </c>
      <c r="M3066">
        <v>12.471408218198899</v>
      </c>
      <c r="N3066">
        <v>1.2529456964800001</v>
      </c>
      <c r="O3066">
        <v>0.26299061012604202</v>
      </c>
      <c r="P3066">
        <v>0.90098894103969995</v>
      </c>
      <c r="Q3066">
        <v>0.58005975737809401</v>
      </c>
      <c r="R3066" t="b">
        <v>0</v>
      </c>
      <c r="S3066">
        <v>28623</v>
      </c>
      <c r="T3066">
        <v>26</v>
      </c>
      <c r="U3066" t="s">
        <v>145</v>
      </c>
    </row>
    <row r="3067" spans="1:21" x14ac:dyDescent="0.2">
      <c r="A3067" t="s">
        <v>423</v>
      </c>
      <c r="B3067" t="s">
        <v>74</v>
      </c>
      <c r="C3067" t="s">
        <v>150</v>
      </c>
      <c r="D3067" t="s">
        <v>238</v>
      </c>
      <c r="E3067" t="s">
        <v>252</v>
      </c>
      <c r="F3067" t="s">
        <v>253</v>
      </c>
      <c r="J3067">
        <v>89765</v>
      </c>
      <c r="K3067">
        <v>0.47510094212651399</v>
      </c>
      <c r="L3067">
        <v>-3.52102487740077</v>
      </c>
      <c r="M3067">
        <v>11.002381734068299</v>
      </c>
      <c r="N3067">
        <v>0.49591677938575501</v>
      </c>
      <c r="O3067">
        <v>0.48129976942674302</v>
      </c>
      <c r="P3067">
        <v>1</v>
      </c>
      <c r="Q3067">
        <v>0.31758434637732103</v>
      </c>
      <c r="R3067" t="b">
        <v>0</v>
      </c>
      <c r="S3067">
        <v>10537</v>
      </c>
      <c r="T3067">
        <v>23</v>
      </c>
      <c r="U3067" t="s">
        <v>145</v>
      </c>
    </row>
    <row r="3068" spans="1:21" x14ac:dyDescent="0.2">
      <c r="A3068" t="s">
        <v>387</v>
      </c>
      <c r="B3068" t="s">
        <v>74</v>
      </c>
      <c r="C3068" t="s">
        <v>150</v>
      </c>
      <c r="D3068" t="s">
        <v>238</v>
      </c>
      <c r="E3068" t="s">
        <v>252</v>
      </c>
      <c r="F3068" t="s">
        <v>253</v>
      </c>
      <c r="J3068">
        <v>81737</v>
      </c>
      <c r="K3068">
        <v>0.411843876177658</v>
      </c>
      <c r="L3068">
        <v>-4.5918328679049703</v>
      </c>
      <c r="M3068">
        <v>10.4127139396227</v>
      </c>
      <c r="N3068">
        <v>4.4772606072057899</v>
      </c>
      <c r="O3068">
        <v>3.4348734578580099E-2</v>
      </c>
      <c r="P3068">
        <v>0.264975952463332</v>
      </c>
      <c r="Q3068">
        <v>1.4640892578959299</v>
      </c>
      <c r="R3068" t="b">
        <v>0</v>
      </c>
      <c r="S3068">
        <v>2934</v>
      </c>
      <c r="T3068">
        <v>16</v>
      </c>
      <c r="U3068" t="s">
        <v>145</v>
      </c>
    </row>
    <row r="3069" spans="1:21" x14ac:dyDescent="0.2">
      <c r="A3069" t="s">
        <v>397</v>
      </c>
      <c r="B3069" t="s">
        <v>74</v>
      </c>
      <c r="C3069" t="s">
        <v>150</v>
      </c>
      <c r="D3069" t="s">
        <v>238</v>
      </c>
      <c r="E3069" t="s">
        <v>252</v>
      </c>
      <c r="F3069" t="s">
        <v>253</v>
      </c>
      <c r="J3069">
        <v>26454</v>
      </c>
      <c r="K3069">
        <v>0.19246298788694499</v>
      </c>
      <c r="L3069">
        <v>-5.2897990611944499</v>
      </c>
      <c r="M3069">
        <v>10.768022605204401</v>
      </c>
      <c r="N3069">
        <v>0.80306544845077399</v>
      </c>
      <c r="O3069">
        <v>0.37017842832852199</v>
      </c>
      <c r="P3069">
        <v>1</v>
      </c>
      <c r="Q3069">
        <v>0.43158889279772999</v>
      </c>
      <c r="R3069" t="b">
        <v>0</v>
      </c>
      <c r="S3069">
        <v>4826</v>
      </c>
      <c r="T3069">
        <v>10</v>
      </c>
      <c r="U3069" t="s">
        <v>145</v>
      </c>
    </row>
    <row r="3070" spans="1:21" x14ac:dyDescent="0.2">
      <c r="A3070" t="s">
        <v>453</v>
      </c>
      <c r="B3070" t="s">
        <v>74</v>
      </c>
      <c r="C3070" t="s">
        <v>150</v>
      </c>
      <c r="D3070" t="s">
        <v>238</v>
      </c>
      <c r="E3070" t="s">
        <v>252</v>
      </c>
      <c r="F3070" t="s">
        <v>253</v>
      </c>
      <c r="J3070">
        <v>37859</v>
      </c>
      <c r="K3070">
        <v>0.23687752355316299</v>
      </c>
      <c r="L3070">
        <v>-7.6190340066169604</v>
      </c>
      <c r="M3070">
        <v>10.5093078242398</v>
      </c>
      <c r="N3070" s="1">
        <v>3.2883092693225498E-7</v>
      </c>
      <c r="O3070">
        <v>0.99954246284642101</v>
      </c>
      <c r="P3070">
        <v>1</v>
      </c>
      <c r="Q3070">
        <v>1.98751332592583E-4</v>
      </c>
      <c r="R3070" t="b">
        <v>0</v>
      </c>
      <c r="S3070">
        <v>3020</v>
      </c>
      <c r="T3070">
        <v>12</v>
      </c>
      <c r="U3070" t="s">
        <v>145</v>
      </c>
    </row>
    <row r="3071" spans="1:21" x14ac:dyDescent="0.2">
      <c r="A3071" t="s">
        <v>451</v>
      </c>
      <c r="B3071" t="s">
        <v>74</v>
      </c>
      <c r="C3071" t="s">
        <v>150</v>
      </c>
      <c r="D3071" t="s">
        <v>238</v>
      </c>
      <c r="E3071" t="s">
        <v>252</v>
      </c>
      <c r="F3071" t="s">
        <v>253</v>
      </c>
      <c r="J3071">
        <v>52781</v>
      </c>
      <c r="K3071">
        <v>0.33916554508748298</v>
      </c>
      <c r="L3071">
        <v>-8.1092902630650201</v>
      </c>
      <c r="M3071">
        <v>9.8012878773721006</v>
      </c>
      <c r="N3071" s="1">
        <v>2.3152705175277801E-7</v>
      </c>
      <c r="O3071">
        <v>0.99961607984214396</v>
      </c>
      <c r="P3071">
        <v>1</v>
      </c>
      <c r="Q3071">
        <v>1.66766420592525E-4</v>
      </c>
      <c r="R3071" t="b">
        <v>0</v>
      </c>
      <c r="S3071">
        <v>1996</v>
      </c>
      <c r="T3071">
        <v>10</v>
      </c>
      <c r="U3071" t="s">
        <v>145</v>
      </c>
    </row>
    <row r="3072" spans="1:21" x14ac:dyDescent="0.2">
      <c r="A3072" t="s">
        <v>436</v>
      </c>
      <c r="B3072" t="s">
        <v>74</v>
      </c>
      <c r="C3072" t="s">
        <v>150</v>
      </c>
      <c r="D3072" t="s">
        <v>238</v>
      </c>
      <c r="E3072" t="s">
        <v>252</v>
      </c>
      <c r="F3072" t="s">
        <v>253</v>
      </c>
      <c r="J3072">
        <v>72522</v>
      </c>
      <c r="K3072">
        <v>0.40242261103633897</v>
      </c>
      <c r="L3072">
        <v>-8.3847331726444008</v>
      </c>
      <c r="M3072">
        <v>10.3802989712183</v>
      </c>
      <c r="N3072" s="1">
        <v>3.4883651522932302E-8</v>
      </c>
      <c r="O3072">
        <v>0.99985097778006704</v>
      </c>
      <c r="P3072">
        <v>1</v>
      </c>
      <c r="Q3072" s="1">
        <v>6.4724350600707604E-5</v>
      </c>
      <c r="R3072" t="b">
        <v>0</v>
      </c>
      <c r="S3072">
        <v>2765</v>
      </c>
      <c r="T3072">
        <v>12</v>
      </c>
      <c r="U3072" t="s">
        <v>145</v>
      </c>
    </row>
    <row r="3073" spans="1:21" x14ac:dyDescent="0.2">
      <c r="A3073" t="s">
        <v>365</v>
      </c>
      <c r="B3073" t="s">
        <v>74</v>
      </c>
      <c r="C3073" t="s">
        <v>150</v>
      </c>
      <c r="D3073" t="s">
        <v>238</v>
      </c>
      <c r="E3073" t="s">
        <v>252</v>
      </c>
      <c r="F3073" t="s">
        <v>253</v>
      </c>
      <c r="J3073">
        <v>142615</v>
      </c>
      <c r="K3073">
        <v>0.34051144010767198</v>
      </c>
      <c r="L3073">
        <v>-12.0012980212001</v>
      </c>
      <c r="M3073">
        <v>11.9879451717833</v>
      </c>
      <c r="N3073">
        <v>24.438082733329701</v>
      </c>
      <c r="O3073" s="1">
        <v>7.6736712138566904E-7</v>
      </c>
      <c r="P3073" s="1">
        <v>3.1078368416119602E-5</v>
      </c>
      <c r="Q3073">
        <v>6.1149968125219498</v>
      </c>
      <c r="R3073" t="b">
        <v>1</v>
      </c>
      <c r="S3073">
        <v>8558</v>
      </c>
      <c r="T3073">
        <v>17</v>
      </c>
      <c r="U3073" t="s">
        <v>185</v>
      </c>
    </row>
    <row r="3074" spans="1:21" x14ac:dyDescent="0.2">
      <c r="A3074" t="s">
        <v>353</v>
      </c>
      <c r="B3074" t="s">
        <v>74</v>
      </c>
      <c r="C3074" t="s">
        <v>150</v>
      </c>
      <c r="D3074" t="s">
        <v>238</v>
      </c>
      <c r="E3074" t="s">
        <v>252</v>
      </c>
      <c r="F3074" t="s">
        <v>253</v>
      </c>
      <c r="J3074">
        <v>82929</v>
      </c>
      <c r="K3074">
        <v>0.51413189771197798</v>
      </c>
      <c r="L3074">
        <v>-12.9710592067027</v>
      </c>
      <c r="M3074">
        <v>10.8787176455762</v>
      </c>
      <c r="N3074">
        <v>2.5826647708236701</v>
      </c>
      <c r="O3074">
        <v>0.10803964217763901</v>
      </c>
      <c r="P3074">
        <v>0.59268016479087104</v>
      </c>
      <c r="Q3074">
        <v>0.96641686284569395</v>
      </c>
      <c r="R3074" t="b">
        <v>0</v>
      </c>
      <c r="S3074">
        <v>7354</v>
      </c>
      <c r="T3074">
        <v>16</v>
      </c>
      <c r="U3074" t="s">
        <v>170</v>
      </c>
    </row>
    <row r="3075" spans="1:21" x14ac:dyDescent="0.2">
      <c r="A3075" t="s">
        <v>405</v>
      </c>
      <c r="B3075" t="s">
        <v>74</v>
      </c>
      <c r="C3075" t="s">
        <v>150</v>
      </c>
      <c r="D3075" t="s">
        <v>238</v>
      </c>
      <c r="E3075" t="s">
        <v>252</v>
      </c>
      <c r="F3075" t="s">
        <v>253</v>
      </c>
      <c r="J3075">
        <v>71291</v>
      </c>
      <c r="K3075">
        <v>0.31897711978465698</v>
      </c>
      <c r="L3075">
        <v>-13.3553887391844</v>
      </c>
      <c r="M3075">
        <v>10.265897644852901</v>
      </c>
      <c r="N3075">
        <v>-0.110533197606429</v>
      </c>
      <c r="O3075">
        <v>1</v>
      </c>
      <c r="P3075">
        <v>1</v>
      </c>
      <c r="Q3075">
        <v>0</v>
      </c>
      <c r="R3075" t="b">
        <v>0</v>
      </c>
      <c r="S3075">
        <v>2500</v>
      </c>
      <c r="T3075">
        <v>8</v>
      </c>
      <c r="U3075" t="s">
        <v>170</v>
      </c>
    </row>
    <row r="3076" spans="1:21" x14ac:dyDescent="0.2">
      <c r="A3076" t="s">
        <v>331</v>
      </c>
      <c r="B3076" t="s">
        <v>74</v>
      </c>
      <c r="C3076" t="s">
        <v>150</v>
      </c>
      <c r="D3076" t="s">
        <v>238</v>
      </c>
      <c r="E3076" t="s">
        <v>252</v>
      </c>
      <c r="F3076" t="s">
        <v>253</v>
      </c>
      <c r="J3076">
        <v>266118</v>
      </c>
      <c r="K3076">
        <v>0.32032301480484499</v>
      </c>
      <c r="L3076">
        <v>-13.754588519203301</v>
      </c>
      <c r="M3076">
        <v>14.964318048280299</v>
      </c>
      <c r="N3076">
        <v>6.5304700593869898</v>
      </c>
      <c r="O3076">
        <v>1.0604193003362201E-2</v>
      </c>
      <c r="P3076">
        <v>9.5437737030259803E-2</v>
      </c>
      <c r="Q3076">
        <v>1.9745223764187301</v>
      </c>
      <c r="R3076" t="b">
        <v>0</v>
      </c>
      <c r="S3076">
        <v>106255</v>
      </c>
      <c r="T3076">
        <v>31</v>
      </c>
      <c r="U3076" t="s">
        <v>170</v>
      </c>
    </row>
    <row r="3077" spans="1:21" x14ac:dyDescent="0.2">
      <c r="A3077" t="s">
        <v>424</v>
      </c>
      <c r="B3077" t="s">
        <v>74</v>
      </c>
      <c r="C3077" t="s">
        <v>150</v>
      </c>
      <c r="D3077" t="s">
        <v>238</v>
      </c>
      <c r="E3077" t="s">
        <v>252</v>
      </c>
      <c r="F3077" t="s">
        <v>253</v>
      </c>
      <c r="J3077">
        <v>29203</v>
      </c>
      <c r="K3077">
        <v>0.18707940780619101</v>
      </c>
      <c r="L3077">
        <v>-14.9801987357296</v>
      </c>
      <c r="M3077">
        <v>8.7375001341348</v>
      </c>
      <c r="N3077" s="1">
        <v>3.0407042055369298E-6</v>
      </c>
      <c r="O3077">
        <v>0.99860868031813999</v>
      </c>
      <c r="P3077">
        <v>1</v>
      </c>
      <c r="Q3077">
        <v>6.0466319790784698E-4</v>
      </c>
      <c r="R3077" t="b">
        <v>0</v>
      </c>
      <c r="S3077">
        <v>1161</v>
      </c>
      <c r="T3077">
        <v>5</v>
      </c>
      <c r="U3077" t="s">
        <v>170</v>
      </c>
    </row>
    <row r="3078" spans="1:21" x14ac:dyDescent="0.2">
      <c r="A3078" t="s">
        <v>386</v>
      </c>
      <c r="B3078" t="s">
        <v>74</v>
      </c>
      <c r="C3078" t="s">
        <v>150</v>
      </c>
      <c r="D3078" t="s">
        <v>238</v>
      </c>
      <c r="E3078" t="s">
        <v>252</v>
      </c>
      <c r="F3078" t="s">
        <v>253</v>
      </c>
      <c r="J3078">
        <v>119452</v>
      </c>
      <c r="K3078">
        <v>0.34051144010767198</v>
      </c>
      <c r="L3078">
        <v>-18.1070771231457</v>
      </c>
      <c r="M3078">
        <v>11.6600779528655</v>
      </c>
      <c r="N3078" s="1">
        <v>6.4928507015338294E-11</v>
      </c>
      <c r="O3078">
        <v>0.99999357078765705</v>
      </c>
      <c r="P3078">
        <v>1</v>
      </c>
      <c r="Q3078" s="1">
        <v>2.7921804194425802E-6</v>
      </c>
      <c r="R3078" t="b">
        <v>0</v>
      </c>
      <c r="S3078">
        <v>7109</v>
      </c>
      <c r="T3078">
        <v>11</v>
      </c>
      <c r="U3078" t="s">
        <v>170</v>
      </c>
    </row>
    <row r="3079" spans="1:21" x14ac:dyDescent="0.2">
      <c r="A3079" t="s">
        <v>467</v>
      </c>
      <c r="B3079" t="s">
        <v>74</v>
      </c>
      <c r="C3079" t="s">
        <v>150</v>
      </c>
      <c r="D3079" t="s">
        <v>238</v>
      </c>
      <c r="E3079" t="s">
        <v>468</v>
      </c>
      <c r="F3079" t="s">
        <v>469</v>
      </c>
      <c r="G3079" t="s">
        <v>470</v>
      </c>
      <c r="H3079" t="s">
        <v>471</v>
      </c>
      <c r="I3079" t="s">
        <v>472</v>
      </c>
      <c r="J3079">
        <v>76725</v>
      </c>
      <c r="K3079">
        <v>0.16958277254374199</v>
      </c>
      <c r="L3079">
        <v>11.312311095029401</v>
      </c>
      <c r="M3079">
        <v>11.703882188328601</v>
      </c>
      <c r="N3079" s="1">
        <v>8.7466025533444696E-8</v>
      </c>
      <c r="O3079">
        <v>0.99976402839229805</v>
      </c>
      <c r="P3079">
        <v>1</v>
      </c>
      <c r="Q3079">
        <v>1.02493260336248E-4</v>
      </c>
      <c r="R3079" t="b">
        <v>0</v>
      </c>
      <c r="S3079">
        <v>7929</v>
      </c>
      <c r="T3079">
        <v>12</v>
      </c>
      <c r="U3079" t="s">
        <v>172</v>
      </c>
    </row>
    <row r="3080" spans="1:21" x14ac:dyDescent="0.2">
      <c r="A3080" t="s">
        <v>473</v>
      </c>
      <c r="B3080" t="s">
        <v>74</v>
      </c>
      <c r="C3080" t="s">
        <v>150</v>
      </c>
      <c r="D3080" t="s">
        <v>238</v>
      </c>
      <c r="E3080" t="s">
        <v>468</v>
      </c>
      <c r="F3080" t="s">
        <v>469</v>
      </c>
      <c r="J3080">
        <v>135889</v>
      </c>
      <c r="K3080">
        <v>0.39434724091520901</v>
      </c>
      <c r="L3080">
        <v>-8.6393618307439404</v>
      </c>
      <c r="M3080">
        <v>12.3947102736786</v>
      </c>
      <c r="N3080" s="1">
        <v>2.8904082594038998E-7</v>
      </c>
      <c r="O3080">
        <v>0.99957103719615004</v>
      </c>
      <c r="P3080">
        <v>1</v>
      </c>
      <c r="Q3080">
        <v>1.8633614714957199E-4</v>
      </c>
      <c r="R3080" t="b">
        <v>0</v>
      </c>
      <c r="S3080">
        <v>10213</v>
      </c>
      <c r="T3080">
        <v>15</v>
      </c>
      <c r="U3080" t="s">
        <v>145</v>
      </c>
    </row>
    <row r="3081" spans="1:21" x14ac:dyDescent="0.2">
      <c r="A3081" t="s">
        <v>546</v>
      </c>
      <c r="B3081" t="s">
        <v>74</v>
      </c>
      <c r="C3081" t="s">
        <v>150</v>
      </c>
      <c r="D3081" t="s">
        <v>238</v>
      </c>
      <c r="J3081">
        <v>11455</v>
      </c>
      <c r="K3081">
        <v>9.4212651413189807E-3</v>
      </c>
      <c r="L3081">
        <v>6.4842874550891603</v>
      </c>
      <c r="M3081">
        <v>12.478023126397799</v>
      </c>
      <c r="N3081">
        <v>0.39156339024896197</v>
      </c>
      <c r="O3081">
        <v>0.531478760241612</v>
      </c>
      <c r="P3081">
        <v>1</v>
      </c>
      <c r="Q3081">
        <v>0.27451408672710098</v>
      </c>
      <c r="R3081" t="b">
        <v>0</v>
      </c>
      <c r="S3081">
        <v>11452</v>
      </c>
      <c r="T3081">
        <v>6</v>
      </c>
      <c r="U3081" t="s">
        <v>151</v>
      </c>
    </row>
    <row r="3082" spans="1:21" x14ac:dyDescent="0.2">
      <c r="A3082" t="s">
        <v>476</v>
      </c>
      <c r="B3082" t="s">
        <v>74</v>
      </c>
      <c r="C3082" t="s">
        <v>150</v>
      </c>
      <c r="D3082" t="s">
        <v>238</v>
      </c>
      <c r="J3082">
        <v>35270</v>
      </c>
      <c r="K3082">
        <v>7.8061911170928699E-2</v>
      </c>
      <c r="L3082">
        <v>6.0046213690002297</v>
      </c>
      <c r="M3082">
        <v>12.136803557938601</v>
      </c>
      <c r="N3082" s="1">
        <v>9.2687610475650204E-8</v>
      </c>
      <c r="O3082">
        <v>0.99975708692159704</v>
      </c>
      <c r="P3082">
        <v>1</v>
      </c>
      <c r="Q3082">
        <v>1.0550862476388E-4</v>
      </c>
      <c r="R3082" t="b">
        <v>0</v>
      </c>
      <c r="S3082">
        <v>17834</v>
      </c>
      <c r="T3082">
        <v>7</v>
      </c>
      <c r="U3082" t="s">
        <v>151</v>
      </c>
    </row>
    <row r="3083" spans="1:21" x14ac:dyDescent="0.2">
      <c r="A3083" t="s">
        <v>477</v>
      </c>
      <c r="B3083" t="s">
        <v>74</v>
      </c>
      <c r="C3083" t="s">
        <v>150</v>
      </c>
      <c r="D3083" t="s">
        <v>478</v>
      </c>
      <c r="E3083" t="s">
        <v>479</v>
      </c>
      <c r="J3083">
        <v>21614</v>
      </c>
      <c r="K3083">
        <v>0.12247644683714699</v>
      </c>
      <c r="L3083">
        <v>2.89494946986779</v>
      </c>
      <c r="M3083">
        <v>8.4896869768695602</v>
      </c>
      <c r="N3083" s="1">
        <v>1.8881346264265599E-7</v>
      </c>
      <c r="O3083">
        <v>0.99965329785688295</v>
      </c>
      <c r="P3083">
        <v>1</v>
      </c>
      <c r="Q3083">
        <v>1.5059693526878399E-4</v>
      </c>
      <c r="R3083" t="b">
        <v>0</v>
      </c>
      <c r="S3083">
        <v>585</v>
      </c>
      <c r="T3083">
        <v>5</v>
      </c>
    </row>
    <row r="3084" spans="1:21" x14ac:dyDescent="0.2">
      <c r="A3084" t="s">
        <v>486</v>
      </c>
      <c r="B3084" t="s">
        <v>74</v>
      </c>
      <c r="C3084" t="s">
        <v>150</v>
      </c>
      <c r="D3084" t="s">
        <v>478</v>
      </c>
      <c r="E3084" t="s">
        <v>481</v>
      </c>
      <c r="F3084" t="s">
        <v>482</v>
      </c>
      <c r="G3084" t="s">
        <v>483</v>
      </c>
      <c r="J3084">
        <v>52971</v>
      </c>
      <c r="K3084">
        <v>0.24495289367429299</v>
      </c>
      <c r="L3084">
        <v>-4.1178899121477901</v>
      </c>
      <c r="M3084">
        <v>10.771841852590001</v>
      </c>
      <c r="N3084" s="1">
        <v>1.0217909718335199E-7</v>
      </c>
      <c r="O3084">
        <v>0.99974495249192696</v>
      </c>
      <c r="P3084">
        <v>1</v>
      </c>
      <c r="Q3084">
        <v>1.10779853042422E-4</v>
      </c>
      <c r="R3084" t="b">
        <v>0</v>
      </c>
      <c r="S3084">
        <v>4036</v>
      </c>
      <c r="T3084">
        <v>12</v>
      </c>
      <c r="U3084" t="s">
        <v>145</v>
      </c>
    </row>
    <row r="3085" spans="1:21" x14ac:dyDescent="0.2">
      <c r="A3085" t="s">
        <v>490</v>
      </c>
      <c r="B3085" t="s">
        <v>74</v>
      </c>
      <c r="C3085" t="s">
        <v>150</v>
      </c>
      <c r="D3085" t="s">
        <v>478</v>
      </c>
      <c r="E3085" t="s">
        <v>488</v>
      </c>
      <c r="F3085" t="s">
        <v>489</v>
      </c>
      <c r="J3085">
        <v>31145</v>
      </c>
      <c r="K3085">
        <v>0.23283983849259801</v>
      </c>
      <c r="L3085">
        <v>1.87851726229016</v>
      </c>
      <c r="M3085">
        <v>9.1282736159618398</v>
      </c>
      <c r="N3085" s="1">
        <v>4.9811031743729499E-8</v>
      </c>
      <c r="O3085">
        <v>0.99982192505183598</v>
      </c>
      <c r="P3085">
        <v>1</v>
      </c>
      <c r="Q3085" s="1">
        <v>7.7343854058598103E-5</v>
      </c>
      <c r="R3085" t="b">
        <v>0</v>
      </c>
      <c r="S3085">
        <v>1232</v>
      </c>
      <c r="T3085">
        <v>7</v>
      </c>
    </row>
    <row r="3086" spans="1:21" x14ac:dyDescent="0.2">
      <c r="A3086" t="s">
        <v>498</v>
      </c>
      <c r="B3086" t="s">
        <v>74</v>
      </c>
      <c r="C3086" t="s">
        <v>150</v>
      </c>
      <c r="D3086" t="s">
        <v>478</v>
      </c>
      <c r="E3086" t="s">
        <v>488</v>
      </c>
      <c r="F3086" t="s">
        <v>492</v>
      </c>
      <c r="G3086" t="s">
        <v>493</v>
      </c>
      <c r="J3086">
        <v>48314</v>
      </c>
      <c r="K3086">
        <v>0.31359353970390302</v>
      </c>
      <c r="L3086">
        <v>5.5574262907812999</v>
      </c>
      <c r="M3086">
        <v>9.6783912002177601</v>
      </c>
      <c r="N3086">
        <v>1.9858151017624801</v>
      </c>
      <c r="O3086">
        <v>0.15877913594360199</v>
      </c>
      <c r="P3086">
        <v>0.69519513575306902</v>
      </c>
      <c r="Q3086">
        <v>0.799206565761999</v>
      </c>
      <c r="R3086" t="b">
        <v>0</v>
      </c>
      <c r="S3086">
        <v>2843</v>
      </c>
      <c r="T3086">
        <v>8</v>
      </c>
      <c r="U3086" t="s">
        <v>151</v>
      </c>
    </row>
    <row r="3087" spans="1:21" x14ac:dyDescent="0.2">
      <c r="A3087" t="s">
        <v>497</v>
      </c>
      <c r="B3087" t="s">
        <v>74</v>
      </c>
      <c r="C3087" t="s">
        <v>150</v>
      </c>
      <c r="D3087" t="s">
        <v>478</v>
      </c>
      <c r="E3087" t="s">
        <v>488</v>
      </c>
      <c r="F3087" t="s">
        <v>492</v>
      </c>
      <c r="G3087" t="s">
        <v>493</v>
      </c>
      <c r="J3087">
        <v>22048</v>
      </c>
      <c r="K3087">
        <v>0.14670255720053799</v>
      </c>
      <c r="L3087">
        <v>-4.0244593230512704</v>
      </c>
      <c r="M3087">
        <v>10.136207958175801</v>
      </c>
      <c r="N3087">
        <v>0.12497398061385601</v>
      </c>
      <c r="O3087">
        <v>0.72370119236356301</v>
      </c>
      <c r="P3087">
        <v>1</v>
      </c>
      <c r="Q3087">
        <v>0.14044071183368201</v>
      </c>
      <c r="R3087" t="b">
        <v>0</v>
      </c>
      <c r="S3087">
        <v>2974</v>
      </c>
      <c r="T3087">
        <v>6</v>
      </c>
      <c r="U3087" t="s">
        <v>145</v>
      </c>
    </row>
    <row r="3088" spans="1:21" x14ac:dyDescent="0.2">
      <c r="A3088" t="s">
        <v>499</v>
      </c>
      <c r="B3088" t="s">
        <v>74</v>
      </c>
      <c r="C3088" t="s">
        <v>150</v>
      </c>
      <c r="D3088" t="s">
        <v>478</v>
      </c>
      <c r="E3088" t="s">
        <v>488</v>
      </c>
      <c r="F3088" t="s">
        <v>492</v>
      </c>
      <c r="G3088" t="s">
        <v>493</v>
      </c>
      <c r="J3088">
        <v>22434</v>
      </c>
      <c r="K3088">
        <v>0.15881561238223399</v>
      </c>
      <c r="L3088">
        <v>-7.2821096172069399</v>
      </c>
      <c r="M3088">
        <v>8.9121509417093794</v>
      </c>
      <c r="N3088" s="1">
        <v>7.2871428002940801E-8</v>
      </c>
      <c r="O3088">
        <v>0.99978461339229097</v>
      </c>
      <c r="P3088">
        <v>1</v>
      </c>
      <c r="Q3088" s="1">
        <v>9.3551290413189996E-5</v>
      </c>
      <c r="R3088" t="b">
        <v>0</v>
      </c>
      <c r="S3088">
        <v>858</v>
      </c>
      <c r="T3088">
        <v>6</v>
      </c>
      <c r="U3088" t="s">
        <v>145</v>
      </c>
    </row>
    <row r="3089" spans="1:21" x14ac:dyDescent="0.2">
      <c r="A3089" t="s">
        <v>500</v>
      </c>
      <c r="B3089" t="s">
        <v>74</v>
      </c>
      <c r="C3089" t="s">
        <v>150</v>
      </c>
      <c r="D3089" t="s">
        <v>478</v>
      </c>
      <c r="E3089" t="s">
        <v>488</v>
      </c>
      <c r="F3089" t="s">
        <v>492</v>
      </c>
      <c r="J3089">
        <v>22780</v>
      </c>
      <c r="K3089">
        <v>9.1520861372812901E-2</v>
      </c>
      <c r="L3089">
        <v>-3.0146598344320101</v>
      </c>
      <c r="M3089">
        <v>11.2015752961193</v>
      </c>
      <c r="N3089" s="1">
        <v>1.19719635094384E-7</v>
      </c>
      <c r="O3089">
        <v>0.99972392775619401</v>
      </c>
      <c r="P3089">
        <v>1</v>
      </c>
      <c r="Q3089">
        <v>1.1991320520726E-4</v>
      </c>
      <c r="R3089" t="b">
        <v>0</v>
      </c>
      <c r="S3089">
        <v>11004</v>
      </c>
      <c r="T3089">
        <v>5</v>
      </c>
    </row>
    <row r="3090" spans="1:21" x14ac:dyDescent="0.2">
      <c r="A3090" t="s">
        <v>501</v>
      </c>
      <c r="B3090" t="s">
        <v>74</v>
      </c>
      <c r="C3090" t="s">
        <v>150</v>
      </c>
      <c r="D3090" t="s">
        <v>478</v>
      </c>
      <c r="E3090" t="s">
        <v>502</v>
      </c>
      <c r="F3090" t="s">
        <v>503</v>
      </c>
      <c r="G3090" t="s">
        <v>504</v>
      </c>
      <c r="H3090" t="s">
        <v>505</v>
      </c>
      <c r="J3090">
        <v>117908</v>
      </c>
      <c r="K3090">
        <v>9.8250336473755001E-2</v>
      </c>
      <c r="L3090">
        <v>-1.1188505336266501</v>
      </c>
      <c r="M3090">
        <v>14.6515287379685</v>
      </c>
      <c r="N3090">
        <v>0.26015700951295201</v>
      </c>
      <c r="O3090">
        <v>0.610012307695738</v>
      </c>
      <c r="P3090">
        <v>1</v>
      </c>
      <c r="Q3090">
        <v>0.21466140251313301</v>
      </c>
      <c r="R3090" t="b">
        <v>0</v>
      </c>
      <c r="S3090">
        <v>94255</v>
      </c>
      <c r="T3090">
        <v>24</v>
      </c>
    </row>
    <row r="3091" spans="1:21" x14ac:dyDescent="0.2">
      <c r="A3091" t="s">
        <v>506</v>
      </c>
      <c r="B3091" t="s">
        <v>74</v>
      </c>
      <c r="C3091" t="s">
        <v>150</v>
      </c>
      <c r="D3091" t="s">
        <v>478</v>
      </c>
      <c r="E3091" t="s">
        <v>502</v>
      </c>
      <c r="F3091" t="s">
        <v>503</v>
      </c>
      <c r="G3091" t="s">
        <v>504</v>
      </c>
      <c r="H3091" t="s">
        <v>505</v>
      </c>
      <c r="J3091">
        <v>174257</v>
      </c>
      <c r="K3091">
        <v>0.34320323014804799</v>
      </c>
      <c r="L3091">
        <v>-12.0357418903364</v>
      </c>
      <c r="M3091">
        <v>11.5961678140613</v>
      </c>
      <c r="N3091" s="1">
        <v>7.0732216528313101E-8</v>
      </c>
      <c r="O3091">
        <v>0.99978779838237297</v>
      </c>
      <c r="P3091">
        <v>1</v>
      </c>
      <c r="Q3091" s="1">
        <v>9.2167771007353394E-5</v>
      </c>
      <c r="R3091" t="b">
        <v>0</v>
      </c>
      <c r="S3091">
        <v>6354</v>
      </c>
      <c r="T3091">
        <v>15</v>
      </c>
      <c r="U3091" t="s">
        <v>170</v>
      </c>
    </row>
    <row r="3092" spans="1:21" x14ac:dyDescent="0.2">
      <c r="A3092" t="s">
        <v>547</v>
      </c>
      <c r="B3092" t="s">
        <v>74</v>
      </c>
      <c r="C3092" t="s">
        <v>150</v>
      </c>
      <c r="D3092" t="s">
        <v>478</v>
      </c>
      <c r="E3092" t="s">
        <v>509</v>
      </c>
      <c r="F3092" t="s">
        <v>510</v>
      </c>
      <c r="G3092" t="s">
        <v>511</v>
      </c>
      <c r="J3092">
        <v>4515</v>
      </c>
      <c r="K3092">
        <v>1.34589502018843E-2</v>
      </c>
      <c r="L3092">
        <v>-3.0987303676629101</v>
      </c>
      <c r="M3092">
        <v>10.2063848611977</v>
      </c>
      <c r="N3092" s="1">
        <v>1.11551849979463E-8</v>
      </c>
      <c r="O3092">
        <v>0.99991572894145897</v>
      </c>
      <c r="P3092">
        <v>1</v>
      </c>
      <c r="Q3092" s="1">
        <v>3.6599997890651397E-5</v>
      </c>
      <c r="R3092" t="b">
        <v>0</v>
      </c>
      <c r="S3092">
        <v>2655</v>
      </c>
      <c r="T3092">
        <v>5</v>
      </c>
    </row>
    <row r="3093" spans="1:21" x14ac:dyDescent="0.2">
      <c r="A3093" t="s">
        <v>512</v>
      </c>
      <c r="B3093" t="s">
        <v>74</v>
      </c>
      <c r="C3093" t="s">
        <v>150</v>
      </c>
      <c r="D3093" t="s">
        <v>513</v>
      </c>
      <c r="E3093" t="s">
        <v>514</v>
      </c>
      <c r="F3093" t="s">
        <v>515</v>
      </c>
      <c r="G3093" t="s">
        <v>516</v>
      </c>
      <c r="J3093">
        <v>38877</v>
      </c>
      <c r="K3093">
        <v>0.21938088829071301</v>
      </c>
      <c r="L3093">
        <v>1.2068821859533601</v>
      </c>
      <c r="M3093">
        <v>9.8467649678373697</v>
      </c>
      <c r="N3093" s="1">
        <v>-1.62420534799423E-7</v>
      </c>
      <c r="O3093">
        <v>1</v>
      </c>
      <c r="P3093">
        <v>1</v>
      </c>
      <c r="Q3093">
        <v>0</v>
      </c>
      <c r="R3093" t="b">
        <v>0</v>
      </c>
      <c r="S3093">
        <v>2388</v>
      </c>
      <c r="T3093">
        <v>10</v>
      </c>
    </row>
    <row r="3094" spans="1:21" x14ac:dyDescent="0.2">
      <c r="A3094" t="s">
        <v>527</v>
      </c>
      <c r="B3094" t="s">
        <v>74</v>
      </c>
      <c r="C3094" t="s">
        <v>150</v>
      </c>
      <c r="D3094" t="s">
        <v>521</v>
      </c>
      <c r="E3094" t="s">
        <v>522</v>
      </c>
      <c r="F3094" t="s">
        <v>523</v>
      </c>
      <c r="G3094" t="s">
        <v>524</v>
      </c>
      <c r="H3094" t="s">
        <v>525</v>
      </c>
      <c r="I3094" t="s">
        <v>526</v>
      </c>
      <c r="J3094">
        <v>69119</v>
      </c>
      <c r="K3094">
        <v>0.195154777927322</v>
      </c>
      <c r="L3094">
        <v>-6.1340949890552698</v>
      </c>
      <c r="M3094">
        <v>11.023515784283701</v>
      </c>
      <c r="N3094">
        <v>8.3139276362381391</v>
      </c>
      <c r="O3094">
        <v>3.9342224579960103E-3</v>
      </c>
      <c r="P3094">
        <v>4.5524574156811E-2</v>
      </c>
      <c r="Q3094">
        <v>2.4051410868293299</v>
      </c>
      <c r="R3094" t="b">
        <v>0</v>
      </c>
      <c r="S3094">
        <v>6410</v>
      </c>
      <c r="T3094">
        <v>12</v>
      </c>
      <c r="U3094" t="s">
        <v>145</v>
      </c>
    </row>
    <row r="3095" spans="1:21" x14ac:dyDescent="0.2">
      <c r="A3095" t="s">
        <v>520</v>
      </c>
      <c r="B3095" t="s">
        <v>74</v>
      </c>
      <c r="C3095" t="s">
        <v>150</v>
      </c>
      <c r="D3095" t="s">
        <v>521</v>
      </c>
      <c r="E3095" t="s">
        <v>522</v>
      </c>
      <c r="F3095" t="s">
        <v>523</v>
      </c>
      <c r="G3095" t="s">
        <v>524</v>
      </c>
      <c r="H3095" t="s">
        <v>525</v>
      </c>
      <c r="I3095" t="s">
        <v>526</v>
      </c>
      <c r="J3095">
        <v>21059</v>
      </c>
      <c r="K3095">
        <v>0.15343203230148</v>
      </c>
      <c r="L3095">
        <v>-6.7877424565837403</v>
      </c>
      <c r="M3095">
        <v>10.243667492770101</v>
      </c>
      <c r="N3095">
        <v>8.9528940055155992</v>
      </c>
      <c r="O3095">
        <v>2.7703036670977299E-3</v>
      </c>
      <c r="P3095">
        <v>3.7399099505819301E-2</v>
      </c>
      <c r="Q3095">
        <v>2.5574726230956402</v>
      </c>
      <c r="R3095" t="b">
        <v>0</v>
      </c>
      <c r="S3095">
        <v>2978</v>
      </c>
      <c r="T3095">
        <v>12</v>
      </c>
      <c r="U3095" t="s">
        <v>145</v>
      </c>
    </row>
    <row r="3096" spans="1:21" x14ac:dyDescent="0.2">
      <c r="A3096" t="s">
        <v>532</v>
      </c>
      <c r="B3096" t="s">
        <v>74</v>
      </c>
      <c r="C3096" t="s">
        <v>150</v>
      </c>
      <c r="J3096">
        <v>84259</v>
      </c>
      <c r="K3096">
        <v>0.37146702557200501</v>
      </c>
      <c r="L3096">
        <v>20.459691056484399</v>
      </c>
      <c r="M3096">
        <v>11.911859168450601</v>
      </c>
      <c r="N3096">
        <v>60.371605864149203</v>
      </c>
      <c r="O3096" s="1">
        <v>7.8537744551202798E-15</v>
      </c>
      <c r="P3096" s="1">
        <v>6.36155730864743E-13</v>
      </c>
      <c r="Q3096">
        <v>14.104921574965701</v>
      </c>
      <c r="R3096" t="b">
        <v>1</v>
      </c>
      <c r="S3096">
        <v>9025</v>
      </c>
      <c r="T3096">
        <v>26</v>
      </c>
      <c r="U3096" t="s">
        <v>184</v>
      </c>
    </row>
    <row r="3097" spans="1:21" x14ac:dyDescent="0.2">
      <c r="A3097" t="s">
        <v>528</v>
      </c>
      <c r="B3097" t="s">
        <v>74</v>
      </c>
      <c r="C3097" t="s">
        <v>150</v>
      </c>
      <c r="J3097">
        <v>63008</v>
      </c>
      <c r="K3097">
        <v>0.31897711978465698</v>
      </c>
      <c r="L3097">
        <v>7.0568925996586396</v>
      </c>
      <c r="M3097">
        <v>10.3517289248542</v>
      </c>
      <c r="N3097" s="1">
        <v>-2.27544802555713E-7</v>
      </c>
      <c r="O3097">
        <v>1</v>
      </c>
      <c r="P3097">
        <v>1</v>
      </c>
      <c r="Q3097">
        <v>0</v>
      </c>
      <c r="R3097" t="b">
        <v>0</v>
      </c>
      <c r="S3097">
        <v>3505</v>
      </c>
      <c r="T3097">
        <v>13</v>
      </c>
      <c r="U3097" t="s">
        <v>151</v>
      </c>
    </row>
    <row r="3098" spans="1:21" x14ac:dyDescent="0.2">
      <c r="A3098" t="s">
        <v>540</v>
      </c>
      <c r="B3098" t="s">
        <v>74</v>
      </c>
      <c r="C3098" t="s">
        <v>150</v>
      </c>
      <c r="J3098">
        <v>20687</v>
      </c>
      <c r="K3098">
        <v>0.109017496635262</v>
      </c>
      <c r="L3098">
        <v>2.8857265016401001</v>
      </c>
      <c r="M3098">
        <v>9.6644847174369897</v>
      </c>
      <c r="N3098" s="1">
        <v>2.04522088154135E-9</v>
      </c>
      <c r="O3098">
        <v>0.99996391637419602</v>
      </c>
      <c r="P3098">
        <v>1</v>
      </c>
      <c r="Q3098" s="1">
        <v>1.56712023123808E-5</v>
      </c>
      <c r="R3098" t="b">
        <v>0</v>
      </c>
      <c r="S3098">
        <v>1900</v>
      </c>
      <c r="T3098">
        <v>6</v>
      </c>
    </row>
    <row r="3099" spans="1:21" x14ac:dyDescent="0.2">
      <c r="A3099" t="s">
        <v>533</v>
      </c>
      <c r="B3099" t="s">
        <v>74</v>
      </c>
      <c r="C3099" t="s">
        <v>150</v>
      </c>
      <c r="J3099">
        <v>80381</v>
      </c>
      <c r="K3099">
        <v>7.9407806191117106E-2</v>
      </c>
      <c r="L3099">
        <v>-0.16176917278759401</v>
      </c>
      <c r="M3099">
        <v>14.2003313105246</v>
      </c>
      <c r="N3099">
        <v>0.87951064369707399</v>
      </c>
      <c r="O3099">
        <v>0.34833574517106303</v>
      </c>
      <c r="P3099">
        <v>1</v>
      </c>
      <c r="Q3099">
        <v>0.45800195725577297</v>
      </c>
      <c r="R3099" t="b">
        <v>0</v>
      </c>
      <c r="S3099">
        <v>45893</v>
      </c>
      <c r="T3099">
        <v>13</v>
      </c>
    </row>
    <row r="3100" spans="1:21" x14ac:dyDescent="0.2">
      <c r="A3100" t="s">
        <v>529</v>
      </c>
      <c r="B3100" t="s">
        <v>74</v>
      </c>
      <c r="C3100" t="s">
        <v>150</v>
      </c>
      <c r="J3100">
        <v>26548</v>
      </c>
      <c r="K3100">
        <v>0.174966352624495</v>
      </c>
      <c r="L3100">
        <v>-7.4239665761023304</v>
      </c>
      <c r="M3100">
        <v>9.3515241625463492</v>
      </c>
      <c r="N3100">
        <v>1.2323026921958</v>
      </c>
      <c r="O3100">
        <v>0.26695968623398503</v>
      </c>
      <c r="P3100">
        <v>0.90098894103969995</v>
      </c>
      <c r="Q3100">
        <v>0.57355431679276403</v>
      </c>
      <c r="R3100" t="b">
        <v>0</v>
      </c>
      <c r="S3100">
        <v>1048</v>
      </c>
      <c r="T3100">
        <v>7</v>
      </c>
      <c r="U3100" t="s">
        <v>145</v>
      </c>
    </row>
    <row r="3101" spans="1:21" x14ac:dyDescent="0.2">
      <c r="A3101" t="s">
        <v>534</v>
      </c>
      <c r="B3101" t="s">
        <v>74</v>
      </c>
      <c r="C3101" t="s">
        <v>150</v>
      </c>
      <c r="J3101">
        <v>302402</v>
      </c>
      <c r="K3101">
        <v>0.68909825033647398</v>
      </c>
      <c r="L3101">
        <v>-16.839519565583299</v>
      </c>
      <c r="M3101">
        <v>13.116475169630901</v>
      </c>
      <c r="N3101">
        <v>61.184602771570503</v>
      </c>
      <c r="O3101" s="1">
        <v>5.1966352506880201E-15</v>
      </c>
      <c r="P3101" s="1">
        <v>6.36155730864743E-13</v>
      </c>
      <c r="Q3101">
        <v>14.2842777650268</v>
      </c>
      <c r="R3101" t="b">
        <v>1</v>
      </c>
      <c r="S3101">
        <v>19800</v>
      </c>
      <c r="T3101">
        <v>33</v>
      </c>
      <c r="U3101" t="s">
        <v>185</v>
      </c>
    </row>
    <row r="3102" spans="1:21" x14ac:dyDescent="0.2">
      <c r="A3102" t="s">
        <v>158</v>
      </c>
      <c r="B3102" t="s">
        <v>74</v>
      </c>
      <c r="C3102" t="s">
        <v>152</v>
      </c>
      <c r="D3102" t="s">
        <v>141</v>
      </c>
      <c r="E3102" t="s">
        <v>154</v>
      </c>
      <c r="F3102" t="s">
        <v>159</v>
      </c>
      <c r="G3102" t="s">
        <v>160</v>
      </c>
      <c r="H3102" t="s">
        <v>161</v>
      </c>
      <c r="I3102" t="s">
        <v>162</v>
      </c>
      <c r="J3102">
        <v>24050</v>
      </c>
      <c r="K3102">
        <v>0.183041722745626</v>
      </c>
      <c r="L3102">
        <v>0.36179066951806099</v>
      </c>
      <c r="M3102">
        <v>9.0693299307447504</v>
      </c>
      <c r="N3102">
        <v>0.66214290156393896</v>
      </c>
      <c r="O3102">
        <v>0.41580443631387798</v>
      </c>
      <c r="P3102">
        <v>0.99059292180659198</v>
      </c>
      <c r="Q3102">
        <v>0.381110881391372</v>
      </c>
      <c r="R3102" t="b">
        <v>0</v>
      </c>
      <c r="S3102">
        <v>1495</v>
      </c>
      <c r="T3102">
        <v>8</v>
      </c>
    </row>
    <row r="3103" spans="1:21" x14ac:dyDescent="0.2">
      <c r="A3103" t="s">
        <v>164</v>
      </c>
      <c r="B3103" t="s">
        <v>74</v>
      </c>
      <c r="C3103" t="s">
        <v>152</v>
      </c>
      <c r="D3103" t="s">
        <v>165</v>
      </c>
      <c r="E3103" t="s">
        <v>166</v>
      </c>
      <c r="F3103" t="s">
        <v>167</v>
      </c>
      <c r="G3103" t="s">
        <v>168</v>
      </c>
      <c r="H3103" t="s">
        <v>169</v>
      </c>
      <c r="J3103">
        <v>27575</v>
      </c>
      <c r="K3103">
        <v>2.4226110363391701E-2</v>
      </c>
      <c r="L3103">
        <v>9.50940858967504</v>
      </c>
      <c r="M3103">
        <v>13.344856614036001</v>
      </c>
      <c r="N3103">
        <v>5.2307432637352802</v>
      </c>
      <c r="O3103">
        <v>2.2191047658294199E-2</v>
      </c>
      <c r="P3103">
        <v>0.15452279828011001</v>
      </c>
      <c r="Q3103">
        <v>1.6538221938709401</v>
      </c>
      <c r="R3103" t="b">
        <v>0</v>
      </c>
      <c r="S3103">
        <v>15097</v>
      </c>
      <c r="T3103">
        <v>7</v>
      </c>
      <c r="U3103" t="s">
        <v>151</v>
      </c>
    </row>
    <row r="3104" spans="1:21" x14ac:dyDescent="0.2">
      <c r="A3104" t="s">
        <v>175</v>
      </c>
      <c r="B3104" t="s">
        <v>74</v>
      </c>
      <c r="C3104" t="s">
        <v>152</v>
      </c>
      <c r="D3104" t="s">
        <v>165</v>
      </c>
      <c r="E3104" t="s">
        <v>166</v>
      </c>
      <c r="F3104" t="s">
        <v>167</v>
      </c>
      <c r="G3104" t="s">
        <v>168</v>
      </c>
      <c r="H3104" t="s">
        <v>169</v>
      </c>
      <c r="J3104">
        <v>138044</v>
      </c>
      <c r="K3104">
        <v>0.36204576043068598</v>
      </c>
      <c r="L3104">
        <v>8.5359635294847802</v>
      </c>
      <c r="M3104">
        <v>13.1207069448068</v>
      </c>
      <c r="N3104">
        <v>6.3743511013470799</v>
      </c>
      <c r="O3104">
        <v>1.15781368858929E-2</v>
      </c>
      <c r="P3104">
        <v>0.10420323197303601</v>
      </c>
      <c r="Q3104">
        <v>1.93636132016596</v>
      </c>
      <c r="R3104" t="b">
        <v>0</v>
      </c>
      <c r="S3104">
        <v>19418</v>
      </c>
      <c r="T3104">
        <v>19</v>
      </c>
      <c r="U3104" t="s">
        <v>151</v>
      </c>
    </row>
    <row r="3105" spans="1:21" x14ac:dyDescent="0.2">
      <c r="A3105" t="s">
        <v>173</v>
      </c>
      <c r="B3105" t="s">
        <v>74</v>
      </c>
      <c r="C3105" t="s">
        <v>152</v>
      </c>
      <c r="D3105" t="s">
        <v>165</v>
      </c>
      <c r="E3105" t="s">
        <v>166</v>
      </c>
      <c r="F3105" t="s">
        <v>167</v>
      </c>
      <c r="G3105" t="s">
        <v>168</v>
      </c>
      <c r="H3105" t="s">
        <v>169</v>
      </c>
      <c r="J3105">
        <v>179140</v>
      </c>
      <c r="K3105">
        <v>0.53566621803499304</v>
      </c>
      <c r="L3105">
        <v>2.4025276551226602</v>
      </c>
      <c r="M3105">
        <v>12.053301836259401</v>
      </c>
      <c r="N3105">
        <v>13.5950413765704</v>
      </c>
      <c r="O3105">
        <v>2.2678376850257E-4</v>
      </c>
      <c r="P3105">
        <v>4.5923713121770399E-3</v>
      </c>
      <c r="Q3105">
        <v>3.6443880322395699</v>
      </c>
      <c r="R3105" t="b">
        <v>1</v>
      </c>
      <c r="S3105">
        <v>9907</v>
      </c>
      <c r="T3105">
        <v>20</v>
      </c>
      <c r="U3105" t="s">
        <v>184</v>
      </c>
    </row>
    <row r="3106" spans="1:21" x14ac:dyDescent="0.2">
      <c r="A3106" t="s">
        <v>174</v>
      </c>
      <c r="B3106" t="s">
        <v>74</v>
      </c>
      <c r="C3106" t="s">
        <v>152</v>
      </c>
      <c r="D3106" t="s">
        <v>165</v>
      </c>
      <c r="E3106" t="s">
        <v>166</v>
      </c>
      <c r="F3106" t="s">
        <v>167</v>
      </c>
      <c r="G3106" t="s">
        <v>168</v>
      </c>
      <c r="H3106" t="s">
        <v>169</v>
      </c>
      <c r="J3106">
        <v>410931</v>
      </c>
      <c r="K3106">
        <v>0.81157469717361996</v>
      </c>
      <c r="L3106">
        <v>1.4347005607718799</v>
      </c>
      <c r="M3106">
        <v>14.5464485719717</v>
      </c>
      <c r="N3106">
        <v>0.32907114670666698</v>
      </c>
      <c r="O3106">
        <v>0.56620654308359497</v>
      </c>
      <c r="P3106">
        <v>1</v>
      </c>
      <c r="Q3106">
        <v>0.247025116234284</v>
      </c>
      <c r="R3106" t="b">
        <v>0</v>
      </c>
      <c r="S3106">
        <v>69769</v>
      </c>
      <c r="T3106">
        <v>49</v>
      </c>
    </row>
    <row r="3107" spans="1:21" x14ac:dyDescent="0.2">
      <c r="A3107" t="s">
        <v>171</v>
      </c>
      <c r="B3107" t="s">
        <v>74</v>
      </c>
      <c r="C3107" t="s">
        <v>152</v>
      </c>
      <c r="D3107" t="s">
        <v>165</v>
      </c>
      <c r="E3107" t="s">
        <v>166</v>
      </c>
      <c r="F3107" t="s">
        <v>167</v>
      </c>
      <c r="G3107" t="s">
        <v>168</v>
      </c>
      <c r="H3107" t="s">
        <v>169</v>
      </c>
      <c r="J3107">
        <v>135065</v>
      </c>
      <c r="K3107">
        <v>0.19111709286675599</v>
      </c>
      <c r="L3107">
        <v>0.36699578052430998</v>
      </c>
      <c r="M3107">
        <v>12.967122776141601</v>
      </c>
      <c r="N3107">
        <v>0.27978346746248101</v>
      </c>
      <c r="O3107">
        <v>0.59684317493040395</v>
      </c>
      <c r="P3107">
        <v>1</v>
      </c>
      <c r="Q3107">
        <v>0.22413976804910199</v>
      </c>
      <c r="R3107" t="b">
        <v>0</v>
      </c>
      <c r="S3107">
        <v>31414</v>
      </c>
      <c r="T3107">
        <v>10</v>
      </c>
    </row>
    <row r="3108" spans="1:21" x14ac:dyDescent="0.2">
      <c r="A3108" t="s">
        <v>176</v>
      </c>
      <c r="B3108" t="s">
        <v>74</v>
      </c>
      <c r="C3108" t="s">
        <v>152</v>
      </c>
      <c r="D3108" t="s">
        <v>165</v>
      </c>
      <c r="E3108" t="s">
        <v>166</v>
      </c>
      <c r="F3108" t="s">
        <v>167</v>
      </c>
      <c r="G3108" t="s">
        <v>168</v>
      </c>
      <c r="J3108">
        <v>32445</v>
      </c>
      <c r="K3108">
        <v>0.12786002691789999</v>
      </c>
      <c r="L3108">
        <v>-0.14488777707662401</v>
      </c>
      <c r="M3108">
        <v>11.80730874907</v>
      </c>
      <c r="N3108" s="1">
        <v>-1.0603849744939E-6</v>
      </c>
      <c r="O3108">
        <v>1</v>
      </c>
      <c r="P3108">
        <v>1</v>
      </c>
      <c r="Q3108">
        <v>0</v>
      </c>
      <c r="R3108" t="b">
        <v>0</v>
      </c>
      <c r="S3108">
        <v>14321</v>
      </c>
      <c r="T3108">
        <v>12</v>
      </c>
    </row>
    <row r="3109" spans="1:21" x14ac:dyDescent="0.2">
      <c r="A3109" t="s">
        <v>177</v>
      </c>
      <c r="B3109" t="s">
        <v>74</v>
      </c>
      <c r="C3109" t="s">
        <v>152</v>
      </c>
      <c r="D3109" t="s">
        <v>165</v>
      </c>
      <c r="E3109" t="s">
        <v>166</v>
      </c>
      <c r="F3109" t="s">
        <v>167</v>
      </c>
      <c r="G3109" t="s">
        <v>178</v>
      </c>
      <c r="H3109" t="s">
        <v>179</v>
      </c>
      <c r="I3109" t="s">
        <v>180</v>
      </c>
      <c r="J3109">
        <v>35151</v>
      </c>
      <c r="K3109">
        <v>0.195154777927322</v>
      </c>
      <c r="L3109">
        <v>-0.45105272727308698</v>
      </c>
      <c r="M3109">
        <v>10.868031846025101</v>
      </c>
      <c r="N3109">
        <v>5.7190085476852601E-2</v>
      </c>
      <c r="O3109">
        <v>0.81099354702303705</v>
      </c>
      <c r="P3109">
        <v>1</v>
      </c>
      <c r="Q3109">
        <v>9.0982601403438598E-2</v>
      </c>
      <c r="R3109" t="b">
        <v>0</v>
      </c>
      <c r="S3109">
        <v>7083</v>
      </c>
      <c r="T3109">
        <v>8</v>
      </c>
    </row>
    <row r="3110" spans="1:21" x14ac:dyDescent="0.2">
      <c r="A3110" t="s">
        <v>181</v>
      </c>
      <c r="B3110" t="s">
        <v>74</v>
      </c>
      <c r="C3110" t="s">
        <v>152</v>
      </c>
      <c r="D3110" t="s">
        <v>165</v>
      </c>
      <c r="E3110" t="s">
        <v>166</v>
      </c>
      <c r="F3110" t="s">
        <v>167</v>
      </c>
      <c r="G3110" t="s">
        <v>178</v>
      </c>
      <c r="J3110">
        <v>121522</v>
      </c>
      <c r="K3110">
        <v>0.52624495289367401</v>
      </c>
      <c r="L3110">
        <v>4.6815856842251903E-2</v>
      </c>
      <c r="M3110">
        <v>11.528763919799401</v>
      </c>
      <c r="N3110">
        <v>0.151124124465639</v>
      </c>
      <c r="O3110">
        <v>0.69746341111301702</v>
      </c>
      <c r="P3110">
        <v>1</v>
      </c>
      <c r="Q3110">
        <v>0.15647857051818101</v>
      </c>
      <c r="R3110" t="b">
        <v>0</v>
      </c>
      <c r="S3110">
        <v>8562</v>
      </c>
      <c r="T3110">
        <v>20</v>
      </c>
    </row>
    <row r="3111" spans="1:21" x14ac:dyDescent="0.2">
      <c r="A3111" t="s">
        <v>182</v>
      </c>
      <c r="B3111" t="s">
        <v>74</v>
      </c>
      <c r="C3111" t="s">
        <v>152</v>
      </c>
      <c r="D3111" t="s">
        <v>165</v>
      </c>
      <c r="E3111" t="s">
        <v>166</v>
      </c>
      <c r="F3111" t="s">
        <v>167</v>
      </c>
      <c r="G3111" t="s">
        <v>183</v>
      </c>
      <c r="J3111">
        <v>264784</v>
      </c>
      <c r="K3111">
        <v>0.66487213997308203</v>
      </c>
      <c r="L3111">
        <v>-0.22147494033707399</v>
      </c>
      <c r="M3111">
        <v>13.767309845494999</v>
      </c>
      <c r="N3111">
        <v>1.6016673586847201E-2</v>
      </c>
      <c r="O3111">
        <v>0.89929103429458801</v>
      </c>
      <c r="P3111">
        <v>1</v>
      </c>
      <c r="Q3111">
        <v>4.6099736371702602E-2</v>
      </c>
      <c r="R3111" t="b">
        <v>0</v>
      </c>
      <c r="S3111">
        <v>31347</v>
      </c>
      <c r="T3111">
        <v>38</v>
      </c>
    </row>
    <row r="3112" spans="1:21" x14ac:dyDescent="0.2">
      <c r="A3112" t="s">
        <v>186</v>
      </c>
      <c r="B3112" t="s">
        <v>74</v>
      </c>
      <c r="C3112" t="s">
        <v>152</v>
      </c>
      <c r="D3112" t="s">
        <v>165</v>
      </c>
      <c r="E3112" t="s">
        <v>166</v>
      </c>
      <c r="F3112" t="s">
        <v>167</v>
      </c>
      <c r="G3112" t="s">
        <v>183</v>
      </c>
      <c r="J3112">
        <v>18490</v>
      </c>
      <c r="K3112">
        <v>0.10094212651413199</v>
      </c>
      <c r="L3112">
        <v>-6.2083980427813596</v>
      </c>
      <c r="M3112">
        <v>10.562113113964701</v>
      </c>
      <c r="N3112">
        <v>2.7415392181397702</v>
      </c>
      <c r="O3112">
        <v>9.7770551079675402E-2</v>
      </c>
      <c r="P3112">
        <v>0.43996747985853901</v>
      </c>
      <c r="Q3112">
        <v>1.0097919369253701</v>
      </c>
      <c r="R3112" t="b">
        <v>0</v>
      </c>
      <c r="S3112">
        <v>6743</v>
      </c>
      <c r="T3112">
        <v>7</v>
      </c>
      <c r="U3112" t="s">
        <v>145</v>
      </c>
    </row>
    <row r="3113" spans="1:21" x14ac:dyDescent="0.2">
      <c r="A3113" t="s">
        <v>187</v>
      </c>
      <c r="B3113" t="s">
        <v>74</v>
      </c>
      <c r="C3113" t="s">
        <v>152</v>
      </c>
      <c r="D3113" t="s">
        <v>165</v>
      </c>
      <c r="E3113" t="s">
        <v>166</v>
      </c>
      <c r="F3113" t="s">
        <v>167</v>
      </c>
      <c r="G3113" t="s">
        <v>188</v>
      </c>
      <c r="J3113">
        <v>95581</v>
      </c>
      <c r="K3113">
        <v>0.27590847913862698</v>
      </c>
      <c r="L3113">
        <v>7.8379757977257894E-2</v>
      </c>
      <c r="M3113">
        <v>10.9186842426188</v>
      </c>
      <c r="N3113">
        <v>1.9610522193760398E-2</v>
      </c>
      <c r="O3113">
        <v>0.88863030294328005</v>
      </c>
      <c r="P3113">
        <v>1</v>
      </c>
      <c r="Q3113">
        <v>5.1278881083151602E-2</v>
      </c>
      <c r="R3113" t="b">
        <v>0</v>
      </c>
      <c r="S3113">
        <v>16296</v>
      </c>
      <c r="T3113">
        <v>16</v>
      </c>
    </row>
    <row r="3114" spans="1:21" x14ac:dyDescent="0.2">
      <c r="A3114" t="s">
        <v>201</v>
      </c>
      <c r="B3114" t="s">
        <v>74</v>
      </c>
      <c r="C3114" t="s">
        <v>152</v>
      </c>
      <c r="D3114" t="s">
        <v>165</v>
      </c>
      <c r="E3114" t="s">
        <v>166</v>
      </c>
      <c r="F3114" t="s">
        <v>167</v>
      </c>
      <c r="J3114">
        <v>35445</v>
      </c>
      <c r="K3114">
        <v>0.18977119784656801</v>
      </c>
      <c r="L3114">
        <v>6.3679418955467302</v>
      </c>
      <c r="M3114">
        <v>11.264282812784799</v>
      </c>
      <c r="N3114">
        <v>9.7572445809440804</v>
      </c>
      <c r="O3114">
        <v>1.78617423941063E-3</v>
      </c>
      <c r="P3114">
        <v>2.5202050857922698E-2</v>
      </c>
      <c r="Q3114">
        <v>2.7480761784129699</v>
      </c>
      <c r="R3114" t="b">
        <v>0</v>
      </c>
      <c r="S3114">
        <v>8006</v>
      </c>
      <c r="T3114">
        <v>10</v>
      </c>
      <c r="U3114" t="s">
        <v>151</v>
      </c>
    </row>
    <row r="3115" spans="1:21" x14ac:dyDescent="0.2">
      <c r="A3115" t="s">
        <v>222</v>
      </c>
      <c r="B3115" t="s">
        <v>74</v>
      </c>
      <c r="C3115" t="s">
        <v>152</v>
      </c>
      <c r="D3115" t="s">
        <v>165</v>
      </c>
      <c r="E3115" t="s">
        <v>166</v>
      </c>
      <c r="F3115" t="s">
        <v>167</v>
      </c>
      <c r="J3115">
        <v>88332</v>
      </c>
      <c r="K3115">
        <v>0.35262449528936701</v>
      </c>
      <c r="L3115">
        <v>1.00660869292523</v>
      </c>
      <c r="M3115">
        <v>11.089015758305999</v>
      </c>
      <c r="N3115">
        <v>1.7498281418051</v>
      </c>
      <c r="O3115">
        <v>0.185898338792052</v>
      </c>
      <c r="P3115">
        <v>0.64075597626196701</v>
      </c>
      <c r="Q3115">
        <v>0.73072449111389204</v>
      </c>
      <c r="R3115" t="b">
        <v>0</v>
      </c>
      <c r="S3115">
        <v>9443</v>
      </c>
      <c r="T3115">
        <v>18</v>
      </c>
    </row>
    <row r="3116" spans="1:21" x14ac:dyDescent="0.2">
      <c r="A3116" t="s">
        <v>199</v>
      </c>
      <c r="B3116" t="s">
        <v>74</v>
      </c>
      <c r="C3116" t="s">
        <v>152</v>
      </c>
      <c r="D3116" t="s">
        <v>165</v>
      </c>
      <c r="E3116" t="s">
        <v>166</v>
      </c>
      <c r="F3116" t="s">
        <v>167</v>
      </c>
      <c r="J3116">
        <v>52762</v>
      </c>
      <c r="K3116">
        <v>0.23149394347240901</v>
      </c>
      <c r="L3116">
        <v>0.82098844175185703</v>
      </c>
      <c r="M3116">
        <v>12.208798232176299</v>
      </c>
      <c r="N3116">
        <v>7.5197714301472401E-2</v>
      </c>
      <c r="O3116">
        <v>0.78391400971013003</v>
      </c>
      <c r="P3116">
        <v>1</v>
      </c>
      <c r="Q3116">
        <v>0.10573157399486099</v>
      </c>
      <c r="R3116" t="b">
        <v>0</v>
      </c>
      <c r="S3116">
        <v>20282</v>
      </c>
      <c r="T3116">
        <v>8</v>
      </c>
    </row>
    <row r="3117" spans="1:21" x14ac:dyDescent="0.2">
      <c r="A3117" t="s">
        <v>196</v>
      </c>
      <c r="B3117" t="s">
        <v>74</v>
      </c>
      <c r="C3117" t="s">
        <v>152</v>
      </c>
      <c r="D3117" t="s">
        <v>165</v>
      </c>
      <c r="E3117" t="s">
        <v>166</v>
      </c>
      <c r="F3117" t="s">
        <v>167</v>
      </c>
      <c r="J3117">
        <v>71459</v>
      </c>
      <c r="K3117">
        <v>0.26648721399730801</v>
      </c>
      <c r="L3117">
        <v>0.14974645408861501</v>
      </c>
      <c r="M3117">
        <v>13.2743228752816</v>
      </c>
      <c r="N3117">
        <v>0.107164889115769</v>
      </c>
      <c r="O3117">
        <v>0.74339524748639296</v>
      </c>
      <c r="P3117">
        <v>1</v>
      </c>
      <c r="Q3117">
        <v>0.12878021966890801</v>
      </c>
      <c r="R3117" t="b">
        <v>0</v>
      </c>
      <c r="S3117">
        <v>8260</v>
      </c>
      <c r="T3117">
        <v>11</v>
      </c>
    </row>
    <row r="3118" spans="1:21" x14ac:dyDescent="0.2">
      <c r="A3118" t="s">
        <v>197</v>
      </c>
      <c r="B3118" t="s">
        <v>74</v>
      </c>
      <c r="C3118" t="s">
        <v>152</v>
      </c>
      <c r="D3118" t="s">
        <v>165</v>
      </c>
      <c r="E3118" t="s">
        <v>166</v>
      </c>
      <c r="F3118" t="s">
        <v>167</v>
      </c>
      <c r="J3118">
        <v>285170</v>
      </c>
      <c r="K3118">
        <v>0.71601615074024205</v>
      </c>
      <c r="L3118">
        <v>0.125552957940195</v>
      </c>
      <c r="M3118">
        <v>14.147234653378</v>
      </c>
      <c r="N3118">
        <v>5.1026680803261098E-3</v>
      </c>
      <c r="O3118">
        <v>0.94305317661099297</v>
      </c>
      <c r="P3118">
        <v>1</v>
      </c>
      <c r="Q3118">
        <v>2.5463817700008998E-2</v>
      </c>
      <c r="R3118" t="b">
        <v>0</v>
      </c>
      <c r="S3118">
        <v>66482</v>
      </c>
      <c r="T3118">
        <v>52</v>
      </c>
    </row>
    <row r="3119" spans="1:21" x14ac:dyDescent="0.2">
      <c r="A3119" t="s">
        <v>227</v>
      </c>
      <c r="B3119" t="s">
        <v>74</v>
      </c>
      <c r="C3119" t="s">
        <v>152</v>
      </c>
      <c r="D3119" t="s">
        <v>165</v>
      </c>
      <c r="E3119" t="s">
        <v>166</v>
      </c>
      <c r="F3119" t="s">
        <v>167</v>
      </c>
      <c r="J3119">
        <v>37276</v>
      </c>
      <c r="K3119">
        <v>0.238223418573351</v>
      </c>
      <c r="L3119">
        <v>0.11264022403696</v>
      </c>
      <c r="M3119">
        <v>10.1200491445857</v>
      </c>
      <c r="N3119" s="1">
        <v>5.9365845572756396E-11</v>
      </c>
      <c r="O3119">
        <v>0.99999385236052696</v>
      </c>
      <c r="P3119">
        <v>1</v>
      </c>
      <c r="Q3119" s="1">
        <v>2.6698941067507902E-6</v>
      </c>
      <c r="R3119" t="b">
        <v>0</v>
      </c>
      <c r="S3119">
        <v>2264</v>
      </c>
      <c r="T3119">
        <v>10</v>
      </c>
    </row>
    <row r="3120" spans="1:21" x14ac:dyDescent="0.2">
      <c r="A3120" t="s">
        <v>220</v>
      </c>
      <c r="B3120" t="s">
        <v>74</v>
      </c>
      <c r="C3120" t="s">
        <v>152</v>
      </c>
      <c r="D3120" t="s">
        <v>165</v>
      </c>
      <c r="E3120" t="s">
        <v>166</v>
      </c>
      <c r="F3120" t="s">
        <v>167</v>
      </c>
      <c r="J3120">
        <v>202055</v>
      </c>
      <c r="K3120">
        <v>0.65006729475100899</v>
      </c>
      <c r="L3120">
        <v>4.82210532714911E-2</v>
      </c>
      <c r="M3120">
        <v>12.1031031451285</v>
      </c>
      <c r="N3120">
        <v>2.0099322542755298E-2</v>
      </c>
      <c r="O3120">
        <v>0.88726003855582003</v>
      </c>
      <c r="P3120">
        <v>1</v>
      </c>
      <c r="Q3120">
        <v>5.1949078297939599E-2</v>
      </c>
      <c r="R3120" t="b">
        <v>0</v>
      </c>
      <c r="S3120">
        <v>11055</v>
      </c>
      <c r="T3120">
        <v>27</v>
      </c>
    </row>
    <row r="3121" spans="1:21" x14ac:dyDescent="0.2">
      <c r="A3121" t="s">
        <v>193</v>
      </c>
      <c r="B3121" t="s">
        <v>74</v>
      </c>
      <c r="C3121" t="s">
        <v>152</v>
      </c>
      <c r="D3121" t="s">
        <v>165</v>
      </c>
      <c r="E3121" t="s">
        <v>166</v>
      </c>
      <c r="F3121" t="s">
        <v>167</v>
      </c>
      <c r="J3121">
        <v>52281</v>
      </c>
      <c r="K3121">
        <v>0.305518169582773</v>
      </c>
      <c r="L3121">
        <v>4.0409333479892902E-2</v>
      </c>
      <c r="M3121">
        <v>9.0593015226191902</v>
      </c>
      <c r="N3121" s="1">
        <v>-8.2383699862020897E-10</v>
      </c>
      <c r="O3121">
        <v>1</v>
      </c>
      <c r="P3121">
        <v>1</v>
      </c>
      <c r="Q3121">
        <v>0</v>
      </c>
      <c r="R3121" t="b">
        <v>0</v>
      </c>
      <c r="S3121">
        <v>976</v>
      </c>
      <c r="T3121">
        <v>5</v>
      </c>
    </row>
    <row r="3122" spans="1:21" x14ac:dyDescent="0.2">
      <c r="A3122" t="s">
        <v>204</v>
      </c>
      <c r="B3122" t="s">
        <v>74</v>
      </c>
      <c r="C3122" t="s">
        <v>152</v>
      </c>
      <c r="D3122" t="s">
        <v>165</v>
      </c>
      <c r="E3122" t="s">
        <v>166</v>
      </c>
      <c r="F3122" t="s">
        <v>167</v>
      </c>
      <c r="J3122">
        <v>18269</v>
      </c>
      <c r="K3122">
        <v>0.17765814266487201</v>
      </c>
      <c r="L3122">
        <v>-5.5473718224022299E-2</v>
      </c>
      <c r="M3122">
        <v>8.4344349876185092</v>
      </c>
      <c r="N3122" s="1">
        <v>4.3272052607790101E-12</v>
      </c>
      <c r="O3122">
        <v>0.99999834024567202</v>
      </c>
      <c r="P3122">
        <v>1</v>
      </c>
      <c r="Q3122" s="1">
        <v>7.20822744004937E-7</v>
      </c>
      <c r="R3122" t="b">
        <v>0</v>
      </c>
      <c r="S3122">
        <v>690</v>
      </c>
      <c r="T3122">
        <v>5</v>
      </c>
    </row>
    <row r="3123" spans="1:21" x14ac:dyDescent="0.2">
      <c r="A3123" t="s">
        <v>191</v>
      </c>
      <c r="B3123" t="s">
        <v>74</v>
      </c>
      <c r="C3123" t="s">
        <v>152</v>
      </c>
      <c r="D3123" t="s">
        <v>165</v>
      </c>
      <c r="E3123" t="s">
        <v>166</v>
      </c>
      <c r="F3123" t="s">
        <v>167</v>
      </c>
      <c r="J3123">
        <v>70126</v>
      </c>
      <c r="K3123">
        <v>0.46702557200538403</v>
      </c>
      <c r="L3123">
        <v>-0.10881138154959499</v>
      </c>
      <c r="M3123">
        <v>11.373230353074099</v>
      </c>
      <c r="N3123">
        <v>1.9943362618532601</v>
      </c>
      <c r="O3123">
        <v>0.15788822261163199</v>
      </c>
      <c r="P3123">
        <v>0.61038774661562201</v>
      </c>
      <c r="Q3123">
        <v>0.80165026420032903</v>
      </c>
      <c r="R3123" t="b">
        <v>0</v>
      </c>
      <c r="S3123">
        <v>13407</v>
      </c>
      <c r="T3123">
        <v>23</v>
      </c>
    </row>
    <row r="3124" spans="1:21" x14ac:dyDescent="0.2">
      <c r="A3124" t="s">
        <v>228</v>
      </c>
      <c r="B3124" t="s">
        <v>74</v>
      </c>
      <c r="C3124" t="s">
        <v>152</v>
      </c>
      <c r="D3124" t="s">
        <v>165</v>
      </c>
      <c r="E3124" t="s">
        <v>166</v>
      </c>
      <c r="F3124" t="s">
        <v>167</v>
      </c>
      <c r="J3124">
        <v>233278</v>
      </c>
      <c r="K3124">
        <v>0.70121130551817001</v>
      </c>
      <c r="L3124">
        <v>-0.204906904885227</v>
      </c>
      <c r="M3124">
        <v>12.838367173661901</v>
      </c>
      <c r="N3124">
        <v>7.6686351251478199E-2</v>
      </c>
      <c r="O3124">
        <v>0.78183922691646102</v>
      </c>
      <c r="P3124">
        <v>1</v>
      </c>
      <c r="Q3124">
        <v>0.106882543668439</v>
      </c>
      <c r="R3124" t="b">
        <v>0</v>
      </c>
      <c r="S3124">
        <v>17412</v>
      </c>
      <c r="T3124">
        <v>32</v>
      </c>
    </row>
    <row r="3125" spans="1:21" x14ac:dyDescent="0.2">
      <c r="A3125" t="s">
        <v>221</v>
      </c>
      <c r="B3125" t="s">
        <v>74</v>
      </c>
      <c r="C3125" t="s">
        <v>152</v>
      </c>
      <c r="D3125" t="s">
        <v>165</v>
      </c>
      <c r="E3125" t="s">
        <v>166</v>
      </c>
      <c r="F3125" t="s">
        <v>167</v>
      </c>
      <c r="J3125">
        <v>201415</v>
      </c>
      <c r="K3125">
        <v>0.651413189771198</v>
      </c>
      <c r="L3125">
        <v>-0.22143675037409599</v>
      </c>
      <c r="M3125">
        <v>13.288791435514399</v>
      </c>
      <c r="N3125">
        <v>2.5805500592959201E-2</v>
      </c>
      <c r="O3125">
        <v>0.872376235158839</v>
      </c>
      <c r="P3125">
        <v>1</v>
      </c>
      <c r="Q3125">
        <v>5.9296173767291002E-2</v>
      </c>
      <c r="R3125" t="b">
        <v>0</v>
      </c>
      <c r="S3125">
        <v>35337</v>
      </c>
      <c r="T3125">
        <v>36</v>
      </c>
    </row>
    <row r="3126" spans="1:21" x14ac:dyDescent="0.2">
      <c r="A3126" t="s">
        <v>208</v>
      </c>
      <c r="B3126" t="s">
        <v>74</v>
      </c>
      <c r="C3126" t="s">
        <v>152</v>
      </c>
      <c r="D3126" t="s">
        <v>165</v>
      </c>
      <c r="E3126" t="s">
        <v>166</v>
      </c>
      <c r="F3126" t="s">
        <v>167</v>
      </c>
      <c r="J3126">
        <v>1017961</v>
      </c>
      <c r="K3126">
        <v>0.71063257065948904</v>
      </c>
      <c r="L3126">
        <v>-0.449961743875745</v>
      </c>
      <c r="M3126">
        <v>16.510413020459399</v>
      </c>
      <c r="N3126">
        <v>0.36365778832151802</v>
      </c>
      <c r="O3126">
        <v>0.54648177807272302</v>
      </c>
      <c r="P3126">
        <v>1</v>
      </c>
      <c r="Q3126">
        <v>0.262424314618947</v>
      </c>
      <c r="R3126" t="b">
        <v>0</v>
      </c>
      <c r="S3126">
        <v>327463</v>
      </c>
      <c r="T3126">
        <v>71</v>
      </c>
    </row>
    <row r="3127" spans="1:21" x14ac:dyDescent="0.2">
      <c r="A3127" t="s">
        <v>219</v>
      </c>
      <c r="B3127" t="s">
        <v>74</v>
      </c>
      <c r="C3127" t="s">
        <v>152</v>
      </c>
      <c r="D3127" t="s">
        <v>165</v>
      </c>
      <c r="E3127" t="s">
        <v>166</v>
      </c>
      <c r="F3127" t="s">
        <v>167</v>
      </c>
      <c r="J3127">
        <v>269303</v>
      </c>
      <c r="K3127">
        <v>0.70255720053835802</v>
      </c>
      <c r="L3127">
        <v>-0.594180667168412</v>
      </c>
      <c r="M3127">
        <v>14.121042161986701</v>
      </c>
      <c r="N3127">
        <v>0.41503655223163299</v>
      </c>
      <c r="O3127">
        <v>0.51942415658086505</v>
      </c>
      <c r="P3127">
        <v>1</v>
      </c>
      <c r="Q3127">
        <v>0.28447785673633502</v>
      </c>
      <c r="R3127" t="b">
        <v>0</v>
      </c>
      <c r="S3127">
        <v>58610</v>
      </c>
      <c r="T3127">
        <v>45</v>
      </c>
    </row>
    <row r="3128" spans="1:21" x14ac:dyDescent="0.2">
      <c r="A3128" t="s">
        <v>207</v>
      </c>
      <c r="B3128" t="s">
        <v>74</v>
      </c>
      <c r="C3128" t="s">
        <v>152</v>
      </c>
      <c r="D3128" t="s">
        <v>165</v>
      </c>
      <c r="E3128" t="s">
        <v>166</v>
      </c>
      <c r="F3128" t="s">
        <v>167</v>
      </c>
      <c r="J3128">
        <v>34300</v>
      </c>
      <c r="K3128">
        <v>0.27052489905787303</v>
      </c>
      <c r="L3128">
        <v>-0.60377317489705995</v>
      </c>
      <c r="M3128">
        <v>9.8200008501979692</v>
      </c>
      <c r="N3128">
        <v>0.176306467828166</v>
      </c>
      <c r="O3128">
        <v>0.67456680879154396</v>
      </c>
      <c r="P3128">
        <v>1</v>
      </c>
      <c r="Q3128">
        <v>0.17097503153297899</v>
      </c>
      <c r="R3128" t="b">
        <v>0</v>
      </c>
      <c r="S3128">
        <v>2098</v>
      </c>
      <c r="T3128">
        <v>14</v>
      </c>
    </row>
    <row r="3129" spans="1:21" x14ac:dyDescent="0.2">
      <c r="A3129" t="s">
        <v>230</v>
      </c>
      <c r="B3129" t="s">
        <v>74</v>
      </c>
      <c r="C3129" t="s">
        <v>152</v>
      </c>
      <c r="D3129" t="s">
        <v>165</v>
      </c>
      <c r="E3129" t="s">
        <v>166</v>
      </c>
      <c r="F3129" t="s">
        <v>167</v>
      </c>
      <c r="J3129">
        <v>194831</v>
      </c>
      <c r="K3129">
        <v>0.69986541049798101</v>
      </c>
      <c r="L3129">
        <v>-0.621682448090083</v>
      </c>
      <c r="M3129">
        <v>12.4643429394009</v>
      </c>
      <c r="N3129">
        <v>0.82032461461407602</v>
      </c>
      <c r="O3129">
        <v>0.36508527325260598</v>
      </c>
      <c r="P3129">
        <v>0.94950357320596102</v>
      </c>
      <c r="Q3129">
        <v>0.437605685193585</v>
      </c>
      <c r="R3129" t="b">
        <v>0</v>
      </c>
      <c r="S3129">
        <v>12237</v>
      </c>
      <c r="T3129">
        <v>33</v>
      </c>
    </row>
    <row r="3130" spans="1:21" x14ac:dyDescent="0.2">
      <c r="A3130" t="s">
        <v>224</v>
      </c>
      <c r="B3130" t="s">
        <v>74</v>
      </c>
      <c r="C3130" t="s">
        <v>152</v>
      </c>
      <c r="D3130" t="s">
        <v>165</v>
      </c>
      <c r="E3130" t="s">
        <v>166</v>
      </c>
      <c r="F3130" t="s">
        <v>167</v>
      </c>
      <c r="J3130">
        <v>132772</v>
      </c>
      <c r="K3130">
        <v>0.59353970390309596</v>
      </c>
      <c r="L3130">
        <v>-0.72764078760991802</v>
      </c>
      <c r="M3130">
        <v>11.516979267171999</v>
      </c>
      <c r="N3130">
        <v>0.70948162817938998</v>
      </c>
      <c r="O3130">
        <v>0.39961595249533999</v>
      </c>
      <c r="P3130">
        <v>0.98087551976128895</v>
      </c>
      <c r="Q3130">
        <v>0.39835718325282798</v>
      </c>
      <c r="R3130" t="b">
        <v>0</v>
      </c>
      <c r="S3130">
        <v>8396</v>
      </c>
      <c r="T3130">
        <v>25</v>
      </c>
    </row>
    <row r="3131" spans="1:21" x14ac:dyDescent="0.2">
      <c r="A3131" t="s">
        <v>210</v>
      </c>
      <c r="B3131" t="s">
        <v>74</v>
      </c>
      <c r="C3131" t="s">
        <v>152</v>
      </c>
      <c r="D3131" t="s">
        <v>165</v>
      </c>
      <c r="E3131" t="s">
        <v>166</v>
      </c>
      <c r="F3131" t="s">
        <v>167</v>
      </c>
      <c r="J3131">
        <v>7796</v>
      </c>
      <c r="K3131">
        <v>0.104979811574697</v>
      </c>
      <c r="L3131">
        <v>-0.89677445128337296</v>
      </c>
      <c r="M3131">
        <v>9.1092272469599092</v>
      </c>
      <c r="N3131">
        <v>2.6044770843174501</v>
      </c>
      <c r="O3131">
        <v>0.106562301238178</v>
      </c>
      <c r="P3131">
        <v>0.454291915804865</v>
      </c>
      <c r="Q3131">
        <v>0.97239640938012695</v>
      </c>
      <c r="R3131" t="b">
        <v>0</v>
      </c>
      <c r="S3131">
        <v>1024</v>
      </c>
      <c r="T3131">
        <v>7</v>
      </c>
    </row>
    <row r="3132" spans="1:21" x14ac:dyDescent="0.2">
      <c r="A3132" t="s">
        <v>225</v>
      </c>
      <c r="B3132" t="s">
        <v>74</v>
      </c>
      <c r="C3132" t="s">
        <v>152</v>
      </c>
      <c r="D3132" t="s">
        <v>165</v>
      </c>
      <c r="E3132" t="s">
        <v>166</v>
      </c>
      <c r="F3132" t="s">
        <v>167</v>
      </c>
      <c r="J3132">
        <v>83107</v>
      </c>
      <c r="K3132">
        <v>0.43203230148048499</v>
      </c>
      <c r="L3132">
        <v>-1.0522246887798099</v>
      </c>
      <c r="M3132">
        <v>10.162019289010599</v>
      </c>
      <c r="N3132">
        <v>0.73985312993496399</v>
      </c>
      <c r="O3132">
        <v>0.38970792989182301</v>
      </c>
      <c r="P3132">
        <v>0.971272071422697</v>
      </c>
      <c r="Q3132">
        <v>0.40926075696527298</v>
      </c>
      <c r="R3132" t="b">
        <v>0</v>
      </c>
      <c r="S3132">
        <v>2576</v>
      </c>
      <c r="T3132">
        <v>14</v>
      </c>
    </row>
    <row r="3133" spans="1:21" x14ac:dyDescent="0.2">
      <c r="A3133" t="s">
        <v>229</v>
      </c>
      <c r="B3133" t="s">
        <v>74</v>
      </c>
      <c r="C3133" t="s">
        <v>152</v>
      </c>
      <c r="D3133" t="s">
        <v>165</v>
      </c>
      <c r="E3133" t="s">
        <v>166</v>
      </c>
      <c r="F3133" t="s">
        <v>167</v>
      </c>
      <c r="J3133">
        <v>110646</v>
      </c>
      <c r="K3133">
        <v>0.48990578734858697</v>
      </c>
      <c r="L3133">
        <v>-1.88510416203168</v>
      </c>
      <c r="M3133">
        <v>10.880963571755499</v>
      </c>
      <c r="N3133">
        <v>5.7254474356396203</v>
      </c>
      <c r="O3133">
        <v>1.67207754435902E-2</v>
      </c>
      <c r="P3133">
        <v>0.12312571008461801</v>
      </c>
      <c r="Q3133">
        <v>1.7767435855654801</v>
      </c>
      <c r="R3133" t="b">
        <v>0</v>
      </c>
      <c r="S3133">
        <v>4472</v>
      </c>
      <c r="T3133">
        <v>19</v>
      </c>
    </row>
    <row r="3134" spans="1:21" x14ac:dyDescent="0.2">
      <c r="A3134" t="s">
        <v>226</v>
      </c>
      <c r="B3134" t="s">
        <v>74</v>
      </c>
      <c r="C3134" t="s">
        <v>152</v>
      </c>
      <c r="D3134" t="s">
        <v>165</v>
      </c>
      <c r="E3134" t="s">
        <v>166</v>
      </c>
      <c r="F3134" t="s">
        <v>167</v>
      </c>
      <c r="J3134">
        <v>138433</v>
      </c>
      <c r="K3134">
        <v>0.60565275908479099</v>
      </c>
      <c r="L3134">
        <v>-2.12593743919233</v>
      </c>
      <c r="M3134">
        <v>11.7864249290689</v>
      </c>
      <c r="N3134">
        <v>14.7573249547104</v>
      </c>
      <c r="O3134">
        <v>1.22271590535998E-4</v>
      </c>
      <c r="P3134">
        <v>2.82971395240453E-3</v>
      </c>
      <c r="Q3134">
        <v>3.91267443835781</v>
      </c>
      <c r="R3134" t="b">
        <v>1</v>
      </c>
      <c r="S3134">
        <v>11014</v>
      </c>
      <c r="T3134">
        <v>23</v>
      </c>
      <c r="U3134" t="s">
        <v>185</v>
      </c>
    </row>
    <row r="3135" spans="1:21" x14ac:dyDescent="0.2">
      <c r="A3135" t="s">
        <v>206</v>
      </c>
      <c r="B3135" t="s">
        <v>74</v>
      </c>
      <c r="C3135" t="s">
        <v>152</v>
      </c>
      <c r="D3135" t="s">
        <v>165</v>
      </c>
      <c r="E3135" t="s">
        <v>166</v>
      </c>
      <c r="F3135" t="s">
        <v>167</v>
      </c>
      <c r="J3135">
        <v>189867</v>
      </c>
      <c r="K3135">
        <v>0.62180349932705203</v>
      </c>
      <c r="L3135">
        <v>-2.3153424419322302</v>
      </c>
      <c r="M3135">
        <v>13.3695969587713</v>
      </c>
      <c r="N3135">
        <v>1.1909383492900001</v>
      </c>
      <c r="O3135">
        <v>0.27514036181615698</v>
      </c>
      <c r="P3135">
        <v>0.891454772284348</v>
      </c>
      <c r="Q3135">
        <v>0.56044569594885396</v>
      </c>
      <c r="R3135" t="b">
        <v>0</v>
      </c>
      <c r="S3135">
        <v>38420</v>
      </c>
      <c r="T3135">
        <v>34</v>
      </c>
    </row>
    <row r="3136" spans="1:21" x14ac:dyDescent="0.2">
      <c r="A3136" t="s">
        <v>216</v>
      </c>
      <c r="B3136" t="s">
        <v>74</v>
      </c>
      <c r="C3136" t="s">
        <v>152</v>
      </c>
      <c r="D3136" t="s">
        <v>165</v>
      </c>
      <c r="E3136" t="s">
        <v>166</v>
      </c>
      <c r="F3136" t="s">
        <v>167</v>
      </c>
      <c r="J3136">
        <v>114588</v>
      </c>
      <c r="K3136">
        <v>0.59623149394347197</v>
      </c>
      <c r="L3136">
        <v>-2.3232226248140901</v>
      </c>
      <c r="M3136">
        <v>11.77683347892</v>
      </c>
      <c r="N3136">
        <v>19.870679336976298</v>
      </c>
      <c r="O3136" s="1">
        <v>8.2861499050484692E-6</v>
      </c>
      <c r="P3136">
        <v>2.41870061614482E-4</v>
      </c>
      <c r="Q3136">
        <v>5.0816472141289104</v>
      </c>
      <c r="R3136" t="b">
        <v>1</v>
      </c>
      <c r="S3136">
        <v>10793</v>
      </c>
      <c r="T3136">
        <v>28</v>
      </c>
      <c r="U3136" t="s">
        <v>185</v>
      </c>
    </row>
    <row r="3137" spans="1:21" x14ac:dyDescent="0.2">
      <c r="A3137" t="s">
        <v>200</v>
      </c>
      <c r="B3137" t="s">
        <v>74</v>
      </c>
      <c r="C3137" t="s">
        <v>152</v>
      </c>
      <c r="D3137" t="s">
        <v>165</v>
      </c>
      <c r="E3137" t="s">
        <v>166</v>
      </c>
      <c r="F3137" t="s">
        <v>167</v>
      </c>
      <c r="J3137">
        <v>114908</v>
      </c>
      <c r="K3137">
        <v>0.46164199192463001</v>
      </c>
      <c r="L3137">
        <v>-2.3911635227221</v>
      </c>
      <c r="M3137">
        <v>11.455509194273599</v>
      </c>
      <c r="N3137">
        <v>6.8334271537481497</v>
      </c>
      <c r="O3137">
        <v>8.94674383649415E-3</v>
      </c>
      <c r="P3137">
        <v>9.6624833434136803E-2</v>
      </c>
      <c r="Q3137">
        <v>2.0483349972146199</v>
      </c>
      <c r="R3137" t="b">
        <v>0</v>
      </c>
      <c r="S3137">
        <v>7608</v>
      </c>
      <c r="T3137">
        <v>21</v>
      </c>
    </row>
    <row r="3138" spans="1:21" x14ac:dyDescent="0.2">
      <c r="A3138" t="s">
        <v>214</v>
      </c>
      <c r="B3138" t="s">
        <v>74</v>
      </c>
      <c r="C3138" t="s">
        <v>152</v>
      </c>
      <c r="D3138" t="s">
        <v>165</v>
      </c>
      <c r="E3138" t="s">
        <v>166</v>
      </c>
      <c r="F3138" t="s">
        <v>167</v>
      </c>
      <c r="J3138">
        <v>94676</v>
      </c>
      <c r="K3138">
        <v>0.55316285329744297</v>
      </c>
      <c r="L3138">
        <v>-2.5534932790917599</v>
      </c>
      <c r="M3138">
        <v>11.0833354248992</v>
      </c>
      <c r="N3138">
        <v>9.67608632915349</v>
      </c>
      <c r="O3138">
        <v>1.86681858206835E-3</v>
      </c>
      <c r="P3138">
        <v>2.5202050857922698E-2</v>
      </c>
      <c r="Q3138">
        <v>2.7288978848548102</v>
      </c>
      <c r="R3138" t="b">
        <v>0</v>
      </c>
      <c r="S3138">
        <v>6097</v>
      </c>
      <c r="T3138">
        <v>22</v>
      </c>
    </row>
    <row r="3139" spans="1:21" x14ac:dyDescent="0.2">
      <c r="A3139" t="s">
        <v>215</v>
      </c>
      <c r="B3139" t="s">
        <v>74</v>
      </c>
      <c r="C3139" t="s">
        <v>152</v>
      </c>
      <c r="D3139" t="s">
        <v>165</v>
      </c>
      <c r="E3139" t="s">
        <v>166</v>
      </c>
      <c r="F3139" t="s">
        <v>167</v>
      </c>
      <c r="J3139">
        <v>249144</v>
      </c>
      <c r="K3139">
        <v>0.65814266487214002</v>
      </c>
      <c r="L3139">
        <v>-2.7210079987374201</v>
      </c>
      <c r="M3139">
        <v>14.2712980177559</v>
      </c>
      <c r="N3139">
        <v>1.9179852017512899</v>
      </c>
      <c r="O3139">
        <v>0.16607894069917101</v>
      </c>
      <c r="P3139">
        <v>0.625692753331761</v>
      </c>
      <c r="Q3139">
        <v>0.77968543388204503</v>
      </c>
      <c r="R3139" t="b">
        <v>0</v>
      </c>
      <c r="S3139">
        <v>87519</v>
      </c>
      <c r="T3139">
        <v>49</v>
      </c>
    </row>
    <row r="3140" spans="1:21" x14ac:dyDescent="0.2">
      <c r="A3140" t="s">
        <v>218</v>
      </c>
      <c r="B3140" t="s">
        <v>74</v>
      </c>
      <c r="C3140" t="s">
        <v>152</v>
      </c>
      <c r="D3140" t="s">
        <v>165</v>
      </c>
      <c r="E3140" t="s">
        <v>166</v>
      </c>
      <c r="F3140" t="s">
        <v>167</v>
      </c>
      <c r="J3140">
        <v>190548</v>
      </c>
      <c r="K3140">
        <v>0.66621803499327004</v>
      </c>
      <c r="L3140">
        <v>-3.1346119873843099</v>
      </c>
      <c r="M3140">
        <v>13.141967431271199</v>
      </c>
      <c r="N3140">
        <v>11.0030559276313</v>
      </c>
      <c r="O3140">
        <v>9.0961789601472296E-4</v>
      </c>
      <c r="P3140">
        <v>1.47358099154385E-2</v>
      </c>
      <c r="Q3140">
        <v>3.0411410038348499</v>
      </c>
      <c r="R3140" t="b">
        <v>0</v>
      </c>
      <c r="S3140">
        <v>32851</v>
      </c>
      <c r="T3140">
        <v>37</v>
      </c>
    </row>
    <row r="3141" spans="1:21" x14ac:dyDescent="0.2">
      <c r="A3141" t="s">
        <v>209</v>
      </c>
      <c r="B3141" t="s">
        <v>74</v>
      </c>
      <c r="C3141" t="s">
        <v>152</v>
      </c>
      <c r="D3141" t="s">
        <v>165</v>
      </c>
      <c r="E3141" t="s">
        <v>166</v>
      </c>
      <c r="F3141" t="s">
        <v>167</v>
      </c>
      <c r="J3141">
        <v>13550</v>
      </c>
      <c r="K3141">
        <v>8.8829071332436102E-2</v>
      </c>
      <c r="L3141">
        <v>-3.7228598368691599</v>
      </c>
      <c r="M3141">
        <v>10.6033717213926</v>
      </c>
      <c r="N3141">
        <v>7.9689408901446199E-2</v>
      </c>
      <c r="O3141">
        <v>0.77771875610642704</v>
      </c>
      <c r="P3141">
        <v>1</v>
      </c>
      <c r="Q3141">
        <v>0.109177427114956</v>
      </c>
      <c r="R3141" t="b">
        <v>0</v>
      </c>
      <c r="S3141">
        <v>6613</v>
      </c>
      <c r="T3141">
        <v>6</v>
      </c>
      <c r="U3141" t="s">
        <v>145</v>
      </c>
    </row>
    <row r="3142" spans="1:21" x14ac:dyDescent="0.2">
      <c r="A3142" t="s">
        <v>541</v>
      </c>
      <c r="B3142" t="s">
        <v>74</v>
      </c>
      <c r="C3142" t="s">
        <v>152</v>
      </c>
      <c r="D3142" t="s">
        <v>165</v>
      </c>
      <c r="E3142" t="s">
        <v>166</v>
      </c>
      <c r="F3142" t="s">
        <v>167</v>
      </c>
      <c r="J3142">
        <v>22211</v>
      </c>
      <c r="K3142">
        <v>9.4212651413189796E-2</v>
      </c>
      <c r="L3142">
        <v>-6.4222640092260601</v>
      </c>
      <c r="M3142">
        <v>11.9364544564854</v>
      </c>
      <c r="N3142">
        <v>1.0800033190791101</v>
      </c>
      <c r="O3142">
        <v>0.29869681349561999</v>
      </c>
      <c r="P3142">
        <v>0.91465431903575301</v>
      </c>
      <c r="Q3142">
        <v>0.52476941043454095</v>
      </c>
      <c r="R3142" t="b">
        <v>0</v>
      </c>
      <c r="S3142">
        <v>13748</v>
      </c>
      <c r="T3142">
        <v>9</v>
      </c>
      <c r="U3142" t="s">
        <v>145</v>
      </c>
    </row>
    <row r="3143" spans="1:21" x14ac:dyDescent="0.2">
      <c r="A3143" t="s">
        <v>236</v>
      </c>
      <c r="B3143" t="s">
        <v>74</v>
      </c>
      <c r="C3143" t="s">
        <v>152</v>
      </c>
      <c r="D3143" t="s">
        <v>234</v>
      </c>
      <c r="E3143" t="s">
        <v>234</v>
      </c>
      <c r="F3143" t="s">
        <v>235</v>
      </c>
      <c r="J3143">
        <v>89813</v>
      </c>
      <c r="K3143">
        <v>0.34320323014804799</v>
      </c>
      <c r="L3143">
        <v>1.4119483242776001</v>
      </c>
      <c r="M3143">
        <v>10.418392685434799</v>
      </c>
      <c r="N3143">
        <v>0.85594068334990103</v>
      </c>
      <c r="O3143">
        <v>0.35487716138762598</v>
      </c>
      <c r="P3143">
        <v>0.94950357320596102</v>
      </c>
      <c r="Q3143">
        <v>0.44992194937736302</v>
      </c>
      <c r="R3143" t="b">
        <v>0</v>
      </c>
      <c r="S3143">
        <v>3087</v>
      </c>
      <c r="T3143">
        <v>11</v>
      </c>
    </row>
    <row r="3144" spans="1:21" x14ac:dyDescent="0.2">
      <c r="A3144" t="s">
        <v>233</v>
      </c>
      <c r="B3144" t="s">
        <v>74</v>
      </c>
      <c r="C3144" t="s">
        <v>152</v>
      </c>
      <c r="D3144" t="s">
        <v>234</v>
      </c>
      <c r="E3144" t="s">
        <v>234</v>
      </c>
      <c r="F3144" t="s">
        <v>235</v>
      </c>
      <c r="J3144">
        <v>70330</v>
      </c>
      <c r="K3144">
        <v>0.25572005383580099</v>
      </c>
      <c r="L3144">
        <v>2.8512693320778201E-2</v>
      </c>
      <c r="M3144">
        <v>8.7721381031485706</v>
      </c>
      <c r="N3144" s="1">
        <v>-2.6075753112309E-8</v>
      </c>
      <c r="O3144">
        <v>1</v>
      </c>
      <c r="P3144">
        <v>1</v>
      </c>
      <c r="Q3144">
        <v>0</v>
      </c>
      <c r="R3144" t="b">
        <v>0</v>
      </c>
      <c r="S3144">
        <v>3818</v>
      </c>
      <c r="T3144">
        <v>5</v>
      </c>
    </row>
    <row r="3145" spans="1:21" x14ac:dyDescent="0.2">
      <c r="A3145" t="s">
        <v>542</v>
      </c>
      <c r="B3145" t="s">
        <v>74</v>
      </c>
      <c r="C3145" t="s">
        <v>152</v>
      </c>
      <c r="D3145" t="s">
        <v>238</v>
      </c>
      <c r="E3145" t="s">
        <v>239</v>
      </c>
      <c r="F3145" t="s">
        <v>240</v>
      </c>
      <c r="G3145" t="s">
        <v>241</v>
      </c>
      <c r="H3145" t="s">
        <v>242</v>
      </c>
      <c r="J3145">
        <v>4963</v>
      </c>
      <c r="K3145">
        <v>3.6339165545087503E-2</v>
      </c>
      <c r="L3145">
        <v>6.2517346415746298</v>
      </c>
      <c r="M3145">
        <v>9.5895292738642901</v>
      </c>
      <c r="N3145">
        <v>8.3960996220604098</v>
      </c>
      <c r="O3145">
        <v>3.7602697155018098E-3</v>
      </c>
      <c r="P3145">
        <v>4.3511692422235203E-2</v>
      </c>
      <c r="Q3145">
        <v>2.42478100301035</v>
      </c>
      <c r="R3145" t="b">
        <v>0</v>
      </c>
      <c r="S3145">
        <v>1665</v>
      </c>
      <c r="T3145">
        <v>5</v>
      </c>
      <c r="U3145" t="s">
        <v>151</v>
      </c>
    </row>
    <row r="3146" spans="1:21" x14ac:dyDescent="0.2">
      <c r="A3146" t="s">
        <v>249</v>
      </c>
      <c r="B3146" t="s">
        <v>74</v>
      </c>
      <c r="C3146" t="s">
        <v>152</v>
      </c>
      <c r="D3146" t="s">
        <v>238</v>
      </c>
      <c r="E3146" t="s">
        <v>239</v>
      </c>
      <c r="F3146" t="s">
        <v>244</v>
      </c>
      <c r="G3146" t="s">
        <v>245</v>
      </c>
      <c r="H3146" t="s">
        <v>246</v>
      </c>
      <c r="J3146">
        <v>211598</v>
      </c>
      <c r="K3146">
        <v>0.40780619111709299</v>
      </c>
      <c r="L3146">
        <v>1.8861520238785701</v>
      </c>
      <c r="M3146">
        <v>13.718570693665001</v>
      </c>
      <c r="N3146">
        <v>1.9908821340207301</v>
      </c>
      <c r="O3146">
        <v>0.15824867504849499</v>
      </c>
      <c r="P3146">
        <v>0.61038774661562201</v>
      </c>
      <c r="Q3146">
        <v>0.80065991746565601</v>
      </c>
      <c r="R3146" t="b">
        <v>0</v>
      </c>
      <c r="S3146">
        <v>45944</v>
      </c>
      <c r="T3146">
        <v>31</v>
      </c>
    </row>
    <row r="3147" spans="1:21" x14ac:dyDescent="0.2">
      <c r="A3147" t="s">
        <v>250</v>
      </c>
      <c r="B3147" t="s">
        <v>74</v>
      </c>
      <c r="C3147" t="s">
        <v>152</v>
      </c>
      <c r="D3147" t="s">
        <v>238</v>
      </c>
      <c r="E3147" t="s">
        <v>239</v>
      </c>
      <c r="F3147" t="s">
        <v>244</v>
      </c>
      <c r="G3147" t="s">
        <v>245</v>
      </c>
      <c r="H3147" t="s">
        <v>246</v>
      </c>
      <c r="J3147">
        <v>102772</v>
      </c>
      <c r="K3147">
        <v>0.33781965006729497</v>
      </c>
      <c r="L3147">
        <v>0.84363287872341297</v>
      </c>
      <c r="M3147">
        <v>12.887284040871</v>
      </c>
      <c r="N3147">
        <v>0.16487217654004399</v>
      </c>
      <c r="O3147">
        <v>0.68470986712604598</v>
      </c>
      <c r="P3147">
        <v>1</v>
      </c>
      <c r="Q3147">
        <v>0.16449341361432601</v>
      </c>
      <c r="R3147" t="b">
        <v>0</v>
      </c>
      <c r="S3147">
        <v>24815</v>
      </c>
      <c r="T3147">
        <v>25</v>
      </c>
    </row>
    <row r="3148" spans="1:21" x14ac:dyDescent="0.2">
      <c r="A3148" t="s">
        <v>248</v>
      </c>
      <c r="B3148" t="s">
        <v>74</v>
      </c>
      <c r="C3148" t="s">
        <v>152</v>
      </c>
      <c r="D3148" t="s">
        <v>238</v>
      </c>
      <c r="E3148" t="s">
        <v>239</v>
      </c>
      <c r="F3148" t="s">
        <v>244</v>
      </c>
      <c r="G3148" t="s">
        <v>245</v>
      </c>
      <c r="H3148" t="s">
        <v>246</v>
      </c>
      <c r="J3148">
        <v>90578</v>
      </c>
      <c r="K3148">
        <v>0.29475100942126498</v>
      </c>
      <c r="L3148">
        <v>-0.230109939543817</v>
      </c>
      <c r="M3148">
        <v>12.7803523311515</v>
      </c>
      <c r="N3148">
        <v>8.8594343996248898E-3</v>
      </c>
      <c r="O3148">
        <v>0.92501020415799295</v>
      </c>
      <c r="P3148">
        <v>1</v>
      </c>
      <c r="Q3148">
        <v>3.3853476358193899E-2</v>
      </c>
      <c r="R3148" t="b">
        <v>0</v>
      </c>
      <c r="S3148">
        <v>30523</v>
      </c>
      <c r="T3148">
        <v>26</v>
      </c>
    </row>
    <row r="3149" spans="1:21" x14ac:dyDescent="0.2">
      <c r="A3149" t="s">
        <v>243</v>
      </c>
      <c r="B3149" t="s">
        <v>74</v>
      </c>
      <c r="C3149" t="s">
        <v>152</v>
      </c>
      <c r="D3149" t="s">
        <v>238</v>
      </c>
      <c r="E3149" t="s">
        <v>239</v>
      </c>
      <c r="F3149" t="s">
        <v>244</v>
      </c>
      <c r="G3149" t="s">
        <v>245</v>
      </c>
      <c r="H3149" t="s">
        <v>246</v>
      </c>
      <c r="J3149">
        <v>330280</v>
      </c>
      <c r="K3149">
        <v>0.72812920592193797</v>
      </c>
      <c r="L3149">
        <v>-1.79652981975802</v>
      </c>
      <c r="M3149">
        <v>13.227087438431001</v>
      </c>
      <c r="N3149">
        <v>2.2167934740249802</v>
      </c>
      <c r="O3149">
        <v>0.13651633356634399</v>
      </c>
      <c r="P3149">
        <v>0.55289115094369101</v>
      </c>
      <c r="Q3149">
        <v>0.864815384129756</v>
      </c>
      <c r="R3149" t="b">
        <v>0</v>
      </c>
      <c r="S3149">
        <v>33093</v>
      </c>
      <c r="T3149">
        <v>41</v>
      </c>
    </row>
    <row r="3150" spans="1:21" x14ac:dyDescent="0.2">
      <c r="A3150" t="s">
        <v>247</v>
      </c>
      <c r="B3150" t="s">
        <v>74</v>
      </c>
      <c r="C3150" t="s">
        <v>152</v>
      </c>
      <c r="D3150" t="s">
        <v>238</v>
      </c>
      <c r="E3150" t="s">
        <v>239</v>
      </c>
      <c r="F3150" t="s">
        <v>244</v>
      </c>
      <c r="G3150" t="s">
        <v>245</v>
      </c>
      <c r="H3150" t="s">
        <v>246</v>
      </c>
      <c r="J3150">
        <v>13294</v>
      </c>
      <c r="K3150">
        <v>0.104979811574697</v>
      </c>
      <c r="L3150">
        <v>-7.5490952457918103</v>
      </c>
      <c r="M3150">
        <v>9.8392036227037405</v>
      </c>
      <c r="N3150">
        <v>3.1332318921759899</v>
      </c>
      <c r="O3150">
        <v>7.6711524154482097E-2</v>
      </c>
      <c r="P3150">
        <v>0.37658384584927601</v>
      </c>
      <c r="Q3150">
        <v>1.1151393883228899</v>
      </c>
      <c r="R3150" t="b">
        <v>0</v>
      </c>
      <c r="S3150">
        <v>2678</v>
      </c>
      <c r="T3150">
        <v>5</v>
      </c>
      <c r="U3150" t="s">
        <v>145</v>
      </c>
    </row>
    <row r="3151" spans="1:21" x14ac:dyDescent="0.2">
      <c r="A3151" t="s">
        <v>251</v>
      </c>
      <c r="B3151" t="s">
        <v>74</v>
      </c>
      <c r="C3151" t="s">
        <v>152</v>
      </c>
      <c r="D3151" t="s">
        <v>238</v>
      </c>
      <c r="E3151" t="s">
        <v>252</v>
      </c>
      <c r="F3151" t="s">
        <v>253</v>
      </c>
      <c r="G3151" t="s">
        <v>254</v>
      </c>
      <c r="H3151" t="s">
        <v>255</v>
      </c>
      <c r="I3151" t="s">
        <v>256</v>
      </c>
      <c r="J3151">
        <v>13001</v>
      </c>
      <c r="K3151">
        <v>6.1911170928667603E-2</v>
      </c>
      <c r="L3151">
        <v>0.97974686840373704</v>
      </c>
      <c r="M3151">
        <v>9.8883980196382009</v>
      </c>
      <c r="N3151">
        <v>2.9882489594300399</v>
      </c>
      <c r="O3151">
        <v>8.3870815656167497E-2</v>
      </c>
      <c r="P3151">
        <v>0.39961976871468002</v>
      </c>
      <c r="Q3151">
        <v>1.07638913338352</v>
      </c>
      <c r="R3151" t="b">
        <v>0</v>
      </c>
      <c r="S3151">
        <v>4987</v>
      </c>
      <c r="T3151">
        <v>6</v>
      </c>
    </row>
    <row r="3152" spans="1:21" x14ac:dyDescent="0.2">
      <c r="A3152" t="s">
        <v>261</v>
      </c>
      <c r="B3152" t="s">
        <v>74</v>
      </c>
      <c r="C3152" t="s">
        <v>152</v>
      </c>
      <c r="D3152" t="s">
        <v>238</v>
      </c>
      <c r="E3152" t="s">
        <v>252</v>
      </c>
      <c r="F3152" t="s">
        <v>253</v>
      </c>
      <c r="G3152" t="s">
        <v>254</v>
      </c>
      <c r="H3152" t="s">
        <v>255</v>
      </c>
      <c r="J3152">
        <v>157597</v>
      </c>
      <c r="K3152">
        <v>0.53432032301480503</v>
      </c>
      <c r="L3152">
        <v>0.77441555005667495</v>
      </c>
      <c r="M3152">
        <v>11.461535948720901</v>
      </c>
      <c r="N3152">
        <v>0.454998846085164</v>
      </c>
      <c r="O3152">
        <v>0.49997059174568498</v>
      </c>
      <c r="P3152">
        <v>1</v>
      </c>
      <c r="Q3152">
        <v>0.30105554010034902</v>
      </c>
      <c r="R3152" t="b">
        <v>0</v>
      </c>
      <c r="S3152">
        <v>6584</v>
      </c>
      <c r="T3152">
        <v>21</v>
      </c>
    </row>
    <row r="3153" spans="1:21" x14ac:dyDescent="0.2">
      <c r="A3153" t="s">
        <v>258</v>
      </c>
      <c r="B3153" t="s">
        <v>74</v>
      </c>
      <c r="C3153" t="s">
        <v>152</v>
      </c>
      <c r="D3153" t="s">
        <v>238</v>
      </c>
      <c r="E3153" t="s">
        <v>252</v>
      </c>
      <c r="F3153" t="s">
        <v>253</v>
      </c>
      <c r="G3153" t="s">
        <v>254</v>
      </c>
      <c r="H3153" t="s">
        <v>255</v>
      </c>
      <c r="J3153">
        <v>24449</v>
      </c>
      <c r="K3153">
        <v>7.4024226110363398E-2</v>
      </c>
      <c r="L3153">
        <v>-5.5872859632186502</v>
      </c>
      <c r="M3153">
        <v>11.8934506974486</v>
      </c>
      <c r="N3153">
        <v>0.45236159600376502</v>
      </c>
      <c r="O3153">
        <v>0.50121559841471497</v>
      </c>
      <c r="P3153">
        <v>1</v>
      </c>
      <c r="Q3153">
        <v>0.29997542171614799</v>
      </c>
      <c r="R3153" t="b">
        <v>0</v>
      </c>
      <c r="S3153">
        <v>13161</v>
      </c>
      <c r="T3153">
        <v>11</v>
      </c>
      <c r="U3153" t="s">
        <v>145</v>
      </c>
    </row>
    <row r="3154" spans="1:21" x14ac:dyDescent="0.2">
      <c r="A3154" t="s">
        <v>268</v>
      </c>
      <c r="B3154" t="s">
        <v>74</v>
      </c>
      <c r="C3154" t="s">
        <v>152</v>
      </c>
      <c r="D3154" t="s">
        <v>238</v>
      </c>
      <c r="E3154" t="s">
        <v>252</v>
      </c>
      <c r="F3154" t="s">
        <v>253</v>
      </c>
      <c r="G3154" t="s">
        <v>254</v>
      </c>
      <c r="J3154">
        <v>61559</v>
      </c>
      <c r="K3154">
        <v>0.110363391655451</v>
      </c>
      <c r="L3154">
        <v>5.7024377785000997</v>
      </c>
      <c r="M3154">
        <v>12.760291020796901</v>
      </c>
      <c r="N3154">
        <v>9.1468324458568198</v>
      </c>
      <c r="O3154">
        <v>2.4914899743435702E-3</v>
      </c>
      <c r="P3154">
        <v>3.1047798141819901E-2</v>
      </c>
      <c r="Q3154">
        <v>2.6035408560731099</v>
      </c>
      <c r="R3154" t="b">
        <v>0</v>
      </c>
      <c r="S3154">
        <v>35138</v>
      </c>
      <c r="T3154">
        <v>10</v>
      </c>
      <c r="U3154" t="s">
        <v>151</v>
      </c>
    </row>
    <row r="3155" spans="1:21" x14ac:dyDescent="0.2">
      <c r="A3155" t="s">
        <v>272</v>
      </c>
      <c r="B3155" t="s">
        <v>74</v>
      </c>
      <c r="C3155" t="s">
        <v>152</v>
      </c>
      <c r="D3155" t="s">
        <v>238</v>
      </c>
      <c r="E3155" t="s">
        <v>252</v>
      </c>
      <c r="F3155" t="s">
        <v>253</v>
      </c>
      <c r="G3155" t="s">
        <v>254</v>
      </c>
      <c r="J3155">
        <v>11911</v>
      </c>
      <c r="K3155">
        <v>0.118438761776581</v>
      </c>
      <c r="L3155">
        <v>-0.21272537688396101</v>
      </c>
      <c r="M3155">
        <v>9.1181400156230108</v>
      </c>
      <c r="N3155">
        <v>3.3772915788254899E-3</v>
      </c>
      <c r="O3155">
        <v>0.95365744878528103</v>
      </c>
      <c r="P3155">
        <v>1</v>
      </c>
      <c r="Q3155">
        <v>2.0607594706466701E-2</v>
      </c>
      <c r="R3155" t="b">
        <v>0</v>
      </c>
      <c r="S3155">
        <v>1242</v>
      </c>
      <c r="T3155">
        <v>9</v>
      </c>
    </row>
    <row r="3156" spans="1:21" x14ac:dyDescent="0.2">
      <c r="A3156" t="s">
        <v>266</v>
      </c>
      <c r="B3156" t="s">
        <v>74</v>
      </c>
      <c r="C3156" t="s">
        <v>152</v>
      </c>
      <c r="D3156" t="s">
        <v>238</v>
      </c>
      <c r="E3156" t="s">
        <v>252</v>
      </c>
      <c r="F3156" t="s">
        <v>253</v>
      </c>
      <c r="G3156" t="s">
        <v>254</v>
      </c>
      <c r="J3156">
        <v>111320</v>
      </c>
      <c r="K3156">
        <v>0.29205921938088802</v>
      </c>
      <c r="L3156">
        <v>-0.81806403193237198</v>
      </c>
      <c r="M3156">
        <v>12.309402511774501</v>
      </c>
      <c r="N3156">
        <v>7.2444953372265503E-2</v>
      </c>
      <c r="O3156">
        <v>0.78780963660584902</v>
      </c>
      <c r="P3156">
        <v>1</v>
      </c>
      <c r="Q3156">
        <v>0.103578711139027</v>
      </c>
      <c r="R3156" t="b">
        <v>0</v>
      </c>
      <c r="S3156">
        <v>26617</v>
      </c>
      <c r="T3156">
        <v>14</v>
      </c>
    </row>
    <row r="3157" spans="1:21" x14ac:dyDescent="0.2">
      <c r="A3157" t="s">
        <v>267</v>
      </c>
      <c r="B3157" t="s">
        <v>74</v>
      </c>
      <c r="C3157" t="s">
        <v>152</v>
      </c>
      <c r="D3157" t="s">
        <v>238</v>
      </c>
      <c r="E3157" t="s">
        <v>252</v>
      </c>
      <c r="F3157" t="s">
        <v>253</v>
      </c>
      <c r="G3157" t="s">
        <v>254</v>
      </c>
      <c r="J3157">
        <v>29644</v>
      </c>
      <c r="K3157">
        <v>0.152086137281292</v>
      </c>
      <c r="L3157">
        <v>-1.9798593759135601</v>
      </c>
      <c r="M3157">
        <v>10.8851250418269</v>
      </c>
      <c r="N3157">
        <v>0.15494698545543001</v>
      </c>
      <c r="O3157">
        <v>0.69385196988530795</v>
      </c>
      <c r="P3157">
        <v>1</v>
      </c>
      <c r="Q3157">
        <v>0.158733174385668</v>
      </c>
      <c r="R3157" t="b">
        <v>0</v>
      </c>
      <c r="S3157">
        <v>7744</v>
      </c>
      <c r="T3157">
        <v>10</v>
      </c>
    </row>
    <row r="3158" spans="1:21" x14ac:dyDescent="0.2">
      <c r="A3158" t="s">
        <v>283</v>
      </c>
      <c r="B3158" t="s">
        <v>74</v>
      </c>
      <c r="C3158" t="s">
        <v>152</v>
      </c>
      <c r="D3158" t="s">
        <v>238</v>
      </c>
      <c r="E3158" t="s">
        <v>252</v>
      </c>
      <c r="F3158" t="s">
        <v>253</v>
      </c>
      <c r="G3158" t="s">
        <v>281</v>
      </c>
      <c r="H3158" t="s">
        <v>282</v>
      </c>
      <c r="J3158">
        <v>38692</v>
      </c>
      <c r="K3158">
        <v>0.24764468371466999</v>
      </c>
      <c r="L3158">
        <v>0.39505575119306702</v>
      </c>
      <c r="M3158">
        <v>9.7138405790978197</v>
      </c>
      <c r="N3158">
        <v>5.36390314866146E-2</v>
      </c>
      <c r="O3158">
        <v>0.81684791684606795</v>
      </c>
      <c r="P3158">
        <v>1</v>
      </c>
      <c r="Q3158">
        <v>8.7858794168623106E-2</v>
      </c>
      <c r="R3158" t="b">
        <v>0</v>
      </c>
      <c r="S3158">
        <v>1844</v>
      </c>
      <c r="T3158">
        <v>11</v>
      </c>
    </row>
    <row r="3159" spans="1:21" x14ac:dyDescent="0.2">
      <c r="A3159" t="s">
        <v>284</v>
      </c>
      <c r="B3159" t="s">
        <v>74</v>
      </c>
      <c r="C3159" t="s">
        <v>152</v>
      </c>
      <c r="D3159" t="s">
        <v>238</v>
      </c>
      <c r="E3159" t="s">
        <v>252</v>
      </c>
      <c r="F3159" t="s">
        <v>253</v>
      </c>
      <c r="G3159" t="s">
        <v>281</v>
      </c>
      <c r="H3159" t="s">
        <v>282</v>
      </c>
      <c r="J3159">
        <v>30173</v>
      </c>
      <c r="K3159">
        <v>0.240915208613728</v>
      </c>
      <c r="L3159">
        <v>-1.0192717586239301E-2</v>
      </c>
      <c r="M3159">
        <v>8.4954560471809693</v>
      </c>
      <c r="N3159" s="1">
        <v>1.8785151212341599E-10</v>
      </c>
      <c r="O3159">
        <v>0.999989064279316</v>
      </c>
      <c r="P3159">
        <v>1</v>
      </c>
      <c r="Q3159" s="1">
        <v>4.74934911752242E-6</v>
      </c>
      <c r="R3159" t="b">
        <v>0</v>
      </c>
      <c r="S3159">
        <v>697</v>
      </c>
      <c r="T3159">
        <v>6</v>
      </c>
    </row>
    <row r="3160" spans="1:21" x14ac:dyDescent="0.2">
      <c r="A3160" t="s">
        <v>280</v>
      </c>
      <c r="B3160" t="s">
        <v>74</v>
      </c>
      <c r="C3160" t="s">
        <v>152</v>
      </c>
      <c r="D3160" t="s">
        <v>238</v>
      </c>
      <c r="E3160" t="s">
        <v>252</v>
      </c>
      <c r="F3160" t="s">
        <v>253</v>
      </c>
      <c r="G3160" t="s">
        <v>281</v>
      </c>
      <c r="H3160" t="s">
        <v>282</v>
      </c>
      <c r="J3160">
        <v>31368</v>
      </c>
      <c r="K3160">
        <v>0.19919246298788701</v>
      </c>
      <c r="L3160">
        <v>-4.9757215736328799</v>
      </c>
      <c r="M3160">
        <v>9.6645555689404397</v>
      </c>
      <c r="N3160">
        <v>11.613781244293399</v>
      </c>
      <c r="O3160">
        <v>6.5464922140082301E-4</v>
      </c>
      <c r="P3160">
        <v>1.1783685985214801E-2</v>
      </c>
      <c r="Q3160">
        <v>3.1839913443089101</v>
      </c>
      <c r="R3160" t="b">
        <v>0</v>
      </c>
      <c r="S3160">
        <v>2381</v>
      </c>
      <c r="T3160">
        <v>7</v>
      </c>
      <c r="U3160" t="s">
        <v>145</v>
      </c>
    </row>
    <row r="3161" spans="1:21" x14ac:dyDescent="0.2">
      <c r="A3161" t="s">
        <v>287</v>
      </c>
      <c r="B3161" t="s">
        <v>74</v>
      </c>
      <c r="C3161" t="s">
        <v>152</v>
      </c>
      <c r="D3161" t="s">
        <v>238</v>
      </c>
      <c r="E3161" t="s">
        <v>252</v>
      </c>
      <c r="F3161" t="s">
        <v>253</v>
      </c>
      <c r="G3161" t="s">
        <v>288</v>
      </c>
      <c r="J3161">
        <v>57546</v>
      </c>
      <c r="K3161">
        <v>0.16554508748317601</v>
      </c>
      <c r="L3161">
        <v>-0.34843646870612099</v>
      </c>
      <c r="M3161">
        <v>11.008834731457499</v>
      </c>
      <c r="N3161">
        <v>5.5448743875183802E-2</v>
      </c>
      <c r="O3161">
        <v>0.81383963844358198</v>
      </c>
      <c r="P3161">
        <v>1</v>
      </c>
      <c r="Q3161">
        <v>8.9461161449942095E-2</v>
      </c>
      <c r="R3161" t="b">
        <v>0</v>
      </c>
      <c r="S3161">
        <v>4689</v>
      </c>
      <c r="T3161">
        <v>9</v>
      </c>
    </row>
    <row r="3162" spans="1:21" x14ac:dyDescent="0.2">
      <c r="A3162" t="s">
        <v>289</v>
      </c>
      <c r="B3162" t="s">
        <v>74</v>
      </c>
      <c r="C3162" t="s">
        <v>152</v>
      </c>
      <c r="D3162" t="s">
        <v>238</v>
      </c>
      <c r="E3162" t="s">
        <v>252</v>
      </c>
      <c r="F3162" t="s">
        <v>253</v>
      </c>
      <c r="G3162" t="s">
        <v>290</v>
      </c>
      <c r="H3162" t="s">
        <v>291</v>
      </c>
      <c r="J3162">
        <v>18922</v>
      </c>
      <c r="K3162">
        <v>0.17900403768506101</v>
      </c>
      <c r="L3162">
        <v>-0.31968559449512302</v>
      </c>
      <c r="M3162">
        <v>9.6462613763176801</v>
      </c>
      <c r="N3162">
        <v>7.0721741767307798E-3</v>
      </c>
      <c r="O3162">
        <v>0.93297993019910297</v>
      </c>
      <c r="P3162">
        <v>1</v>
      </c>
      <c r="Q3162">
        <v>3.0127698480221302E-2</v>
      </c>
      <c r="R3162" t="b">
        <v>0</v>
      </c>
      <c r="S3162">
        <v>4305</v>
      </c>
      <c r="T3162">
        <v>7</v>
      </c>
    </row>
    <row r="3163" spans="1:21" x14ac:dyDescent="0.2">
      <c r="A3163" t="s">
        <v>292</v>
      </c>
      <c r="B3163" t="s">
        <v>74</v>
      </c>
      <c r="C3163" t="s">
        <v>152</v>
      </c>
      <c r="D3163" t="s">
        <v>238</v>
      </c>
      <c r="E3163" t="s">
        <v>252</v>
      </c>
      <c r="F3163" t="s">
        <v>253</v>
      </c>
      <c r="G3163" t="s">
        <v>290</v>
      </c>
      <c r="H3163" t="s">
        <v>291</v>
      </c>
      <c r="J3163">
        <v>21604</v>
      </c>
      <c r="K3163">
        <v>0.24764468371466999</v>
      </c>
      <c r="L3163">
        <v>-0.34099522225764101</v>
      </c>
      <c r="M3163">
        <v>9.2441759906670509</v>
      </c>
      <c r="N3163">
        <v>8.00787570201624E-2</v>
      </c>
      <c r="O3163">
        <v>0.77719071011337904</v>
      </c>
      <c r="P3163">
        <v>1</v>
      </c>
      <c r="Q3163">
        <v>0.109472399233616</v>
      </c>
      <c r="R3163" t="b">
        <v>0</v>
      </c>
      <c r="S3163">
        <v>1258</v>
      </c>
      <c r="T3163">
        <v>10</v>
      </c>
    </row>
    <row r="3164" spans="1:21" x14ac:dyDescent="0.2">
      <c r="A3164" t="s">
        <v>295</v>
      </c>
      <c r="B3164" t="s">
        <v>74</v>
      </c>
      <c r="C3164" t="s">
        <v>152</v>
      </c>
      <c r="D3164" t="s">
        <v>238</v>
      </c>
      <c r="E3164" t="s">
        <v>252</v>
      </c>
      <c r="F3164" t="s">
        <v>253</v>
      </c>
      <c r="G3164" t="s">
        <v>290</v>
      </c>
      <c r="H3164" t="s">
        <v>291</v>
      </c>
      <c r="J3164">
        <v>78953</v>
      </c>
      <c r="K3164">
        <v>0.476446837146703</v>
      </c>
      <c r="L3164">
        <v>-0.67047222484264402</v>
      </c>
      <c r="M3164">
        <v>10.0958895234313</v>
      </c>
      <c r="N3164">
        <v>3.55791256832382</v>
      </c>
      <c r="O3164">
        <v>5.9262219543614797E-2</v>
      </c>
      <c r="P3164">
        <v>0.34287427021662897</v>
      </c>
      <c r="Q3164">
        <v>1.2272220869516</v>
      </c>
      <c r="R3164" t="b">
        <v>0</v>
      </c>
      <c r="S3164">
        <v>2533</v>
      </c>
      <c r="T3164">
        <v>13</v>
      </c>
    </row>
    <row r="3165" spans="1:21" x14ac:dyDescent="0.2">
      <c r="A3165" t="s">
        <v>300</v>
      </c>
      <c r="B3165" t="s">
        <v>74</v>
      </c>
      <c r="C3165" t="s">
        <v>152</v>
      </c>
      <c r="D3165" t="s">
        <v>238</v>
      </c>
      <c r="E3165" t="s">
        <v>252</v>
      </c>
      <c r="F3165" t="s">
        <v>253</v>
      </c>
      <c r="G3165" t="s">
        <v>290</v>
      </c>
      <c r="J3165">
        <v>45755</v>
      </c>
      <c r="K3165">
        <v>0.36473755047106299</v>
      </c>
      <c r="L3165">
        <v>0.73963768419804998</v>
      </c>
      <c r="M3165">
        <v>9.6991222187430992</v>
      </c>
      <c r="N3165">
        <v>0.37419348791051699</v>
      </c>
      <c r="O3165">
        <v>0.540727284154357</v>
      </c>
      <c r="P3165">
        <v>1</v>
      </c>
      <c r="Q3165">
        <v>0.26702171613044701</v>
      </c>
      <c r="R3165" t="b">
        <v>0</v>
      </c>
      <c r="S3165">
        <v>3730</v>
      </c>
      <c r="T3165">
        <v>15</v>
      </c>
    </row>
    <row r="3166" spans="1:21" x14ac:dyDescent="0.2">
      <c r="A3166" t="s">
        <v>299</v>
      </c>
      <c r="B3166" t="s">
        <v>74</v>
      </c>
      <c r="C3166" t="s">
        <v>152</v>
      </c>
      <c r="D3166" t="s">
        <v>238</v>
      </c>
      <c r="E3166" t="s">
        <v>252</v>
      </c>
      <c r="F3166" t="s">
        <v>253</v>
      </c>
      <c r="G3166" t="s">
        <v>290</v>
      </c>
      <c r="J3166">
        <v>30863</v>
      </c>
      <c r="K3166">
        <v>0.18034993270524899</v>
      </c>
      <c r="L3166">
        <v>0.29514052494134302</v>
      </c>
      <c r="M3166">
        <v>9.6375175631213708</v>
      </c>
      <c r="N3166">
        <v>3.2059031149825203E-2</v>
      </c>
      <c r="O3166">
        <v>0.85789815958735904</v>
      </c>
      <c r="P3166">
        <v>1</v>
      </c>
      <c r="Q3166">
        <v>6.6564263846305802E-2</v>
      </c>
      <c r="R3166" t="b">
        <v>0</v>
      </c>
      <c r="S3166">
        <v>1652</v>
      </c>
      <c r="T3166">
        <v>9</v>
      </c>
    </row>
    <row r="3167" spans="1:21" x14ac:dyDescent="0.2">
      <c r="A3167" t="s">
        <v>303</v>
      </c>
      <c r="B3167" t="s">
        <v>74</v>
      </c>
      <c r="C3167" t="s">
        <v>152</v>
      </c>
      <c r="D3167" t="s">
        <v>238</v>
      </c>
      <c r="E3167" t="s">
        <v>252</v>
      </c>
      <c r="F3167" t="s">
        <v>253</v>
      </c>
      <c r="G3167" t="s">
        <v>304</v>
      </c>
      <c r="H3167" t="s">
        <v>305</v>
      </c>
      <c r="I3167" t="s">
        <v>306</v>
      </c>
      <c r="J3167">
        <v>31832</v>
      </c>
      <c r="K3167">
        <v>0.16823687752355301</v>
      </c>
      <c r="L3167">
        <v>1.1075935496161</v>
      </c>
      <c r="M3167">
        <v>9.6955203551531906</v>
      </c>
      <c r="N3167">
        <v>0.82765158643362302</v>
      </c>
      <c r="O3167">
        <v>0.36295247743762499</v>
      </c>
      <c r="P3167">
        <v>0.94950357320596102</v>
      </c>
      <c r="Q3167">
        <v>0.44015023484735399</v>
      </c>
      <c r="R3167" t="b">
        <v>0</v>
      </c>
      <c r="S3167">
        <v>3497</v>
      </c>
      <c r="T3167">
        <v>9</v>
      </c>
    </row>
    <row r="3168" spans="1:21" x14ac:dyDescent="0.2">
      <c r="A3168" t="s">
        <v>312</v>
      </c>
      <c r="B3168" t="s">
        <v>74</v>
      </c>
      <c r="C3168" t="s">
        <v>152</v>
      </c>
      <c r="D3168" t="s">
        <v>238</v>
      </c>
      <c r="E3168" t="s">
        <v>252</v>
      </c>
      <c r="F3168" t="s">
        <v>253</v>
      </c>
      <c r="G3168" t="s">
        <v>304</v>
      </c>
      <c r="J3168">
        <v>71521</v>
      </c>
      <c r="K3168">
        <v>0.25437415881561198</v>
      </c>
      <c r="L3168">
        <v>0.50076215940480595</v>
      </c>
      <c r="M3168">
        <v>10.7963546013589</v>
      </c>
      <c r="N3168">
        <v>0.127518539995673</v>
      </c>
      <c r="O3168">
        <v>0.721018904559382</v>
      </c>
      <c r="P3168">
        <v>1</v>
      </c>
      <c r="Q3168">
        <v>0.142053348265052</v>
      </c>
      <c r="R3168" t="b">
        <v>0</v>
      </c>
      <c r="S3168">
        <v>4092</v>
      </c>
      <c r="T3168">
        <v>11</v>
      </c>
    </row>
    <row r="3169" spans="1:21" x14ac:dyDescent="0.2">
      <c r="A3169" t="s">
        <v>427</v>
      </c>
      <c r="B3169" t="s">
        <v>74</v>
      </c>
      <c r="C3169" t="s">
        <v>152</v>
      </c>
      <c r="D3169" t="s">
        <v>238</v>
      </c>
      <c r="E3169" t="s">
        <v>252</v>
      </c>
      <c r="F3169" t="s">
        <v>253</v>
      </c>
      <c r="J3169">
        <v>31007</v>
      </c>
      <c r="K3169">
        <v>0.16016150740242299</v>
      </c>
      <c r="L3169">
        <v>7.7879926452841497</v>
      </c>
      <c r="M3169">
        <v>9.7914244440649991</v>
      </c>
      <c r="N3169">
        <v>23.188739934192402</v>
      </c>
      <c r="O3169" s="1">
        <v>1.46854695994168E-6</v>
      </c>
      <c r="P3169" s="1">
        <v>5.9476151877638E-5</v>
      </c>
      <c r="Q3169">
        <v>5.8331121614207504</v>
      </c>
      <c r="R3169" t="b">
        <v>1</v>
      </c>
      <c r="S3169">
        <v>4848</v>
      </c>
      <c r="T3169">
        <v>7</v>
      </c>
      <c r="U3169" t="s">
        <v>184</v>
      </c>
    </row>
    <row r="3170" spans="1:21" x14ac:dyDescent="0.2">
      <c r="A3170" t="s">
        <v>544</v>
      </c>
      <c r="B3170" t="s">
        <v>74</v>
      </c>
      <c r="C3170" t="s">
        <v>152</v>
      </c>
      <c r="D3170" t="s">
        <v>238</v>
      </c>
      <c r="E3170" t="s">
        <v>252</v>
      </c>
      <c r="F3170" t="s">
        <v>253</v>
      </c>
      <c r="J3170">
        <v>5388</v>
      </c>
      <c r="K3170">
        <v>1.34589502018843E-2</v>
      </c>
      <c r="L3170">
        <v>6.1126517641788203</v>
      </c>
      <c r="M3170">
        <v>10.0732377269466</v>
      </c>
      <c r="N3170">
        <v>32.532620518273703</v>
      </c>
      <c r="O3170" s="1">
        <v>1.17208591387479E-8</v>
      </c>
      <c r="P3170" s="1">
        <v>6.3292639349238399E-7</v>
      </c>
      <c r="Q3170">
        <v>7.93104055337405</v>
      </c>
      <c r="R3170" t="b">
        <v>1</v>
      </c>
      <c r="S3170">
        <v>2429</v>
      </c>
      <c r="T3170">
        <v>5</v>
      </c>
      <c r="U3170" t="s">
        <v>184</v>
      </c>
    </row>
    <row r="3171" spans="1:21" x14ac:dyDescent="0.2">
      <c r="A3171" t="s">
        <v>430</v>
      </c>
      <c r="B3171" t="s">
        <v>74</v>
      </c>
      <c r="C3171" t="s">
        <v>152</v>
      </c>
      <c r="D3171" t="s">
        <v>238</v>
      </c>
      <c r="E3171" t="s">
        <v>252</v>
      </c>
      <c r="F3171" t="s">
        <v>253</v>
      </c>
      <c r="J3171">
        <v>20001</v>
      </c>
      <c r="K3171">
        <v>8.3445491251682394E-2</v>
      </c>
      <c r="L3171">
        <v>4.8235330798322096</v>
      </c>
      <c r="M3171">
        <v>10.4313902871894</v>
      </c>
      <c r="N3171">
        <v>3.24129955137444</v>
      </c>
      <c r="O3171">
        <v>7.1803662570878696E-2</v>
      </c>
      <c r="P3171">
        <v>0.36350604176507301</v>
      </c>
      <c r="Q3171">
        <v>1.14385340264135</v>
      </c>
      <c r="R3171" t="b">
        <v>0</v>
      </c>
      <c r="S3171">
        <v>3317</v>
      </c>
      <c r="T3171">
        <v>6</v>
      </c>
      <c r="U3171" t="s">
        <v>151</v>
      </c>
    </row>
    <row r="3172" spans="1:21" x14ac:dyDescent="0.2">
      <c r="A3172" t="s">
        <v>353</v>
      </c>
      <c r="B3172" t="s">
        <v>74</v>
      </c>
      <c r="C3172" t="s">
        <v>152</v>
      </c>
      <c r="D3172" t="s">
        <v>238</v>
      </c>
      <c r="E3172" t="s">
        <v>252</v>
      </c>
      <c r="F3172" t="s">
        <v>253</v>
      </c>
      <c r="J3172">
        <v>82929</v>
      </c>
      <c r="K3172">
        <v>0.51413189771197798</v>
      </c>
      <c r="L3172">
        <v>4.71007514244641</v>
      </c>
      <c r="M3172">
        <v>10.8787176455762</v>
      </c>
      <c r="N3172">
        <v>2.6936931198832998</v>
      </c>
      <c r="O3172">
        <v>0.10074606417934601</v>
      </c>
      <c r="P3172">
        <v>0.441104389109571</v>
      </c>
      <c r="Q3172">
        <v>0.99677191132660103</v>
      </c>
      <c r="R3172" t="b">
        <v>0</v>
      </c>
      <c r="S3172">
        <v>7354</v>
      </c>
      <c r="T3172">
        <v>16</v>
      </c>
      <c r="U3172" t="s">
        <v>151</v>
      </c>
    </row>
    <row r="3173" spans="1:21" x14ac:dyDescent="0.2">
      <c r="A3173" t="s">
        <v>422</v>
      </c>
      <c r="B3173" t="s">
        <v>74</v>
      </c>
      <c r="C3173" t="s">
        <v>152</v>
      </c>
      <c r="D3173" t="s">
        <v>238</v>
      </c>
      <c r="E3173" t="s">
        <v>252</v>
      </c>
      <c r="F3173" t="s">
        <v>253</v>
      </c>
      <c r="J3173">
        <v>94063</v>
      </c>
      <c r="K3173">
        <v>0.43203230148048499</v>
      </c>
      <c r="L3173">
        <v>3.5370431310242099</v>
      </c>
      <c r="M3173">
        <v>12.796496007675399</v>
      </c>
      <c r="N3173">
        <v>1.0473222048518001</v>
      </c>
      <c r="O3173">
        <v>0.30612461415043402</v>
      </c>
      <c r="P3173">
        <v>0.91837384245130105</v>
      </c>
      <c r="Q3173">
        <v>0.51410174926598196</v>
      </c>
      <c r="R3173" t="b">
        <v>0</v>
      </c>
      <c r="S3173">
        <v>21649</v>
      </c>
      <c r="T3173">
        <v>25</v>
      </c>
      <c r="U3173" t="s">
        <v>151</v>
      </c>
    </row>
    <row r="3174" spans="1:21" x14ac:dyDescent="0.2">
      <c r="A3174" t="s">
        <v>435</v>
      </c>
      <c r="B3174" t="s">
        <v>74</v>
      </c>
      <c r="C3174" t="s">
        <v>152</v>
      </c>
      <c r="D3174" t="s">
        <v>238</v>
      </c>
      <c r="E3174" t="s">
        <v>252</v>
      </c>
      <c r="F3174" t="s">
        <v>253</v>
      </c>
      <c r="J3174">
        <v>44585</v>
      </c>
      <c r="K3174">
        <v>0.25168236877523598</v>
      </c>
      <c r="L3174">
        <v>2.8608800778042198</v>
      </c>
      <c r="M3174">
        <v>10.433599082929099</v>
      </c>
      <c r="N3174">
        <v>0.54607306906863995</v>
      </c>
      <c r="O3174">
        <v>0.45992669016346099</v>
      </c>
      <c r="P3174">
        <v>1</v>
      </c>
      <c r="Q3174">
        <v>0.337311387002667</v>
      </c>
      <c r="R3174" t="b">
        <v>0</v>
      </c>
      <c r="S3174">
        <v>3472</v>
      </c>
      <c r="T3174">
        <v>12</v>
      </c>
    </row>
    <row r="3175" spans="1:21" x14ac:dyDescent="0.2">
      <c r="A3175" t="s">
        <v>397</v>
      </c>
      <c r="B3175" t="s">
        <v>74</v>
      </c>
      <c r="C3175" t="s">
        <v>152</v>
      </c>
      <c r="D3175" t="s">
        <v>238</v>
      </c>
      <c r="E3175" t="s">
        <v>252</v>
      </c>
      <c r="F3175" t="s">
        <v>253</v>
      </c>
      <c r="J3175">
        <v>26454</v>
      </c>
      <c r="K3175">
        <v>0.19246298788694499</v>
      </c>
      <c r="L3175">
        <v>2.01816119452003</v>
      </c>
      <c r="M3175">
        <v>10.768022605204401</v>
      </c>
      <c r="N3175">
        <v>0.68262651301655997</v>
      </c>
      <c r="O3175">
        <v>0.408683758460749</v>
      </c>
      <c r="P3175">
        <v>0.98816072941255795</v>
      </c>
      <c r="Q3175">
        <v>0.38861262128285601</v>
      </c>
      <c r="R3175" t="b">
        <v>0</v>
      </c>
      <c r="S3175">
        <v>4826</v>
      </c>
      <c r="T3175">
        <v>10</v>
      </c>
    </row>
    <row r="3176" spans="1:21" x14ac:dyDescent="0.2">
      <c r="A3176" t="s">
        <v>363</v>
      </c>
      <c r="B3176" t="s">
        <v>74</v>
      </c>
      <c r="C3176" t="s">
        <v>152</v>
      </c>
      <c r="D3176" t="s">
        <v>238</v>
      </c>
      <c r="E3176" t="s">
        <v>252</v>
      </c>
      <c r="F3176" t="s">
        <v>253</v>
      </c>
      <c r="J3176">
        <v>15336</v>
      </c>
      <c r="K3176">
        <v>0.141318977119785</v>
      </c>
      <c r="L3176">
        <v>1.8607973043652899</v>
      </c>
      <c r="M3176">
        <v>8.4039154497790491</v>
      </c>
      <c r="N3176">
        <v>1.0775835644260801</v>
      </c>
      <c r="O3176">
        <v>0.29923875869688199</v>
      </c>
      <c r="P3176">
        <v>0.91465431903575301</v>
      </c>
      <c r="Q3176">
        <v>0.52398215546662297</v>
      </c>
      <c r="R3176" t="b">
        <v>0</v>
      </c>
      <c r="S3176">
        <v>1153</v>
      </c>
      <c r="T3176">
        <v>7</v>
      </c>
    </row>
    <row r="3177" spans="1:21" x14ac:dyDescent="0.2">
      <c r="A3177" t="s">
        <v>367</v>
      </c>
      <c r="B3177" t="s">
        <v>74</v>
      </c>
      <c r="C3177" t="s">
        <v>152</v>
      </c>
      <c r="D3177" t="s">
        <v>238</v>
      </c>
      <c r="E3177" t="s">
        <v>252</v>
      </c>
      <c r="F3177" t="s">
        <v>253</v>
      </c>
      <c r="J3177">
        <v>104724</v>
      </c>
      <c r="K3177">
        <v>0.26648721399730801</v>
      </c>
      <c r="L3177">
        <v>1.7561435446260101</v>
      </c>
      <c r="M3177">
        <v>12.322963749340399</v>
      </c>
      <c r="N3177">
        <v>5.8289525727079399</v>
      </c>
      <c r="O3177">
        <v>1.5764506993950302E-2</v>
      </c>
      <c r="P3177">
        <v>0.12161191109618801</v>
      </c>
      <c r="Q3177">
        <v>1.8023196064672899</v>
      </c>
      <c r="R3177" t="b">
        <v>0</v>
      </c>
      <c r="S3177">
        <v>13122</v>
      </c>
      <c r="T3177">
        <v>12</v>
      </c>
    </row>
    <row r="3178" spans="1:21" x14ac:dyDescent="0.2">
      <c r="A3178" t="s">
        <v>331</v>
      </c>
      <c r="B3178" t="s">
        <v>74</v>
      </c>
      <c r="C3178" t="s">
        <v>152</v>
      </c>
      <c r="D3178" t="s">
        <v>238</v>
      </c>
      <c r="E3178" t="s">
        <v>252</v>
      </c>
      <c r="F3178" t="s">
        <v>253</v>
      </c>
      <c r="J3178">
        <v>266118</v>
      </c>
      <c r="K3178">
        <v>0.32032301480484499</v>
      </c>
      <c r="L3178">
        <v>1.6086479800190101</v>
      </c>
      <c r="M3178">
        <v>14.964318048280299</v>
      </c>
      <c r="N3178">
        <v>0.81009109531144896</v>
      </c>
      <c r="O3178">
        <v>0.368093319709899</v>
      </c>
      <c r="P3178">
        <v>0.94950357320596102</v>
      </c>
      <c r="Q3178">
        <v>0.43404206421444302</v>
      </c>
      <c r="R3178" t="b">
        <v>0</v>
      </c>
      <c r="S3178">
        <v>106255</v>
      </c>
      <c r="T3178">
        <v>31</v>
      </c>
    </row>
    <row r="3179" spans="1:21" x14ac:dyDescent="0.2">
      <c r="A3179" t="s">
        <v>407</v>
      </c>
      <c r="B3179" t="s">
        <v>74</v>
      </c>
      <c r="C3179" t="s">
        <v>152</v>
      </c>
      <c r="D3179" t="s">
        <v>238</v>
      </c>
      <c r="E3179" t="s">
        <v>252</v>
      </c>
      <c r="F3179" t="s">
        <v>253</v>
      </c>
      <c r="J3179">
        <v>57092</v>
      </c>
      <c r="K3179">
        <v>0.20188425302826399</v>
      </c>
      <c r="L3179">
        <v>1.0996777330135199</v>
      </c>
      <c r="M3179">
        <v>12.591199341450301</v>
      </c>
      <c r="N3179">
        <v>0.54100484484986</v>
      </c>
      <c r="O3179">
        <v>0.46201658429432801</v>
      </c>
      <c r="P3179">
        <v>1</v>
      </c>
      <c r="Q3179">
        <v>0.33534243496715799</v>
      </c>
      <c r="R3179" t="b">
        <v>0</v>
      </c>
      <c r="S3179">
        <v>6286</v>
      </c>
      <c r="T3179">
        <v>8</v>
      </c>
    </row>
    <row r="3180" spans="1:21" x14ac:dyDescent="0.2">
      <c r="A3180" t="s">
        <v>322</v>
      </c>
      <c r="B3180" t="s">
        <v>74</v>
      </c>
      <c r="C3180" t="s">
        <v>152</v>
      </c>
      <c r="D3180" t="s">
        <v>238</v>
      </c>
      <c r="E3180" t="s">
        <v>252</v>
      </c>
      <c r="F3180" t="s">
        <v>253</v>
      </c>
      <c r="J3180">
        <v>111525</v>
      </c>
      <c r="K3180">
        <v>0.46029609690444101</v>
      </c>
      <c r="L3180">
        <v>1.04797557088288</v>
      </c>
      <c r="M3180">
        <v>12.471408218198899</v>
      </c>
      <c r="N3180">
        <v>0.806182225648989</v>
      </c>
      <c r="O3180">
        <v>0.36925138958009601</v>
      </c>
      <c r="P3180">
        <v>0.94950357320596102</v>
      </c>
      <c r="Q3180">
        <v>0.43267786166034</v>
      </c>
      <c r="R3180" t="b">
        <v>0</v>
      </c>
      <c r="S3180">
        <v>28623</v>
      </c>
      <c r="T3180">
        <v>26</v>
      </c>
    </row>
    <row r="3181" spans="1:21" x14ac:dyDescent="0.2">
      <c r="A3181" t="s">
        <v>416</v>
      </c>
      <c r="B3181" t="s">
        <v>74</v>
      </c>
      <c r="C3181" t="s">
        <v>152</v>
      </c>
      <c r="D3181" t="s">
        <v>238</v>
      </c>
      <c r="E3181" t="s">
        <v>252</v>
      </c>
      <c r="F3181" t="s">
        <v>253</v>
      </c>
      <c r="J3181">
        <v>45739</v>
      </c>
      <c r="K3181">
        <v>0.19650067294751</v>
      </c>
      <c r="L3181">
        <v>0.90946281181949196</v>
      </c>
      <c r="M3181">
        <v>9.1045960687578393</v>
      </c>
      <c r="N3181">
        <v>8.5592659679437397E-2</v>
      </c>
      <c r="O3181">
        <v>0.769856785559489</v>
      </c>
      <c r="P3181">
        <v>1</v>
      </c>
      <c r="Q3181">
        <v>0.11359005797827</v>
      </c>
      <c r="R3181" t="b">
        <v>0</v>
      </c>
      <c r="S3181">
        <v>1083</v>
      </c>
      <c r="T3181">
        <v>7</v>
      </c>
    </row>
    <row r="3182" spans="1:21" x14ac:dyDescent="0.2">
      <c r="A3182" t="s">
        <v>428</v>
      </c>
      <c r="B3182" t="s">
        <v>74</v>
      </c>
      <c r="C3182" t="s">
        <v>152</v>
      </c>
      <c r="D3182" t="s">
        <v>238</v>
      </c>
      <c r="E3182" t="s">
        <v>252</v>
      </c>
      <c r="F3182" t="s">
        <v>253</v>
      </c>
      <c r="J3182">
        <v>13035</v>
      </c>
      <c r="K3182">
        <v>8.0753701211305498E-2</v>
      </c>
      <c r="L3182">
        <v>0.63522037288052502</v>
      </c>
      <c r="M3182">
        <v>11.619099370162999</v>
      </c>
      <c r="N3182">
        <v>3.3770851400713999E-3</v>
      </c>
      <c r="O3182">
        <v>0.95365886356982399</v>
      </c>
      <c r="P3182">
        <v>1</v>
      </c>
      <c r="Q3182">
        <v>2.06069504157259E-2</v>
      </c>
      <c r="R3182" t="b">
        <v>0</v>
      </c>
      <c r="S3182">
        <v>2892</v>
      </c>
      <c r="T3182">
        <v>5</v>
      </c>
    </row>
    <row r="3183" spans="1:21" x14ac:dyDescent="0.2">
      <c r="A3183" t="s">
        <v>415</v>
      </c>
      <c r="B3183" t="s">
        <v>74</v>
      </c>
      <c r="C3183" t="s">
        <v>152</v>
      </c>
      <c r="D3183" t="s">
        <v>238</v>
      </c>
      <c r="E3183" t="s">
        <v>252</v>
      </c>
      <c r="F3183" t="s">
        <v>253</v>
      </c>
      <c r="J3183">
        <v>126335</v>
      </c>
      <c r="K3183">
        <v>0.21534320323014799</v>
      </c>
      <c r="L3183">
        <v>0.504091621492324</v>
      </c>
      <c r="M3183">
        <v>13.392956434041199</v>
      </c>
      <c r="N3183">
        <v>4.0636596515977201E-3</v>
      </c>
      <c r="O3183">
        <v>0.949171807378558</v>
      </c>
      <c r="P3183">
        <v>1</v>
      </c>
      <c r="Q3183">
        <v>2.26551698244386E-2</v>
      </c>
      <c r="R3183" t="b">
        <v>0</v>
      </c>
      <c r="S3183">
        <v>37286</v>
      </c>
      <c r="T3183">
        <v>15</v>
      </c>
    </row>
    <row r="3184" spans="1:21" x14ac:dyDescent="0.2">
      <c r="A3184" t="s">
        <v>444</v>
      </c>
      <c r="B3184" t="s">
        <v>74</v>
      </c>
      <c r="C3184" t="s">
        <v>152</v>
      </c>
      <c r="D3184" t="s">
        <v>238</v>
      </c>
      <c r="E3184" t="s">
        <v>252</v>
      </c>
      <c r="F3184" t="s">
        <v>253</v>
      </c>
      <c r="J3184">
        <v>21940</v>
      </c>
      <c r="K3184">
        <v>0.19784656796769901</v>
      </c>
      <c r="L3184">
        <v>0.488034261214075</v>
      </c>
      <c r="M3184">
        <v>8.6270456385014</v>
      </c>
      <c r="N3184">
        <v>3.88885377207355E-2</v>
      </c>
      <c r="O3184">
        <v>0.84366964628888896</v>
      </c>
      <c r="P3184">
        <v>1</v>
      </c>
      <c r="Q3184">
        <v>7.38275757433077E-2</v>
      </c>
      <c r="R3184" t="b">
        <v>0</v>
      </c>
      <c r="S3184">
        <v>675</v>
      </c>
      <c r="T3184">
        <v>6</v>
      </c>
    </row>
    <row r="3185" spans="1:20" x14ac:dyDescent="0.2">
      <c r="A3185" t="s">
        <v>342</v>
      </c>
      <c r="B3185" t="s">
        <v>74</v>
      </c>
      <c r="C3185" t="s">
        <v>152</v>
      </c>
      <c r="D3185" t="s">
        <v>238</v>
      </c>
      <c r="E3185" t="s">
        <v>252</v>
      </c>
      <c r="F3185" t="s">
        <v>253</v>
      </c>
      <c r="J3185">
        <v>10908</v>
      </c>
      <c r="K3185">
        <v>5.5181695827725398E-2</v>
      </c>
      <c r="L3185">
        <v>0.47908645316224802</v>
      </c>
      <c r="M3185">
        <v>9.0087584073078002</v>
      </c>
      <c r="N3185">
        <v>2.2964770508796299E-2</v>
      </c>
      <c r="O3185">
        <v>0.87954872155332897</v>
      </c>
      <c r="P3185">
        <v>1</v>
      </c>
      <c r="Q3185">
        <v>5.5740098314880498E-2</v>
      </c>
      <c r="R3185" t="b">
        <v>0</v>
      </c>
      <c r="S3185">
        <v>916</v>
      </c>
      <c r="T3185">
        <v>5</v>
      </c>
    </row>
    <row r="3186" spans="1:20" x14ac:dyDescent="0.2">
      <c r="A3186" t="s">
        <v>421</v>
      </c>
      <c r="B3186" t="s">
        <v>74</v>
      </c>
      <c r="C3186" t="s">
        <v>152</v>
      </c>
      <c r="D3186" t="s">
        <v>238</v>
      </c>
      <c r="E3186" t="s">
        <v>252</v>
      </c>
      <c r="F3186" t="s">
        <v>253</v>
      </c>
      <c r="J3186">
        <v>24415</v>
      </c>
      <c r="K3186">
        <v>0.10632570659488599</v>
      </c>
      <c r="L3186">
        <v>0.36689407693870302</v>
      </c>
      <c r="M3186">
        <v>9.7410722833362495</v>
      </c>
      <c r="N3186">
        <v>0.27244283633265998</v>
      </c>
      <c r="O3186">
        <v>0.60169778456678802</v>
      </c>
      <c r="P3186">
        <v>1</v>
      </c>
      <c r="Q3186">
        <v>0.22062158756466799</v>
      </c>
      <c r="R3186" t="b">
        <v>0</v>
      </c>
      <c r="S3186">
        <v>1739</v>
      </c>
      <c r="T3186">
        <v>9</v>
      </c>
    </row>
    <row r="3187" spans="1:20" x14ac:dyDescent="0.2">
      <c r="A3187" t="s">
        <v>398</v>
      </c>
      <c r="B3187" t="s">
        <v>74</v>
      </c>
      <c r="C3187" t="s">
        <v>152</v>
      </c>
      <c r="D3187" t="s">
        <v>238</v>
      </c>
      <c r="E3187" t="s">
        <v>252</v>
      </c>
      <c r="F3187" t="s">
        <v>253</v>
      </c>
      <c r="J3187">
        <v>9302</v>
      </c>
      <c r="K3187">
        <v>5.92193808882907E-2</v>
      </c>
      <c r="L3187">
        <v>0.342904037642702</v>
      </c>
      <c r="M3187">
        <v>8.7673512874255</v>
      </c>
      <c r="N3187">
        <v>5.8419172771857902E-2</v>
      </c>
      <c r="O3187">
        <v>0.80901217626416999</v>
      </c>
      <c r="P3187">
        <v>1</v>
      </c>
      <c r="Q3187">
        <v>9.20449418678954E-2</v>
      </c>
      <c r="R3187" t="b">
        <v>0</v>
      </c>
      <c r="S3187">
        <v>810</v>
      </c>
      <c r="T3187">
        <v>5</v>
      </c>
    </row>
    <row r="3188" spans="1:20" x14ac:dyDescent="0.2">
      <c r="A3188" t="s">
        <v>365</v>
      </c>
      <c r="B3188" t="s">
        <v>74</v>
      </c>
      <c r="C3188" t="s">
        <v>152</v>
      </c>
      <c r="D3188" t="s">
        <v>238</v>
      </c>
      <c r="E3188" t="s">
        <v>252</v>
      </c>
      <c r="F3188" t="s">
        <v>253</v>
      </c>
      <c r="J3188">
        <v>142615</v>
      </c>
      <c r="K3188">
        <v>0.34051144010767198</v>
      </c>
      <c r="L3188">
        <v>0.27323049149746498</v>
      </c>
      <c r="M3188">
        <v>11.9879451717833</v>
      </c>
      <c r="N3188">
        <v>0.25912163629407198</v>
      </c>
      <c r="O3188">
        <v>0.61072424549958004</v>
      </c>
      <c r="P3188">
        <v>1</v>
      </c>
      <c r="Q3188">
        <v>0.21415483835084501</v>
      </c>
      <c r="R3188" t="b">
        <v>0</v>
      </c>
      <c r="S3188">
        <v>8558</v>
      </c>
      <c r="T3188">
        <v>17</v>
      </c>
    </row>
    <row r="3189" spans="1:20" x14ac:dyDescent="0.2">
      <c r="A3189" t="s">
        <v>378</v>
      </c>
      <c r="B3189" t="s">
        <v>74</v>
      </c>
      <c r="C3189" t="s">
        <v>152</v>
      </c>
      <c r="D3189" t="s">
        <v>238</v>
      </c>
      <c r="E3189" t="s">
        <v>252</v>
      </c>
      <c r="F3189" t="s">
        <v>253</v>
      </c>
      <c r="J3189">
        <v>10000</v>
      </c>
      <c r="K3189">
        <v>6.9986541049798096E-2</v>
      </c>
      <c r="L3189">
        <v>0.19455974106395299</v>
      </c>
      <c r="M3189">
        <v>8.7038644661890903</v>
      </c>
      <c r="N3189">
        <v>3.0833718692844202E-2</v>
      </c>
      <c r="O3189">
        <v>0.86061187420750096</v>
      </c>
      <c r="P3189">
        <v>1</v>
      </c>
      <c r="Q3189">
        <v>6.5192666076820699E-2</v>
      </c>
      <c r="R3189" t="b">
        <v>0</v>
      </c>
      <c r="S3189">
        <v>738</v>
      </c>
      <c r="T3189">
        <v>5</v>
      </c>
    </row>
    <row r="3190" spans="1:20" x14ac:dyDescent="0.2">
      <c r="A3190" t="s">
        <v>424</v>
      </c>
      <c r="B3190" t="s">
        <v>74</v>
      </c>
      <c r="C3190" t="s">
        <v>152</v>
      </c>
      <c r="D3190" t="s">
        <v>238</v>
      </c>
      <c r="E3190" t="s">
        <v>252</v>
      </c>
      <c r="F3190" t="s">
        <v>253</v>
      </c>
      <c r="J3190">
        <v>29203</v>
      </c>
      <c r="K3190">
        <v>0.18707940780619101</v>
      </c>
      <c r="L3190">
        <v>0.171338556985906</v>
      </c>
      <c r="M3190">
        <v>8.7375001341348</v>
      </c>
      <c r="N3190" s="1">
        <v>1.03564268272294E-10</v>
      </c>
      <c r="O3190">
        <v>0.99999188020561303</v>
      </c>
      <c r="P3190">
        <v>1</v>
      </c>
      <c r="Q3190" s="1">
        <v>3.52639621332538E-6</v>
      </c>
      <c r="R3190" t="b">
        <v>0</v>
      </c>
      <c r="S3190">
        <v>1161</v>
      </c>
      <c r="T3190">
        <v>5</v>
      </c>
    </row>
    <row r="3191" spans="1:20" x14ac:dyDescent="0.2">
      <c r="A3191" t="s">
        <v>443</v>
      </c>
      <c r="B3191" t="s">
        <v>74</v>
      </c>
      <c r="C3191" t="s">
        <v>152</v>
      </c>
      <c r="D3191" t="s">
        <v>238</v>
      </c>
      <c r="E3191" t="s">
        <v>252</v>
      </c>
      <c r="F3191" t="s">
        <v>253</v>
      </c>
      <c r="J3191">
        <v>15663</v>
      </c>
      <c r="K3191">
        <v>0.10228802153432</v>
      </c>
      <c r="L3191">
        <v>8.0329044467714203E-2</v>
      </c>
      <c r="M3191">
        <v>8.6794863246005995</v>
      </c>
      <c r="N3191">
        <v>1.39866127906609E-2</v>
      </c>
      <c r="O3191">
        <v>0.90585768009449696</v>
      </c>
      <c r="P3191">
        <v>1</v>
      </c>
      <c r="Q3191">
        <v>4.2940029260027601E-2</v>
      </c>
      <c r="R3191" t="b">
        <v>0</v>
      </c>
      <c r="S3191">
        <v>673</v>
      </c>
      <c r="T3191">
        <v>5</v>
      </c>
    </row>
    <row r="3192" spans="1:20" x14ac:dyDescent="0.2">
      <c r="A3192" t="s">
        <v>453</v>
      </c>
      <c r="B3192" t="s">
        <v>74</v>
      </c>
      <c r="C3192" t="s">
        <v>152</v>
      </c>
      <c r="D3192" t="s">
        <v>238</v>
      </c>
      <c r="E3192" t="s">
        <v>252</v>
      </c>
      <c r="F3192" t="s">
        <v>253</v>
      </c>
      <c r="J3192">
        <v>37859</v>
      </c>
      <c r="K3192">
        <v>0.23687752355316299</v>
      </c>
      <c r="L3192">
        <v>7.3997680821525899E-2</v>
      </c>
      <c r="M3192">
        <v>10.5093078242398</v>
      </c>
      <c r="N3192" s="1">
        <v>-4.3587533582467601E-10</v>
      </c>
      <c r="O3192">
        <v>1</v>
      </c>
      <c r="P3192">
        <v>1</v>
      </c>
      <c r="Q3192">
        <v>0</v>
      </c>
      <c r="R3192" t="b">
        <v>0</v>
      </c>
      <c r="S3192">
        <v>3020</v>
      </c>
      <c r="T3192">
        <v>12</v>
      </c>
    </row>
    <row r="3193" spans="1:20" x14ac:dyDescent="0.2">
      <c r="A3193" t="s">
        <v>440</v>
      </c>
      <c r="B3193" t="s">
        <v>74</v>
      </c>
      <c r="C3193" t="s">
        <v>152</v>
      </c>
      <c r="D3193" t="s">
        <v>238</v>
      </c>
      <c r="E3193" t="s">
        <v>252</v>
      </c>
      <c r="F3193" t="s">
        <v>253</v>
      </c>
      <c r="J3193">
        <v>53788</v>
      </c>
      <c r="K3193">
        <v>0.22476446837146699</v>
      </c>
      <c r="L3193">
        <v>5.0995122555638997E-2</v>
      </c>
      <c r="M3193">
        <v>10.733680824995901</v>
      </c>
      <c r="N3193">
        <v>2.6547721553153499E-2</v>
      </c>
      <c r="O3193">
        <v>0.87056983694015</v>
      </c>
      <c r="P3193">
        <v>1</v>
      </c>
      <c r="Q3193">
        <v>6.0196384131736197E-2</v>
      </c>
      <c r="R3193" t="b">
        <v>0</v>
      </c>
      <c r="S3193">
        <v>3935</v>
      </c>
      <c r="T3193">
        <v>11</v>
      </c>
    </row>
    <row r="3194" spans="1:20" x14ac:dyDescent="0.2">
      <c r="A3194" t="s">
        <v>387</v>
      </c>
      <c r="B3194" t="s">
        <v>74</v>
      </c>
      <c r="C3194" t="s">
        <v>152</v>
      </c>
      <c r="D3194" t="s">
        <v>238</v>
      </c>
      <c r="E3194" t="s">
        <v>252</v>
      </c>
      <c r="F3194" t="s">
        <v>253</v>
      </c>
      <c r="J3194">
        <v>81737</v>
      </c>
      <c r="K3194">
        <v>0.411843876177658</v>
      </c>
      <c r="L3194">
        <v>5.0671357624038703E-2</v>
      </c>
      <c r="M3194">
        <v>10.4127139396227</v>
      </c>
      <c r="N3194">
        <v>1.1443263973419E-2</v>
      </c>
      <c r="O3194">
        <v>0.91481024676173694</v>
      </c>
      <c r="P3194">
        <v>1</v>
      </c>
      <c r="Q3194">
        <v>3.86689795187685E-2</v>
      </c>
      <c r="R3194" t="b">
        <v>0</v>
      </c>
      <c r="S3194">
        <v>2934</v>
      </c>
      <c r="T3194">
        <v>16</v>
      </c>
    </row>
    <row r="3195" spans="1:20" x14ac:dyDescent="0.2">
      <c r="A3195" t="s">
        <v>466</v>
      </c>
      <c r="B3195" t="s">
        <v>74</v>
      </c>
      <c r="C3195" t="s">
        <v>152</v>
      </c>
      <c r="D3195" t="s">
        <v>238</v>
      </c>
      <c r="E3195" t="s">
        <v>252</v>
      </c>
      <c r="F3195" t="s">
        <v>253</v>
      </c>
      <c r="J3195">
        <v>56177</v>
      </c>
      <c r="K3195">
        <v>0.19246298788694499</v>
      </c>
      <c r="L3195">
        <v>2.4823399909834402E-2</v>
      </c>
      <c r="M3195">
        <v>10.352865276500699</v>
      </c>
      <c r="N3195" s="1">
        <v>1.7534773633087799E-10</v>
      </c>
      <c r="O3195">
        <v>0.99998943449783595</v>
      </c>
      <c r="P3195">
        <v>1</v>
      </c>
      <c r="Q3195" s="1">
        <v>4.58856352871385E-6</v>
      </c>
      <c r="R3195" t="b">
        <v>0</v>
      </c>
      <c r="S3195">
        <v>3162</v>
      </c>
      <c r="T3195">
        <v>9</v>
      </c>
    </row>
    <row r="3196" spans="1:20" x14ac:dyDescent="0.2">
      <c r="A3196" t="s">
        <v>386</v>
      </c>
      <c r="B3196" t="s">
        <v>74</v>
      </c>
      <c r="C3196" t="s">
        <v>152</v>
      </c>
      <c r="D3196" t="s">
        <v>238</v>
      </c>
      <c r="E3196" t="s">
        <v>252</v>
      </c>
      <c r="F3196" t="s">
        <v>253</v>
      </c>
      <c r="J3196">
        <v>119452</v>
      </c>
      <c r="K3196">
        <v>0.34051144010767198</v>
      </c>
      <c r="L3196">
        <v>7.3651064353047304E-3</v>
      </c>
      <c r="M3196">
        <v>11.6600779528655</v>
      </c>
      <c r="N3196" s="1">
        <v>2.8452440403725601E-10</v>
      </c>
      <c r="O3196">
        <v>0.99998654140195598</v>
      </c>
      <c r="P3196">
        <v>1</v>
      </c>
      <c r="Q3196" s="1">
        <v>5.8450341977932796E-6</v>
      </c>
      <c r="R3196" t="b">
        <v>0</v>
      </c>
      <c r="S3196">
        <v>7109</v>
      </c>
      <c r="T3196">
        <v>11</v>
      </c>
    </row>
    <row r="3197" spans="1:20" x14ac:dyDescent="0.2">
      <c r="A3197" t="s">
        <v>451</v>
      </c>
      <c r="B3197" t="s">
        <v>74</v>
      </c>
      <c r="C3197" t="s">
        <v>152</v>
      </c>
      <c r="D3197" t="s">
        <v>238</v>
      </c>
      <c r="E3197" t="s">
        <v>252</v>
      </c>
      <c r="F3197" t="s">
        <v>253</v>
      </c>
      <c r="J3197">
        <v>52781</v>
      </c>
      <c r="K3197">
        <v>0.33916554508748298</v>
      </c>
      <c r="L3197">
        <v>-1.19356533013633E-2</v>
      </c>
      <c r="M3197">
        <v>9.8012878773721006</v>
      </c>
      <c r="N3197" s="1">
        <v>1.4874679266085901E-10</v>
      </c>
      <c r="O3197">
        <v>0.99999026885673303</v>
      </c>
      <c r="P3197">
        <v>1</v>
      </c>
      <c r="Q3197" s="1">
        <v>4.2262023862809704E-6</v>
      </c>
      <c r="R3197" t="b">
        <v>0</v>
      </c>
      <c r="S3197">
        <v>1996</v>
      </c>
      <c r="T3197">
        <v>10</v>
      </c>
    </row>
    <row r="3198" spans="1:20" x14ac:dyDescent="0.2">
      <c r="A3198" t="s">
        <v>437</v>
      </c>
      <c r="B3198" t="s">
        <v>74</v>
      </c>
      <c r="C3198" t="s">
        <v>152</v>
      </c>
      <c r="D3198" t="s">
        <v>238</v>
      </c>
      <c r="E3198" t="s">
        <v>252</v>
      </c>
      <c r="F3198" t="s">
        <v>253</v>
      </c>
      <c r="J3198">
        <v>30150</v>
      </c>
      <c r="K3198">
        <v>0.19650067294751</v>
      </c>
      <c r="L3198">
        <v>-2.3293130645826401E-2</v>
      </c>
      <c r="M3198">
        <v>9.0419000214849792</v>
      </c>
      <c r="N3198" s="1">
        <v>-3.7261305152469499E-10</v>
      </c>
      <c r="O3198">
        <v>1</v>
      </c>
      <c r="P3198">
        <v>1</v>
      </c>
      <c r="Q3198">
        <v>0</v>
      </c>
      <c r="R3198" t="b">
        <v>0</v>
      </c>
      <c r="S3198">
        <v>1289</v>
      </c>
      <c r="T3198">
        <v>7</v>
      </c>
    </row>
    <row r="3199" spans="1:20" x14ac:dyDescent="0.2">
      <c r="A3199" t="s">
        <v>429</v>
      </c>
      <c r="B3199" t="s">
        <v>74</v>
      </c>
      <c r="C3199" t="s">
        <v>152</v>
      </c>
      <c r="D3199" t="s">
        <v>238</v>
      </c>
      <c r="E3199" t="s">
        <v>252</v>
      </c>
      <c r="F3199" t="s">
        <v>253</v>
      </c>
      <c r="J3199">
        <v>44240</v>
      </c>
      <c r="K3199">
        <v>0.18707940780619101</v>
      </c>
      <c r="L3199">
        <v>-4.12783428041852E-2</v>
      </c>
      <c r="M3199">
        <v>9.5109019099178198</v>
      </c>
      <c r="N3199" s="1">
        <v>-5.0816355567917501E-9</v>
      </c>
      <c r="O3199">
        <v>1</v>
      </c>
      <c r="P3199">
        <v>1</v>
      </c>
      <c r="Q3199">
        <v>0</v>
      </c>
      <c r="R3199" t="b">
        <v>0</v>
      </c>
      <c r="S3199">
        <v>1793</v>
      </c>
      <c r="T3199">
        <v>8</v>
      </c>
    </row>
    <row r="3200" spans="1:20" x14ac:dyDescent="0.2">
      <c r="A3200" t="s">
        <v>462</v>
      </c>
      <c r="B3200" t="s">
        <v>74</v>
      </c>
      <c r="C3200" t="s">
        <v>152</v>
      </c>
      <c r="D3200" t="s">
        <v>238</v>
      </c>
      <c r="E3200" t="s">
        <v>252</v>
      </c>
      <c r="F3200" t="s">
        <v>253</v>
      </c>
      <c r="J3200">
        <v>21146</v>
      </c>
      <c r="K3200">
        <v>0.15881561238223399</v>
      </c>
      <c r="L3200">
        <v>-5.2706966676101003E-2</v>
      </c>
      <c r="M3200">
        <v>8.6626664459563596</v>
      </c>
      <c r="N3200" s="1">
        <v>-1.2588152742409901E-11</v>
      </c>
      <c r="O3200">
        <v>1</v>
      </c>
      <c r="P3200">
        <v>1</v>
      </c>
      <c r="Q3200">
        <v>0</v>
      </c>
      <c r="R3200" t="b">
        <v>0</v>
      </c>
      <c r="S3200">
        <v>876</v>
      </c>
      <c r="T3200">
        <v>6</v>
      </c>
    </row>
    <row r="3201" spans="1:20" x14ac:dyDescent="0.2">
      <c r="A3201" t="s">
        <v>385</v>
      </c>
      <c r="B3201" t="s">
        <v>74</v>
      </c>
      <c r="C3201" t="s">
        <v>152</v>
      </c>
      <c r="D3201" t="s">
        <v>238</v>
      </c>
      <c r="E3201" t="s">
        <v>252</v>
      </c>
      <c r="F3201" t="s">
        <v>253</v>
      </c>
      <c r="J3201">
        <v>269035</v>
      </c>
      <c r="K3201">
        <v>0.216689098250336</v>
      </c>
      <c r="L3201">
        <v>-6.2000858797178801E-2</v>
      </c>
      <c r="M3201">
        <v>12.4746378432431</v>
      </c>
      <c r="N3201" s="1">
        <v>-1.75727121742852E-9</v>
      </c>
      <c r="O3201">
        <v>1</v>
      </c>
      <c r="P3201">
        <v>1</v>
      </c>
      <c r="Q3201">
        <v>0</v>
      </c>
      <c r="R3201" t="b">
        <v>0</v>
      </c>
      <c r="S3201">
        <v>15371</v>
      </c>
      <c r="T3201">
        <v>11</v>
      </c>
    </row>
    <row r="3202" spans="1:20" x14ac:dyDescent="0.2">
      <c r="A3202" t="s">
        <v>317</v>
      </c>
      <c r="B3202" t="s">
        <v>74</v>
      </c>
      <c r="C3202" t="s">
        <v>152</v>
      </c>
      <c r="D3202" t="s">
        <v>238</v>
      </c>
      <c r="E3202" t="s">
        <v>252</v>
      </c>
      <c r="F3202" t="s">
        <v>253</v>
      </c>
      <c r="J3202">
        <v>85770</v>
      </c>
      <c r="K3202">
        <v>0.43876177658142701</v>
      </c>
      <c r="L3202">
        <v>-0.12803144793558599</v>
      </c>
      <c r="M3202">
        <v>10.488593611856601</v>
      </c>
      <c r="N3202">
        <v>4.1032806722594E-3</v>
      </c>
      <c r="O3202">
        <v>0.94892495597635595</v>
      </c>
      <c r="P3202">
        <v>1</v>
      </c>
      <c r="Q3202">
        <v>2.27681316127945E-2</v>
      </c>
      <c r="R3202" t="b">
        <v>0</v>
      </c>
      <c r="S3202">
        <v>4022</v>
      </c>
      <c r="T3202">
        <v>16</v>
      </c>
    </row>
    <row r="3203" spans="1:20" x14ac:dyDescent="0.2">
      <c r="A3203" t="s">
        <v>340</v>
      </c>
      <c r="B3203" t="s">
        <v>74</v>
      </c>
      <c r="C3203" t="s">
        <v>152</v>
      </c>
      <c r="D3203" t="s">
        <v>238</v>
      </c>
      <c r="E3203" t="s">
        <v>252</v>
      </c>
      <c r="F3203" t="s">
        <v>253</v>
      </c>
      <c r="J3203">
        <v>34947</v>
      </c>
      <c r="K3203">
        <v>0.16016150740242299</v>
      </c>
      <c r="L3203">
        <v>-0.14633650684327101</v>
      </c>
      <c r="M3203">
        <v>10.4601979812381</v>
      </c>
      <c r="N3203">
        <v>0.253699227774418</v>
      </c>
      <c r="O3203">
        <v>0.61448229829308199</v>
      </c>
      <c r="P3203">
        <v>1</v>
      </c>
      <c r="Q3203">
        <v>0.21149062354134501</v>
      </c>
      <c r="R3203" t="b">
        <v>0</v>
      </c>
      <c r="S3203">
        <v>4416</v>
      </c>
      <c r="T3203">
        <v>11</v>
      </c>
    </row>
    <row r="3204" spans="1:20" x14ac:dyDescent="0.2">
      <c r="A3204" t="s">
        <v>318</v>
      </c>
      <c r="B3204" t="s">
        <v>74</v>
      </c>
      <c r="C3204" t="s">
        <v>152</v>
      </c>
      <c r="D3204" t="s">
        <v>238</v>
      </c>
      <c r="E3204" t="s">
        <v>252</v>
      </c>
      <c r="F3204" t="s">
        <v>253</v>
      </c>
      <c r="J3204">
        <v>71678</v>
      </c>
      <c r="K3204">
        <v>0.368775235531629</v>
      </c>
      <c r="L3204">
        <v>-0.209915138326352</v>
      </c>
      <c r="M3204">
        <v>9.9089181680689098</v>
      </c>
      <c r="N3204">
        <v>4.2777162852907199E-3</v>
      </c>
      <c r="O3204">
        <v>0.94785213808155999</v>
      </c>
      <c r="P3204">
        <v>1</v>
      </c>
      <c r="Q3204">
        <v>2.3259405935897599E-2</v>
      </c>
      <c r="R3204" t="b">
        <v>0</v>
      </c>
      <c r="S3204">
        <v>2258</v>
      </c>
      <c r="T3204">
        <v>14</v>
      </c>
    </row>
    <row r="3205" spans="1:20" x14ac:dyDescent="0.2">
      <c r="A3205" t="s">
        <v>321</v>
      </c>
      <c r="B3205" t="s">
        <v>74</v>
      </c>
      <c r="C3205" t="s">
        <v>152</v>
      </c>
      <c r="D3205" t="s">
        <v>238</v>
      </c>
      <c r="E3205" t="s">
        <v>252</v>
      </c>
      <c r="F3205" t="s">
        <v>253</v>
      </c>
      <c r="J3205">
        <v>13932</v>
      </c>
      <c r="K3205">
        <v>0.113055181695828</v>
      </c>
      <c r="L3205">
        <v>-0.28182202901345099</v>
      </c>
      <c r="M3205">
        <v>8.4905368391311296</v>
      </c>
      <c r="N3205">
        <v>3.4921398774443398E-3</v>
      </c>
      <c r="O3205">
        <v>0.95287697449098796</v>
      </c>
      <c r="P3205">
        <v>1</v>
      </c>
      <c r="Q3205">
        <v>2.09631673036095E-2</v>
      </c>
      <c r="R3205" t="b">
        <v>0</v>
      </c>
      <c r="S3205">
        <v>652</v>
      </c>
      <c r="T3205">
        <v>7</v>
      </c>
    </row>
    <row r="3206" spans="1:20" x14ac:dyDescent="0.2">
      <c r="A3206" t="s">
        <v>401</v>
      </c>
      <c r="B3206" t="s">
        <v>74</v>
      </c>
      <c r="C3206" t="s">
        <v>152</v>
      </c>
      <c r="D3206" t="s">
        <v>238</v>
      </c>
      <c r="E3206" t="s">
        <v>252</v>
      </c>
      <c r="F3206" t="s">
        <v>253</v>
      </c>
      <c r="J3206">
        <v>64292</v>
      </c>
      <c r="K3206">
        <v>0.29205921938088802</v>
      </c>
      <c r="L3206">
        <v>-0.36660601010694999</v>
      </c>
      <c r="M3206">
        <v>10.14029628196</v>
      </c>
      <c r="N3206">
        <v>0.440316030889573</v>
      </c>
      <c r="O3206">
        <v>0.50696996014965501</v>
      </c>
      <c r="P3206">
        <v>1</v>
      </c>
      <c r="Q3206">
        <v>0.295017773463016</v>
      </c>
      <c r="R3206" t="b">
        <v>0</v>
      </c>
      <c r="S3206">
        <v>2743</v>
      </c>
      <c r="T3206">
        <v>10</v>
      </c>
    </row>
    <row r="3207" spans="1:20" x14ac:dyDescent="0.2">
      <c r="A3207" t="s">
        <v>419</v>
      </c>
      <c r="B3207" t="s">
        <v>74</v>
      </c>
      <c r="C3207" t="s">
        <v>152</v>
      </c>
      <c r="D3207" t="s">
        <v>238</v>
      </c>
      <c r="E3207" t="s">
        <v>252</v>
      </c>
      <c r="F3207" t="s">
        <v>253</v>
      </c>
      <c r="J3207">
        <v>24401</v>
      </c>
      <c r="K3207">
        <v>0.121130551816958</v>
      </c>
      <c r="L3207">
        <v>-0.41124755099102001</v>
      </c>
      <c r="M3207">
        <v>11.240731105157399</v>
      </c>
      <c r="N3207">
        <v>5.4984308952050802E-2</v>
      </c>
      <c r="O3207">
        <v>0.81460666654218195</v>
      </c>
      <c r="P3207">
        <v>1</v>
      </c>
      <c r="Q3207">
        <v>8.9052040075412703E-2</v>
      </c>
      <c r="R3207" t="b">
        <v>0</v>
      </c>
      <c r="S3207">
        <v>11578</v>
      </c>
      <c r="T3207">
        <v>9</v>
      </c>
    </row>
    <row r="3208" spans="1:20" x14ac:dyDescent="0.2">
      <c r="A3208" t="s">
        <v>543</v>
      </c>
      <c r="B3208" t="s">
        <v>74</v>
      </c>
      <c r="C3208" t="s">
        <v>152</v>
      </c>
      <c r="D3208" t="s">
        <v>238</v>
      </c>
      <c r="E3208" t="s">
        <v>252</v>
      </c>
      <c r="F3208" t="s">
        <v>253</v>
      </c>
      <c r="J3208">
        <v>13598</v>
      </c>
      <c r="K3208">
        <v>6.3257065948855995E-2</v>
      </c>
      <c r="L3208">
        <v>-0.41824754009091097</v>
      </c>
      <c r="M3208">
        <v>9.1126707908317499</v>
      </c>
      <c r="N3208">
        <v>1.8012780366423199E-3</v>
      </c>
      <c r="O3208">
        <v>0.96614677302088203</v>
      </c>
      <c r="P3208">
        <v>1</v>
      </c>
      <c r="Q3208">
        <v>1.49568923515339E-2</v>
      </c>
      <c r="R3208" t="b">
        <v>0</v>
      </c>
      <c r="S3208">
        <v>982</v>
      </c>
      <c r="T3208">
        <v>5</v>
      </c>
    </row>
    <row r="3209" spans="1:20" x14ac:dyDescent="0.2">
      <c r="A3209" t="s">
        <v>413</v>
      </c>
      <c r="B3209" t="s">
        <v>74</v>
      </c>
      <c r="C3209" t="s">
        <v>152</v>
      </c>
      <c r="D3209" t="s">
        <v>238</v>
      </c>
      <c r="E3209" t="s">
        <v>252</v>
      </c>
      <c r="F3209" t="s">
        <v>253</v>
      </c>
      <c r="J3209">
        <v>310724</v>
      </c>
      <c r="K3209">
        <v>0.52759084791386301</v>
      </c>
      <c r="L3209">
        <v>-0.49506201203315803</v>
      </c>
      <c r="M3209">
        <v>13.3381362476996</v>
      </c>
      <c r="N3209">
        <v>0.28614224797230398</v>
      </c>
      <c r="O3209">
        <v>0.592703341094725</v>
      </c>
      <c r="P3209">
        <v>1</v>
      </c>
      <c r="Q3209">
        <v>0.22716262461704301</v>
      </c>
      <c r="R3209" t="b">
        <v>0</v>
      </c>
      <c r="S3209">
        <v>29422</v>
      </c>
      <c r="T3209">
        <v>26</v>
      </c>
    </row>
    <row r="3210" spans="1:20" x14ac:dyDescent="0.2">
      <c r="A3210" t="s">
        <v>370</v>
      </c>
      <c r="B3210" t="s">
        <v>74</v>
      </c>
      <c r="C3210" t="s">
        <v>152</v>
      </c>
      <c r="D3210" t="s">
        <v>238</v>
      </c>
      <c r="E3210" t="s">
        <v>252</v>
      </c>
      <c r="F3210" t="s">
        <v>253</v>
      </c>
      <c r="J3210">
        <v>49293</v>
      </c>
      <c r="K3210">
        <v>0.24629878869448199</v>
      </c>
      <c r="L3210">
        <v>-0.53251326947181399</v>
      </c>
      <c r="M3210">
        <v>10.511795936032399</v>
      </c>
      <c r="N3210">
        <v>0.21167179834701599</v>
      </c>
      <c r="O3210">
        <v>0.64546020945342997</v>
      </c>
      <c r="P3210">
        <v>1</v>
      </c>
      <c r="Q3210">
        <v>0.19013052543079001</v>
      </c>
      <c r="R3210" t="b">
        <v>0</v>
      </c>
      <c r="S3210">
        <v>3544</v>
      </c>
      <c r="T3210">
        <v>13</v>
      </c>
    </row>
    <row r="3211" spans="1:20" x14ac:dyDescent="0.2">
      <c r="A3211" t="s">
        <v>315</v>
      </c>
      <c r="B3211" t="s">
        <v>74</v>
      </c>
      <c r="C3211" t="s">
        <v>152</v>
      </c>
      <c r="D3211" t="s">
        <v>238</v>
      </c>
      <c r="E3211" t="s">
        <v>252</v>
      </c>
      <c r="F3211" t="s">
        <v>253</v>
      </c>
      <c r="J3211">
        <v>26980</v>
      </c>
      <c r="K3211">
        <v>0.16554508748317601</v>
      </c>
      <c r="L3211">
        <v>-0.55119858129425603</v>
      </c>
      <c r="M3211">
        <v>9.1186844733133405</v>
      </c>
      <c r="N3211">
        <v>5.0248056479045297E-3</v>
      </c>
      <c r="O3211">
        <v>0.94348859434292998</v>
      </c>
      <c r="P3211">
        <v>1</v>
      </c>
      <c r="Q3211">
        <v>2.5263345572042E-2</v>
      </c>
      <c r="R3211" t="b">
        <v>0</v>
      </c>
      <c r="S3211">
        <v>1140</v>
      </c>
      <c r="T3211">
        <v>5</v>
      </c>
    </row>
    <row r="3212" spans="1:20" x14ac:dyDescent="0.2">
      <c r="A3212" t="s">
        <v>358</v>
      </c>
      <c r="B3212" t="s">
        <v>74</v>
      </c>
      <c r="C3212" t="s">
        <v>152</v>
      </c>
      <c r="D3212" t="s">
        <v>238</v>
      </c>
      <c r="E3212" t="s">
        <v>252</v>
      </c>
      <c r="F3212" t="s">
        <v>253</v>
      </c>
      <c r="J3212">
        <v>30439</v>
      </c>
      <c r="K3212">
        <v>0.185733512786003</v>
      </c>
      <c r="L3212">
        <v>-0.65332925952138299</v>
      </c>
      <c r="M3212">
        <v>10.997870024942401</v>
      </c>
      <c r="N3212">
        <v>1.7342313213877199E-2</v>
      </c>
      <c r="O3212">
        <v>0.89522932394506305</v>
      </c>
      <c r="P3212">
        <v>1</v>
      </c>
      <c r="Q3212">
        <v>4.8065700587224397E-2</v>
      </c>
      <c r="R3212" t="b">
        <v>0</v>
      </c>
      <c r="S3212">
        <v>7466</v>
      </c>
      <c r="T3212">
        <v>14</v>
      </c>
    </row>
    <row r="3213" spans="1:20" x14ac:dyDescent="0.2">
      <c r="A3213" t="s">
        <v>364</v>
      </c>
      <c r="B3213" t="s">
        <v>74</v>
      </c>
      <c r="C3213" t="s">
        <v>152</v>
      </c>
      <c r="D3213" t="s">
        <v>238</v>
      </c>
      <c r="E3213" t="s">
        <v>252</v>
      </c>
      <c r="F3213" t="s">
        <v>253</v>
      </c>
      <c r="J3213">
        <v>131676</v>
      </c>
      <c r="K3213">
        <v>0.46837146702557197</v>
      </c>
      <c r="L3213">
        <v>-0.68356397742029495</v>
      </c>
      <c r="M3213">
        <v>11.8970892933553</v>
      </c>
      <c r="N3213">
        <v>0.98146866520982501</v>
      </c>
      <c r="O3213">
        <v>0.32183648517677099</v>
      </c>
      <c r="P3213">
        <v>0.93102697497566</v>
      </c>
      <c r="Q3213">
        <v>0.49236472340432103</v>
      </c>
      <c r="R3213" t="b">
        <v>0</v>
      </c>
      <c r="S3213">
        <v>11172</v>
      </c>
      <c r="T3213">
        <v>22</v>
      </c>
    </row>
    <row r="3214" spans="1:20" x14ac:dyDescent="0.2">
      <c r="A3214" t="s">
        <v>464</v>
      </c>
      <c r="B3214" t="s">
        <v>74</v>
      </c>
      <c r="C3214" t="s">
        <v>152</v>
      </c>
      <c r="D3214" t="s">
        <v>238</v>
      </c>
      <c r="E3214" t="s">
        <v>252</v>
      </c>
      <c r="F3214" t="s">
        <v>253</v>
      </c>
      <c r="J3214">
        <v>34109</v>
      </c>
      <c r="K3214">
        <v>0.17765814266487201</v>
      </c>
      <c r="L3214">
        <v>-0.72730846037984798</v>
      </c>
      <c r="M3214">
        <v>10.423825950753301</v>
      </c>
      <c r="N3214">
        <v>0.24880447268678699</v>
      </c>
      <c r="O3214">
        <v>0.61791814575101001</v>
      </c>
      <c r="P3214">
        <v>1</v>
      </c>
      <c r="Q3214">
        <v>0.209069051129778</v>
      </c>
      <c r="R3214" t="b">
        <v>0</v>
      </c>
      <c r="S3214">
        <v>2988</v>
      </c>
      <c r="T3214">
        <v>11</v>
      </c>
    </row>
    <row r="3215" spans="1:20" x14ac:dyDescent="0.2">
      <c r="A3215" t="s">
        <v>411</v>
      </c>
      <c r="B3215" t="s">
        <v>74</v>
      </c>
      <c r="C3215" t="s">
        <v>152</v>
      </c>
      <c r="D3215" t="s">
        <v>238</v>
      </c>
      <c r="E3215" t="s">
        <v>252</v>
      </c>
      <c r="F3215" t="s">
        <v>253</v>
      </c>
      <c r="J3215">
        <v>107769</v>
      </c>
      <c r="K3215">
        <v>0.20861372812920601</v>
      </c>
      <c r="L3215">
        <v>-0.75218486727835498</v>
      </c>
      <c r="M3215">
        <v>11.829284390686601</v>
      </c>
      <c r="N3215">
        <v>0.85442974813665096</v>
      </c>
      <c r="O3215">
        <v>0.35530219647495398</v>
      </c>
      <c r="P3215">
        <v>0.94950357320596102</v>
      </c>
      <c r="Q3215">
        <v>0.44940210769782701</v>
      </c>
      <c r="R3215" t="b">
        <v>0</v>
      </c>
      <c r="S3215">
        <v>12768</v>
      </c>
      <c r="T3215">
        <v>11</v>
      </c>
    </row>
    <row r="3216" spans="1:20" x14ac:dyDescent="0.2">
      <c r="A3216" t="s">
        <v>408</v>
      </c>
      <c r="B3216" t="s">
        <v>74</v>
      </c>
      <c r="C3216" t="s">
        <v>152</v>
      </c>
      <c r="D3216" t="s">
        <v>238</v>
      </c>
      <c r="E3216" t="s">
        <v>252</v>
      </c>
      <c r="F3216" t="s">
        <v>253</v>
      </c>
      <c r="J3216">
        <v>60803</v>
      </c>
      <c r="K3216">
        <v>0.32032301480484499</v>
      </c>
      <c r="L3216">
        <v>-0.77207022094918099</v>
      </c>
      <c r="M3216">
        <v>9.3735561093368798</v>
      </c>
      <c r="N3216">
        <v>1.0065206404160401</v>
      </c>
      <c r="O3216">
        <v>0.315737831215613</v>
      </c>
      <c r="P3216">
        <v>0.92999143012598895</v>
      </c>
      <c r="Q3216">
        <v>0.50067337850105598</v>
      </c>
      <c r="R3216" t="b">
        <v>0</v>
      </c>
      <c r="S3216">
        <v>1820</v>
      </c>
      <c r="T3216">
        <v>8</v>
      </c>
    </row>
    <row r="3217" spans="1:20" x14ac:dyDescent="0.2">
      <c r="A3217" t="s">
        <v>319</v>
      </c>
      <c r="B3217" t="s">
        <v>74</v>
      </c>
      <c r="C3217" t="s">
        <v>152</v>
      </c>
      <c r="D3217" t="s">
        <v>238</v>
      </c>
      <c r="E3217" t="s">
        <v>252</v>
      </c>
      <c r="F3217" t="s">
        <v>253</v>
      </c>
      <c r="J3217">
        <v>36353</v>
      </c>
      <c r="K3217">
        <v>0.152086137281292</v>
      </c>
      <c r="L3217">
        <v>-0.82877559040398696</v>
      </c>
      <c r="M3217">
        <v>10.4106746194603</v>
      </c>
      <c r="N3217">
        <v>0.52682691539207005</v>
      </c>
      <c r="O3217">
        <v>0.46794395356450103</v>
      </c>
      <c r="P3217">
        <v>1</v>
      </c>
      <c r="Q3217">
        <v>0.32980615999269203</v>
      </c>
      <c r="R3217" t="b">
        <v>0</v>
      </c>
      <c r="S3217">
        <v>4015</v>
      </c>
      <c r="T3217">
        <v>10</v>
      </c>
    </row>
    <row r="3218" spans="1:20" x14ac:dyDescent="0.2">
      <c r="A3218" t="s">
        <v>423</v>
      </c>
      <c r="B3218" t="s">
        <v>74</v>
      </c>
      <c r="C3218" t="s">
        <v>152</v>
      </c>
      <c r="D3218" t="s">
        <v>238</v>
      </c>
      <c r="E3218" t="s">
        <v>252</v>
      </c>
      <c r="F3218" t="s">
        <v>253</v>
      </c>
      <c r="J3218">
        <v>89765</v>
      </c>
      <c r="K3218">
        <v>0.47510094212651399</v>
      </c>
      <c r="L3218">
        <v>-0.86497962486262303</v>
      </c>
      <c r="M3218">
        <v>11.002381734068299</v>
      </c>
      <c r="N3218">
        <v>0.80686233370920502</v>
      </c>
      <c r="O3218">
        <v>0.36904953168869697</v>
      </c>
      <c r="P3218">
        <v>0.94950357320596102</v>
      </c>
      <c r="Q3218">
        <v>0.43291534144133997</v>
      </c>
      <c r="R3218" t="b">
        <v>0</v>
      </c>
      <c r="S3218">
        <v>10537</v>
      </c>
      <c r="T3218">
        <v>23</v>
      </c>
    </row>
    <row r="3219" spans="1:20" x14ac:dyDescent="0.2">
      <c r="A3219" t="s">
        <v>418</v>
      </c>
      <c r="B3219" t="s">
        <v>74</v>
      </c>
      <c r="C3219" t="s">
        <v>152</v>
      </c>
      <c r="D3219" t="s">
        <v>238</v>
      </c>
      <c r="E3219" t="s">
        <v>252</v>
      </c>
      <c r="F3219" t="s">
        <v>253</v>
      </c>
      <c r="J3219">
        <v>108839</v>
      </c>
      <c r="K3219">
        <v>8.47913862718708E-2</v>
      </c>
      <c r="L3219">
        <v>-0.90126107185385895</v>
      </c>
      <c r="M3219">
        <v>15.347941168265001</v>
      </c>
      <c r="N3219">
        <v>7.8149608031953505E-2</v>
      </c>
      <c r="O3219">
        <v>0.77982084334752</v>
      </c>
      <c r="P3219">
        <v>1</v>
      </c>
      <c r="Q3219">
        <v>0.108005161005129</v>
      </c>
      <c r="R3219" t="b">
        <v>0</v>
      </c>
      <c r="S3219">
        <v>87296</v>
      </c>
      <c r="T3219">
        <v>16</v>
      </c>
    </row>
    <row r="3220" spans="1:20" x14ac:dyDescent="0.2">
      <c r="A3220" t="s">
        <v>361</v>
      </c>
      <c r="B3220" t="s">
        <v>74</v>
      </c>
      <c r="C3220" t="s">
        <v>152</v>
      </c>
      <c r="D3220" t="s">
        <v>238</v>
      </c>
      <c r="E3220" t="s">
        <v>252</v>
      </c>
      <c r="F3220" t="s">
        <v>253</v>
      </c>
      <c r="J3220">
        <v>41663</v>
      </c>
      <c r="K3220">
        <v>0.195154777927322</v>
      </c>
      <c r="L3220">
        <v>-0.928790351730714</v>
      </c>
      <c r="M3220">
        <v>9.85467373378291</v>
      </c>
      <c r="N3220">
        <v>0.11525411188442899</v>
      </c>
      <c r="O3220">
        <v>0.73423990608183398</v>
      </c>
      <c r="P3220">
        <v>1</v>
      </c>
      <c r="Q3220">
        <v>0.13416201520092999</v>
      </c>
      <c r="R3220" t="b">
        <v>0</v>
      </c>
      <c r="S3220">
        <v>2111</v>
      </c>
      <c r="T3220">
        <v>9</v>
      </c>
    </row>
    <row r="3221" spans="1:20" x14ac:dyDescent="0.2">
      <c r="A3221" t="s">
        <v>346</v>
      </c>
      <c r="B3221" t="s">
        <v>74</v>
      </c>
      <c r="C3221" t="s">
        <v>152</v>
      </c>
      <c r="D3221" t="s">
        <v>238</v>
      </c>
      <c r="E3221" t="s">
        <v>252</v>
      </c>
      <c r="F3221" t="s">
        <v>253</v>
      </c>
      <c r="J3221">
        <v>8933</v>
      </c>
      <c r="K3221">
        <v>7.2678331090175005E-2</v>
      </c>
      <c r="L3221">
        <v>-1.0605345331285301</v>
      </c>
      <c r="M3221">
        <v>8.6577686938929208</v>
      </c>
      <c r="N3221">
        <v>0.18252490549089001</v>
      </c>
      <c r="O3221">
        <v>0.66921229607840904</v>
      </c>
      <c r="P3221">
        <v>1</v>
      </c>
      <c r="Q3221">
        <v>0.174436087927901</v>
      </c>
      <c r="R3221" t="b">
        <v>0</v>
      </c>
      <c r="S3221">
        <v>701</v>
      </c>
      <c r="T3221">
        <v>5</v>
      </c>
    </row>
    <row r="3222" spans="1:20" x14ac:dyDescent="0.2">
      <c r="A3222" t="s">
        <v>330</v>
      </c>
      <c r="B3222" t="s">
        <v>74</v>
      </c>
      <c r="C3222" t="s">
        <v>152</v>
      </c>
      <c r="D3222" t="s">
        <v>238</v>
      </c>
      <c r="E3222" t="s">
        <v>252</v>
      </c>
      <c r="F3222" t="s">
        <v>253</v>
      </c>
      <c r="J3222">
        <v>30857</v>
      </c>
      <c r="K3222">
        <v>0.26514131897712001</v>
      </c>
      <c r="L3222">
        <v>-1.0762377382603501</v>
      </c>
      <c r="M3222">
        <v>10.0382644789608</v>
      </c>
      <c r="N3222">
        <v>4.3454895486459302</v>
      </c>
      <c r="O3222">
        <v>3.7107097794487703E-2</v>
      </c>
      <c r="P3222">
        <v>0.231205763181039</v>
      </c>
      <c r="Q3222">
        <v>1.4305430111895501</v>
      </c>
      <c r="R3222" t="b">
        <v>0</v>
      </c>
      <c r="S3222">
        <v>2163</v>
      </c>
      <c r="T3222">
        <v>13</v>
      </c>
    </row>
    <row r="3223" spans="1:20" x14ac:dyDescent="0.2">
      <c r="A3223" t="s">
        <v>338</v>
      </c>
      <c r="B3223" t="s">
        <v>74</v>
      </c>
      <c r="C3223" t="s">
        <v>152</v>
      </c>
      <c r="D3223" t="s">
        <v>238</v>
      </c>
      <c r="E3223" t="s">
        <v>252</v>
      </c>
      <c r="F3223" t="s">
        <v>253</v>
      </c>
      <c r="J3223">
        <v>88953</v>
      </c>
      <c r="K3223">
        <v>0.15477792732166901</v>
      </c>
      <c r="L3223">
        <v>-1.1315718295795201</v>
      </c>
      <c r="M3223">
        <v>10.4561833069037</v>
      </c>
      <c r="N3223">
        <v>0.27182632178804</v>
      </c>
      <c r="O3223">
        <v>0.60210928314493894</v>
      </c>
      <c r="P3223">
        <v>1</v>
      </c>
      <c r="Q3223">
        <v>0.220324676915851</v>
      </c>
      <c r="R3223" t="b">
        <v>0</v>
      </c>
      <c r="S3223">
        <v>2942</v>
      </c>
      <c r="T3223">
        <v>9</v>
      </c>
    </row>
    <row r="3224" spans="1:20" x14ac:dyDescent="0.2">
      <c r="A3224" t="s">
        <v>374</v>
      </c>
      <c r="B3224" t="s">
        <v>74</v>
      </c>
      <c r="C3224" t="s">
        <v>152</v>
      </c>
      <c r="D3224" t="s">
        <v>238</v>
      </c>
      <c r="E3224" t="s">
        <v>252</v>
      </c>
      <c r="F3224" t="s">
        <v>253</v>
      </c>
      <c r="J3224">
        <v>32165</v>
      </c>
      <c r="K3224">
        <v>0.21130551816958301</v>
      </c>
      <c r="L3224">
        <v>-1.2441648782639401</v>
      </c>
      <c r="M3224">
        <v>10.258023862228599</v>
      </c>
      <c r="N3224">
        <v>8.1607147557962306E-2</v>
      </c>
      <c r="O3224">
        <v>0.77513115403013899</v>
      </c>
      <c r="P3224">
        <v>1</v>
      </c>
      <c r="Q3224">
        <v>0.11062480761955</v>
      </c>
      <c r="R3224" t="b">
        <v>0</v>
      </c>
      <c r="S3224">
        <v>1865</v>
      </c>
      <c r="T3224">
        <v>6</v>
      </c>
    </row>
    <row r="3225" spans="1:20" x14ac:dyDescent="0.2">
      <c r="A3225" t="s">
        <v>436</v>
      </c>
      <c r="B3225" t="s">
        <v>74</v>
      </c>
      <c r="C3225" t="s">
        <v>152</v>
      </c>
      <c r="D3225" t="s">
        <v>238</v>
      </c>
      <c r="E3225" t="s">
        <v>252</v>
      </c>
      <c r="F3225" t="s">
        <v>253</v>
      </c>
      <c r="J3225">
        <v>72522</v>
      </c>
      <c r="K3225">
        <v>0.40242261103633897</v>
      </c>
      <c r="L3225">
        <v>-1.57231642586584</v>
      </c>
      <c r="M3225">
        <v>10.3802989712183</v>
      </c>
      <c r="N3225">
        <v>6.5419631267746201</v>
      </c>
      <c r="O3225">
        <v>1.0535902199595101E-2</v>
      </c>
      <c r="P3225">
        <v>0.10074690417278601</v>
      </c>
      <c r="Q3225">
        <v>1.97732826940289</v>
      </c>
      <c r="R3225" t="b">
        <v>0</v>
      </c>
      <c r="S3225">
        <v>2765</v>
      </c>
      <c r="T3225">
        <v>12</v>
      </c>
    </row>
    <row r="3226" spans="1:20" x14ac:dyDescent="0.2">
      <c r="A3226" t="s">
        <v>396</v>
      </c>
      <c r="B3226" t="s">
        <v>74</v>
      </c>
      <c r="C3226" t="s">
        <v>152</v>
      </c>
      <c r="D3226" t="s">
        <v>238</v>
      </c>
      <c r="E3226" t="s">
        <v>252</v>
      </c>
      <c r="F3226" t="s">
        <v>253</v>
      </c>
      <c r="J3226">
        <v>37367</v>
      </c>
      <c r="K3226">
        <v>0.29475100942126498</v>
      </c>
      <c r="L3226">
        <v>-1.5983270390514399</v>
      </c>
      <c r="M3226">
        <v>8.8256430035912707</v>
      </c>
      <c r="N3226">
        <v>1.81469211175323</v>
      </c>
      <c r="O3226">
        <v>0.17794639046657901</v>
      </c>
      <c r="P3226">
        <v>0.62753478302607202</v>
      </c>
      <c r="Q3226">
        <v>0.74971081696806197</v>
      </c>
      <c r="R3226" t="b">
        <v>0</v>
      </c>
      <c r="S3226">
        <v>1233</v>
      </c>
      <c r="T3226">
        <v>8</v>
      </c>
    </row>
    <row r="3227" spans="1:20" x14ac:dyDescent="0.2">
      <c r="A3227" t="s">
        <v>405</v>
      </c>
      <c r="B3227" t="s">
        <v>74</v>
      </c>
      <c r="C3227" t="s">
        <v>152</v>
      </c>
      <c r="D3227" t="s">
        <v>238</v>
      </c>
      <c r="E3227" t="s">
        <v>252</v>
      </c>
      <c r="F3227" t="s">
        <v>253</v>
      </c>
      <c r="J3227">
        <v>71291</v>
      </c>
      <c r="K3227">
        <v>0.31897711978465698</v>
      </c>
      <c r="L3227">
        <v>-1.6096960691092801</v>
      </c>
      <c r="M3227">
        <v>10.265897644852901</v>
      </c>
      <c r="N3227">
        <v>2.4038826385726302</v>
      </c>
      <c r="O3227">
        <v>0.121034517374133</v>
      </c>
      <c r="P3227">
        <v>0.50275876447716905</v>
      </c>
      <c r="Q3227">
        <v>0.91709075722618205</v>
      </c>
      <c r="R3227" t="b">
        <v>0</v>
      </c>
      <c r="S3227">
        <v>2500</v>
      </c>
      <c r="T3227">
        <v>8</v>
      </c>
    </row>
    <row r="3228" spans="1:20" x14ac:dyDescent="0.2">
      <c r="A3228" t="s">
        <v>431</v>
      </c>
      <c r="B3228" t="s">
        <v>74</v>
      </c>
      <c r="C3228" t="s">
        <v>152</v>
      </c>
      <c r="D3228" t="s">
        <v>238</v>
      </c>
      <c r="E3228" t="s">
        <v>252</v>
      </c>
      <c r="F3228" t="s">
        <v>253</v>
      </c>
      <c r="J3228">
        <v>53108</v>
      </c>
      <c r="K3228">
        <v>0.18707940780619101</v>
      </c>
      <c r="L3228">
        <v>-1.71987966906561</v>
      </c>
      <c r="M3228">
        <v>10.8251627819694</v>
      </c>
      <c r="N3228">
        <v>6.5358438650255</v>
      </c>
      <c r="O3228">
        <v>1.0572205993440499E-2</v>
      </c>
      <c r="P3228">
        <v>0.10074690417278601</v>
      </c>
      <c r="Q3228">
        <v>1.9758343834761101</v>
      </c>
      <c r="R3228" t="b">
        <v>0</v>
      </c>
      <c r="S3228">
        <v>4191</v>
      </c>
      <c r="T3228">
        <v>10</v>
      </c>
    </row>
    <row r="3229" spans="1:20" x14ac:dyDescent="0.2">
      <c r="A3229" t="s">
        <v>426</v>
      </c>
      <c r="B3229" t="s">
        <v>74</v>
      </c>
      <c r="C3229" t="s">
        <v>152</v>
      </c>
      <c r="D3229" t="s">
        <v>238</v>
      </c>
      <c r="E3229" t="s">
        <v>252</v>
      </c>
      <c r="F3229" t="s">
        <v>253</v>
      </c>
      <c r="J3229">
        <v>21038</v>
      </c>
      <c r="K3229">
        <v>9.5558546433378203E-2</v>
      </c>
      <c r="L3229">
        <v>-1.74334504812908</v>
      </c>
      <c r="M3229">
        <v>9.1972137036528494</v>
      </c>
      <c r="N3229">
        <v>0.137660659965888</v>
      </c>
      <c r="O3229">
        <v>0.71061779781079104</v>
      </c>
      <c r="P3229">
        <v>1</v>
      </c>
      <c r="Q3229">
        <v>0.148363919568024</v>
      </c>
      <c r="R3229" t="b">
        <v>0</v>
      </c>
      <c r="S3229">
        <v>1130</v>
      </c>
      <c r="T3229">
        <v>5</v>
      </c>
    </row>
    <row r="3230" spans="1:20" x14ac:dyDescent="0.2">
      <c r="A3230" t="s">
        <v>343</v>
      </c>
      <c r="B3230" t="s">
        <v>74</v>
      </c>
      <c r="C3230" t="s">
        <v>152</v>
      </c>
      <c r="D3230" t="s">
        <v>238</v>
      </c>
      <c r="E3230" t="s">
        <v>252</v>
      </c>
      <c r="F3230" t="s">
        <v>253</v>
      </c>
      <c r="J3230">
        <v>59601</v>
      </c>
      <c r="K3230">
        <v>0.24495289367429299</v>
      </c>
      <c r="L3230">
        <v>-1.92759273234887</v>
      </c>
      <c r="M3230">
        <v>10.662325816576701</v>
      </c>
      <c r="N3230">
        <v>9.3486134358904793E-2</v>
      </c>
      <c r="O3230">
        <v>0.75979117551007302</v>
      </c>
      <c r="P3230">
        <v>1</v>
      </c>
      <c r="Q3230">
        <v>0.119305754805432</v>
      </c>
      <c r="R3230" t="b">
        <v>0</v>
      </c>
      <c r="S3230">
        <v>6169</v>
      </c>
      <c r="T3230">
        <v>16</v>
      </c>
    </row>
    <row r="3231" spans="1:20" x14ac:dyDescent="0.2">
      <c r="A3231" t="s">
        <v>425</v>
      </c>
      <c r="B3231" t="s">
        <v>74</v>
      </c>
      <c r="C3231" t="s">
        <v>152</v>
      </c>
      <c r="D3231" t="s">
        <v>238</v>
      </c>
      <c r="E3231" t="s">
        <v>252</v>
      </c>
      <c r="F3231" t="s">
        <v>253</v>
      </c>
      <c r="J3231">
        <v>105994</v>
      </c>
      <c r="K3231">
        <v>0.34454912516823699</v>
      </c>
      <c r="L3231">
        <v>-2.14123790444811</v>
      </c>
      <c r="M3231">
        <v>12.3338622618698</v>
      </c>
      <c r="N3231">
        <v>0.50047992374675898</v>
      </c>
      <c r="O3231">
        <v>0.47928932374132799</v>
      </c>
      <c r="P3231">
        <v>1</v>
      </c>
      <c r="Q3231">
        <v>0.31940224489068503</v>
      </c>
      <c r="R3231" t="b">
        <v>0</v>
      </c>
      <c r="S3231">
        <v>30275</v>
      </c>
      <c r="T3231">
        <v>16</v>
      </c>
    </row>
    <row r="3232" spans="1:20" x14ac:dyDescent="0.2">
      <c r="A3232" t="s">
        <v>384</v>
      </c>
      <c r="B3232" t="s">
        <v>74</v>
      </c>
      <c r="C3232" t="s">
        <v>152</v>
      </c>
      <c r="D3232" t="s">
        <v>238</v>
      </c>
      <c r="E3232" t="s">
        <v>252</v>
      </c>
      <c r="F3232" t="s">
        <v>253</v>
      </c>
      <c r="J3232">
        <v>148512</v>
      </c>
      <c r="K3232">
        <v>0.51278600269178998</v>
      </c>
      <c r="L3232">
        <v>-2.4768919973955699</v>
      </c>
      <c r="M3232">
        <v>14.0399603664344</v>
      </c>
      <c r="N3232">
        <v>1.4581470005520301</v>
      </c>
      <c r="O3232">
        <v>0.22722518258893701</v>
      </c>
      <c r="P3232">
        <v>0.75123427713076996</v>
      </c>
      <c r="Q3232">
        <v>0.64354353892335803</v>
      </c>
      <c r="R3232" t="b">
        <v>0</v>
      </c>
      <c r="S3232">
        <v>41514</v>
      </c>
      <c r="T3232">
        <v>39</v>
      </c>
    </row>
    <row r="3233" spans="1:21" x14ac:dyDescent="0.2">
      <c r="A3233" t="s">
        <v>389</v>
      </c>
      <c r="B3233" t="s">
        <v>74</v>
      </c>
      <c r="C3233" t="s">
        <v>152</v>
      </c>
      <c r="D3233" t="s">
        <v>238</v>
      </c>
      <c r="E3233" t="s">
        <v>252</v>
      </c>
      <c r="F3233" t="s">
        <v>253</v>
      </c>
      <c r="J3233">
        <v>49408</v>
      </c>
      <c r="K3233">
        <v>0.27456258411843898</v>
      </c>
      <c r="L3233">
        <v>-2.6031158084506498</v>
      </c>
      <c r="M3233">
        <v>9.4042577423459708</v>
      </c>
      <c r="N3233">
        <v>5.9149654636614102</v>
      </c>
      <c r="O3233">
        <v>1.5012797244942901E-2</v>
      </c>
      <c r="P3233">
        <v>0.121603657684038</v>
      </c>
      <c r="Q3233">
        <v>1.8235383807173999</v>
      </c>
      <c r="R3233" t="b">
        <v>0</v>
      </c>
      <c r="S3233">
        <v>1444</v>
      </c>
      <c r="T3233">
        <v>8</v>
      </c>
    </row>
    <row r="3234" spans="1:21" x14ac:dyDescent="0.2">
      <c r="A3234" t="s">
        <v>441</v>
      </c>
      <c r="B3234" t="s">
        <v>74</v>
      </c>
      <c r="C3234" t="s">
        <v>152</v>
      </c>
      <c r="D3234" t="s">
        <v>238</v>
      </c>
      <c r="E3234" t="s">
        <v>252</v>
      </c>
      <c r="F3234" t="s">
        <v>253</v>
      </c>
      <c r="J3234">
        <v>13977</v>
      </c>
      <c r="K3234">
        <v>0.109017496635262</v>
      </c>
      <c r="L3234">
        <v>-3.6721932932858801</v>
      </c>
      <c r="M3234">
        <v>8.6613071414282992</v>
      </c>
      <c r="N3234">
        <v>3.3260343119842299</v>
      </c>
      <c r="O3234">
        <v>6.8191109703300098E-2</v>
      </c>
      <c r="P3234">
        <v>0.35635354103014899</v>
      </c>
      <c r="Q3234">
        <v>1.16627224203669</v>
      </c>
      <c r="R3234" t="b">
        <v>0</v>
      </c>
      <c r="S3234">
        <v>728</v>
      </c>
      <c r="T3234">
        <v>5</v>
      </c>
      <c r="U3234" t="s">
        <v>145</v>
      </c>
    </row>
    <row r="3235" spans="1:21" x14ac:dyDescent="0.2">
      <c r="A3235" t="s">
        <v>434</v>
      </c>
      <c r="B3235" t="s">
        <v>74</v>
      </c>
      <c r="C3235" t="s">
        <v>152</v>
      </c>
      <c r="D3235" t="s">
        <v>238</v>
      </c>
      <c r="E3235" t="s">
        <v>252</v>
      </c>
      <c r="F3235" t="s">
        <v>253</v>
      </c>
      <c r="J3235">
        <v>65220</v>
      </c>
      <c r="K3235">
        <v>0.31090174966352602</v>
      </c>
      <c r="L3235">
        <v>-3.7344292155253802</v>
      </c>
      <c r="M3235">
        <v>11.354262521813199</v>
      </c>
      <c r="N3235">
        <v>3.45370937095446</v>
      </c>
      <c r="O3235">
        <v>6.3109987017351404E-2</v>
      </c>
      <c r="P3235">
        <v>0.34436019270636498</v>
      </c>
      <c r="Q3235">
        <v>1.19990190916595</v>
      </c>
      <c r="R3235" t="b">
        <v>0</v>
      </c>
      <c r="S3235">
        <v>9995</v>
      </c>
      <c r="T3235">
        <v>17</v>
      </c>
      <c r="U3235" t="s">
        <v>145</v>
      </c>
    </row>
    <row r="3236" spans="1:21" x14ac:dyDescent="0.2">
      <c r="A3236" t="s">
        <v>390</v>
      </c>
      <c r="B3236" t="s">
        <v>74</v>
      </c>
      <c r="C3236" t="s">
        <v>152</v>
      </c>
      <c r="D3236" t="s">
        <v>238</v>
      </c>
      <c r="E3236" t="s">
        <v>252</v>
      </c>
      <c r="F3236" t="s">
        <v>253</v>
      </c>
      <c r="J3236">
        <v>18630</v>
      </c>
      <c r="K3236">
        <v>0.110363391655451</v>
      </c>
      <c r="L3236">
        <v>-3.8276240574896998</v>
      </c>
      <c r="M3236">
        <v>9.8398883197956692</v>
      </c>
      <c r="N3236">
        <v>1.4875497749758499</v>
      </c>
      <c r="O3236">
        <v>0.22259701557001499</v>
      </c>
      <c r="P3236">
        <v>0.75123427713076996</v>
      </c>
      <c r="Q3236">
        <v>0.65248066268847504</v>
      </c>
      <c r="R3236" t="b">
        <v>0</v>
      </c>
      <c r="S3236">
        <v>2761</v>
      </c>
      <c r="T3236">
        <v>5</v>
      </c>
      <c r="U3236" t="s">
        <v>145</v>
      </c>
    </row>
    <row r="3237" spans="1:21" x14ac:dyDescent="0.2">
      <c r="A3237" t="s">
        <v>403</v>
      </c>
      <c r="B3237" t="s">
        <v>74</v>
      </c>
      <c r="C3237" t="s">
        <v>152</v>
      </c>
      <c r="D3237" t="s">
        <v>238</v>
      </c>
      <c r="E3237" t="s">
        <v>252</v>
      </c>
      <c r="F3237" t="s">
        <v>253</v>
      </c>
      <c r="J3237">
        <v>716438</v>
      </c>
      <c r="K3237">
        <v>0.63795423956931396</v>
      </c>
      <c r="L3237">
        <v>-3.8929550087615601</v>
      </c>
      <c r="M3237">
        <v>16.903819108584401</v>
      </c>
      <c r="N3237">
        <v>5.1766616633548601</v>
      </c>
      <c r="O3237">
        <v>2.28922664118681E-2</v>
      </c>
      <c r="P3237">
        <v>0.15452279828011001</v>
      </c>
      <c r="Q3237">
        <v>1.64031120857306</v>
      </c>
      <c r="R3237" t="b">
        <v>0</v>
      </c>
      <c r="S3237">
        <v>294277</v>
      </c>
      <c r="T3237">
        <v>66</v>
      </c>
      <c r="U3237" t="s">
        <v>145</v>
      </c>
    </row>
    <row r="3238" spans="1:21" x14ac:dyDescent="0.2">
      <c r="A3238" t="s">
        <v>360</v>
      </c>
      <c r="B3238" t="s">
        <v>74</v>
      </c>
      <c r="C3238" t="s">
        <v>152</v>
      </c>
      <c r="D3238" t="s">
        <v>238</v>
      </c>
      <c r="E3238" t="s">
        <v>252</v>
      </c>
      <c r="F3238" t="s">
        <v>253</v>
      </c>
      <c r="J3238">
        <v>231101</v>
      </c>
      <c r="K3238">
        <v>0.49663526244952899</v>
      </c>
      <c r="L3238">
        <v>-4.3428072881477098</v>
      </c>
      <c r="M3238">
        <v>13.834408570571901</v>
      </c>
      <c r="N3238">
        <v>3.6904713405265999</v>
      </c>
      <c r="O3238">
        <v>5.4724149684951699E-2</v>
      </c>
      <c r="P3238">
        <v>0.32834489810971001</v>
      </c>
      <c r="Q3238">
        <v>1.26182097786423</v>
      </c>
      <c r="R3238" t="b">
        <v>0</v>
      </c>
      <c r="S3238">
        <v>48002</v>
      </c>
      <c r="T3238">
        <v>37</v>
      </c>
      <c r="U3238" t="s">
        <v>145</v>
      </c>
    </row>
    <row r="3239" spans="1:21" x14ac:dyDescent="0.2">
      <c r="A3239" t="s">
        <v>545</v>
      </c>
      <c r="B3239" t="s">
        <v>74</v>
      </c>
      <c r="C3239" t="s">
        <v>152</v>
      </c>
      <c r="D3239" t="s">
        <v>238</v>
      </c>
      <c r="E3239" t="s">
        <v>252</v>
      </c>
      <c r="F3239" t="s">
        <v>253</v>
      </c>
      <c r="J3239">
        <v>27636</v>
      </c>
      <c r="K3239">
        <v>6.3257065948855995E-2</v>
      </c>
      <c r="L3239">
        <v>-5.2210037848613702</v>
      </c>
      <c r="M3239">
        <v>12.5467568882639</v>
      </c>
      <c r="N3239">
        <v>-9.2702175809639395E-2</v>
      </c>
      <c r="O3239">
        <v>1</v>
      </c>
      <c r="P3239">
        <v>1</v>
      </c>
      <c r="Q3239">
        <v>0</v>
      </c>
      <c r="R3239" t="b">
        <v>0</v>
      </c>
      <c r="S3239">
        <v>18357</v>
      </c>
      <c r="T3239">
        <v>8</v>
      </c>
      <c r="U3239" t="s">
        <v>145</v>
      </c>
    </row>
    <row r="3240" spans="1:21" x14ac:dyDescent="0.2">
      <c r="A3240" t="s">
        <v>400</v>
      </c>
      <c r="B3240" t="s">
        <v>74</v>
      </c>
      <c r="C3240" t="s">
        <v>152</v>
      </c>
      <c r="D3240" t="s">
        <v>238</v>
      </c>
      <c r="E3240" t="s">
        <v>252</v>
      </c>
      <c r="F3240" t="s">
        <v>253</v>
      </c>
      <c r="J3240">
        <v>231076</v>
      </c>
      <c r="K3240">
        <v>0.54104979811574705</v>
      </c>
      <c r="L3240">
        <v>-10.2828443522413</v>
      </c>
      <c r="M3240">
        <v>13.629903049372601</v>
      </c>
      <c r="N3240">
        <v>19.721633675419401</v>
      </c>
      <c r="O3240" s="1">
        <v>8.9581504301659905E-6</v>
      </c>
      <c r="P3240">
        <v>2.41870061614482E-4</v>
      </c>
      <c r="Q3240">
        <v>5.0477816489194103</v>
      </c>
      <c r="R3240" t="b">
        <v>1</v>
      </c>
      <c r="S3240">
        <v>52474</v>
      </c>
      <c r="T3240">
        <v>35</v>
      </c>
      <c r="U3240" t="s">
        <v>185</v>
      </c>
    </row>
    <row r="3241" spans="1:21" x14ac:dyDescent="0.2">
      <c r="A3241" t="s">
        <v>467</v>
      </c>
      <c r="B3241" t="s">
        <v>74</v>
      </c>
      <c r="C3241" t="s">
        <v>152</v>
      </c>
      <c r="D3241" t="s">
        <v>238</v>
      </c>
      <c r="E3241" t="s">
        <v>468</v>
      </c>
      <c r="F3241" t="s">
        <v>469</v>
      </c>
      <c r="G3241" t="s">
        <v>470</v>
      </c>
      <c r="H3241" t="s">
        <v>471</v>
      </c>
      <c r="I3241" t="s">
        <v>472</v>
      </c>
      <c r="J3241">
        <v>76725</v>
      </c>
      <c r="K3241">
        <v>0.16958277254374199</v>
      </c>
      <c r="L3241">
        <v>0.14359556540976401</v>
      </c>
      <c r="M3241">
        <v>11.703882188328601</v>
      </c>
      <c r="N3241" s="1">
        <v>-2.1538024697065302E-9</v>
      </c>
      <c r="O3241">
        <v>1</v>
      </c>
      <c r="P3241">
        <v>1</v>
      </c>
      <c r="Q3241">
        <v>0</v>
      </c>
      <c r="R3241" t="b">
        <v>0</v>
      </c>
      <c r="S3241">
        <v>7929</v>
      </c>
      <c r="T3241">
        <v>12</v>
      </c>
    </row>
    <row r="3242" spans="1:21" x14ac:dyDescent="0.2">
      <c r="A3242" t="s">
        <v>473</v>
      </c>
      <c r="B3242" t="s">
        <v>74</v>
      </c>
      <c r="C3242" t="s">
        <v>152</v>
      </c>
      <c r="D3242" t="s">
        <v>238</v>
      </c>
      <c r="E3242" t="s">
        <v>468</v>
      </c>
      <c r="F3242" t="s">
        <v>469</v>
      </c>
      <c r="J3242">
        <v>135889</v>
      </c>
      <c r="K3242">
        <v>0.39434724091520901</v>
      </c>
      <c r="L3242">
        <v>0.10584968494451601</v>
      </c>
      <c r="M3242">
        <v>12.3947102736786</v>
      </c>
      <c r="N3242" s="1">
        <v>-7.4630968072142397E-11</v>
      </c>
      <c r="O3242">
        <v>1</v>
      </c>
      <c r="P3242">
        <v>1</v>
      </c>
      <c r="Q3242">
        <v>0</v>
      </c>
      <c r="R3242" t="b">
        <v>0</v>
      </c>
      <c r="S3242">
        <v>10213</v>
      </c>
      <c r="T3242">
        <v>15</v>
      </c>
    </row>
    <row r="3243" spans="1:21" x14ac:dyDescent="0.2">
      <c r="A3243" t="s">
        <v>476</v>
      </c>
      <c r="B3243" t="s">
        <v>74</v>
      </c>
      <c r="C3243" t="s">
        <v>152</v>
      </c>
      <c r="D3243" t="s">
        <v>238</v>
      </c>
      <c r="J3243">
        <v>35270</v>
      </c>
      <c r="K3243">
        <v>7.8061911170928699E-2</v>
      </c>
      <c r="L3243">
        <v>0.21620152134287501</v>
      </c>
      <c r="M3243">
        <v>12.136803557938601</v>
      </c>
      <c r="N3243">
        <v>8.4517639644694498E-3</v>
      </c>
      <c r="O3243">
        <v>0.92675089426800905</v>
      </c>
      <c r="P3243">
        <v>1</v>
      </c>
      <c r="Q3243">
        <v>3.3036986225861202E-2</v>
      </c>
      <c r="R3243" t="b">
        <v>0</v>
      </c>
      <c r="S3243">
        <v>17834</v>
      </c>
      <c r="T3243">
        <v>7</v>
      </c>
    </row>
    <row r="3244" spans="1:21" x14ac:dyDescent="0.2">
      <c r="A3244" t="s">
        <v>546</v>
      </c>
      <c r="B3244" t="s">
        <v>74</v>
      </c>
      <c r="C3244" t="s">
        <v>152</v>
      </c>
      <c r="D3244" t="s">
        <v>238</v>
      </c>
      <c r="J3244">
        <v>11455</v>
      </c>
      <c r="K3244">
        <v>9.4212651413189807E-3</v>
      </c>
      <c r="L3244">
        <v>5.3714769837900599E-2</v>
      </c>
      <c r="M3244">
        <v>12.478023126397799</v>
      </c>
      <c r="N3244">
        <v>1.23536974163407E-2</v>
      </c>
      <c r="O3244">
        <v>0.911499629855967</v>
      </c>
      <c r="P3244">
        <v>1</v>
      </c>
      <c r="Q3244">
        <v>4.02435033683506E-2</v>
      </c>
      <c r="R3244" t="b">
        <v>0</v>
      </c>
      <c r="S3244">
        <v>11452</v>
      </c>
      <c r="T3244">
        <v>6</v>
      </c>
    </row>
    <row r="3245" spans="1:21" x14ac:dyDescent="0.2">
      <c r="A3245" t="s">
        <v>477</v>
      </c>
      <c r="B3245" t="s">
        <v>74</v>
      </c>
      <c r="C3245" t="s">
        <v>152</v>
      </c>
      <c r="D3245" t="s">
        <v>478</v>
      </c>
      <c r="E3245" t="s">
        <v>479</v>
      </c>
      <c r="J3245">
        <v>21614</v>
      </c>
      <c r="K3245">
        <v>0.12247644683714699</v>
      </c>
      <c r="L3245">
        <v>1.44046606403417</v>
      </c>
      <c r="M3245">
        <v>8.4896869768695602</v>
      </c>
      <c r="N3245">
        <v>1.8227000790677701</v>
      </c>
      <c r="O3245">
        <v>0.176992214829645</v>
      </c>
      <c r="P3245">
        <v>0.62753478302607202</v>
      </c>
      <c r="Q3245">
        <v>0.75204583607256803</v>
      </c>
      <c r="R3245" t="b">
        <v>0</v>
      </c>
      <c r="S3245">
        <v>585</v>
      </c>
      <c r="T3245">
        <v>5</v>
      </c>
    </row>
    <row r="3246" spans="1:21" x14ac:dyDescent="0.2">
      <c r="A3246" t="s">
        <v>486</v>
      </c>
      <c r="B3246" t="s">
        <v>74</v>
      </c>
      <c r="C3246" t="s">
        <v>152</v>
      </c>
      <c r="D3246" t="s">
        <v>478</v>
      </c>
      <c r="E3246" t="s">
        <v>481</v>
      </c>
      <c r="F3246" t="s">
        <v>482</v>
      </c>
      <c r="G3246" t="s">
        <v>483</v>
      </c>
      <c r="J3246">
        <v>52971</v>
      </c>
      <c r="K3246">
        <v>0.24495289367429299</v>
      </c>
      <c r="L3246">
        <v>8.4370325154398407E-2</v>
      </c>
      <c r="M3246">
        <v>10.771841852590001</v>
      </c>
      <c r="N3246" s="1">
        <v>2.63746358086792E-10</v>
      </c>
      <c r="O3246">
        <v>0.999987042139589</v>
      </c>
      <c r="P3246">
        <v>1</v>
      </c>
      <c r="Q3246" s="1">
        <v>5.6275637344896698E-6</v>
      </c>
      <c r="R3246" t="b">
        <v>0</v>
      </c>
      <c r="S3246">
        <v>4036</v>
      </c>
      <c r="T3246">
        <v>12</v>
      </c>
    </row>
    <row r="3247" spans="1:21" x14ac:dyDescent="0.2">
      <c r="A3247" t="s">
        <v>490</v>
      </c>
      <c r="B3247" t="s">
        <v>74</v>
      </c>
      <c r="C3247" t="s">
        <v>152</v>
      </c>
      <c r="D3247" t="s">
        <v>478</v>
      </c>
      <c r="E3247" t="s">
        <v>488</v>
      </c>
      <c r="F3247" t="s">
        <v>489</v>
      </c>
      <c r="J3247">
        <v>31145</v>
      </c>
      <c r="K3247">
        <v>0.23283983849259801</v>
      </c>
      <c r="L3247">
        <v>2.09195646005693</v>
      </c>
      <c r="M3247">
        <v>9.1282736159618398</v>
      </c>
      <c r="N3247">
        <v>3.43650637265229</v>
      </c>
      <c r="O3247">
        <v>6.37704060567343E-2</v>
      </c>
      <c r="P3247">
        <v>0.34436019270636498</v>
      </c>
      <c r="Q3247">
        <v>1.19538081764286</v>
      </c>
      <c r="R3247" t="b">
        <v>0</v>
      </c>
      <c r="S3247">
        <v>1232</v>
      </c>
      <c r="T3247">
        <v>7</v>
      </c>
    </row>
    <row r="3248" spans="1:21" x14ac:dyDescent="0.2">
      <c r="A3248" t="s">
        <v>499</v>
      </c>
      <c r="B3248" t="s">
        <v>74</v>
      </c>
      <c r="C3248" t="s">
        <v>152</v>
      </c>
      <c r="D3248" t="s">
        <v>478</v>
      </c>
      <c r="E3248" t="s">
        <v>488</v>
      </c>
      <c r="F3248" t="s">
        <v>492</v>
      </c>
      <c r="G3248" t="s">
        <v>493</v>
      </c>
      <c r="J3248">
        <v>22434</v>
      </c>
      <c r="K3248">
        <v>0.15881561238223399</v>
      </c>
      <c r="L3248">
        <v>0.10027588052971401</v>
      </c>
      <c r="M3248">
        <v>8.9121509417093794</v>
      </c>
      <c r="N3248" s="1">
        <v>6.7274186221766299E-11</v>
      </c>
      <c r="O3248">
        <v>0.99999345568360198</v>
      </c>
      <c r="P3248">
        <v>1</v>
      </c>
      <c r="Q3248" s="1">
        <v>2.8421697995267201E-6</v>
      </c>
      <c r="R3248" t="b">
        <v>0</v>
      </c>
      <c r="S3248">
        <v>858</v>
      </c>
      <c r="T3248">
        <v>6</v>
      </c>
    </row>
    <row r="3249" spans="1:21" x14ac:dyDescent="0.2">
      <c r="A3249" t="s">
        <v>497</v>
      </c>
      <c r="B3249" t="s">
        <v>74</v>
      </c>
      <c r="C3249" t="s">
        <v>152</v>
      </c>
      <c r="D3249" t="s">
        <v>478</v>
      </c>
      <c r="E3249" t="s">
        <v>488</v>
      </c>
      <c r="F3249" t="s">
        <v>492</v>
      </c>
      <c r="G3249" t="s">
        <v>493</v>
      </c>
      <c r="J3249">
        <v>22048</v>
      </c>
      <c r="K3249">
        <v>0.14670255720053799</v>
      </c>
      <c r="L3249">
        <v>-0.22767913793136499</v>
      </c>
      <c r="M3249">
        <v>10.136207958175801</v>
      </c>
      <c r="N3249">
        <v>6.3700622554794303E-3</v>
      </c>
      <c r="O3249">
        <v>0.93638624745472199</v>
      </c>
      <c r="P3249">
        <v>1</v>
      </c>
      <c r="Q3249">
        <v>2.85449733376365E-2</v>
      </c>
      <c r="R3249" t="b">
        <v>0</v>
      </c>
      <c r="S3249">
        <v>2974</v>
      </c>
      <c r="T3249">
        <v>6</v>
      </c>
    </row>
    <row r="3250" spans="1:21" x14ac:dyDescent="0.2">
      <c r="A3250" t="s">
        <v>498</v>
      </c>
      <c r="B3250" t="s">
        <v>74</v>
      </c>
      <c r="C3250" t="s">
        <v>152</v>
      </c>
      <c r="D3250" t="s">
        <v>478</v>
      </c>
      <c r="E3250" t="s">
        <v>488</v>
      </c>
      <c r="F3250" t="s">
        <v>492</v>
      </c>
      <c r="G3250" t="s">
        <v>493</v>
      </c>
      <c r="J3250">
        <v>48314</v>
      </c>
      <c r="K3250">
        <v>0.31359353970390302</v>
      </c>
      <c r="L3250">
        <v>-0.83918001136056597</v>
      </c>
      <c r="M3250">
        <v>9.6783912002177601</v>
      </c>
      <c r="N3250">
        <v>0.105691702946125</v>
      </c>
      <c r="O3250">
        <v>0.74510341842264005</v>
      </c>
      <c r="P3250">
        <v>1</v>
      </c>
      <c r="Q3250">
        <v>0.12778344411994999</v>
      </c>
      <c r="R3250" t="b">
        <v>0</v>
      </c>
      <c r="S3250">
        <v>2843</v>
      </c>
      <c r="T3250">
        <v>8</v>
      </c>
    </row>
    <row r="3251" spans="1:21" x14ac:dyDescent="0.2">
      <c r="A3251" t="s">
        <v>500</v>
      </c>
      <c r="B3251" t="s">
        <v>74</v>
      </c>
      <c r="C3251" t="s">
        <v>152</v>
      </c>
      <c r="D3251" t="s">
        <v>478</v>
      </c>
      <c r="E3251" t="s">
        <v>488</v>
      </c>
      <c r="F3251" t="s">
        <v>492</v>
      </c>
      <c r="J3251">
        <v>22780</v>
      </c>
      <c r="K3251">
        <v>9.1520861372812901E-2</v>
      </c>
      <c r="L3251">
        <v>-0.116585893581057</v>
      </c>
      <c r="M3251">
        <v>11.2015752961193</v>
      </c>
      <c r="N3251" s="1">
        <v>5.1713655579988003E-10</v>
      </c>
      <c r="O3251">
        <v>0.99998185559710595</v>
      </c>
      <c r="P3251">
        <v>1</v>
      </c>
      <c r="Q3251" s="1">
        <v>7.88008554425462E-6</v>
      </c>
      <c r="R3251" t="b">
        <v>0</v>
      </c>
      <c r="S3251">
        <v>11004</v>
      </c>
      <c r="T3251">
        <v>5</v>
      </c>
    </row>
    <row r="3252" spans="1:21" x14ac:dyDescent="0.2">
      <c r="A3252" t="s">
        <v>506</v>
      </c>
      <c r="B3252" t="s">
        <v>74</v>
      </c>
      <c r="C3252" t="s">
        <v>152</v>
      </c>
      <c r="D3252" t="s">
        <v>478</v>
      </c>
      <c r="E3252" t="s">
        <v>502</v>
      </c>
      <c r="F3252" t="s">
        <v>503</v>
      </c>
      <c r="G3252" t="s">
        <v>504</v>
      </c>
      <c r="H3252" t="s">
        <v>505</v>
      </c>
      <c r="J3252">
        <v>174257</v>
      </c>
      <c r="K3252">
        <v>0.34320323014804799</v>
      </c>
      <c r="L3252">
        <v>7.5274128110609601E-2</v>
      </c>
      <c r="M3252">
        <v>11.5961678140613</v>
      </c>
      <c r="N3252" s="1">
        <v>7.7587714031324101E-11</v>
      </c>
      <c r="O3252">
        <v>0.999992971922536</v>
      </c>
      <c r="P3252">
        <v>1</v>
      </c>
      <c r="Q3252" s="1">
        <v>3.0522659868935601E-6</v>
      </c>
      <c r="R3252" t="b">
        <v>0</v>
      </c>
      <c r="S3252">
        <v>6354</v>
      </c>
      <c r="T3252">
        <v>15</v>
      </c>
    </row>
    <row r="3253" spans="1:21" x14ac:dyDescent="0.2">
      <c r="A3253" t="s">
        <v>501</v>
      </c>
      <c r="B3253" t="s">
        <v>74</v>
      </c>
      <c r="C3253" t="s">
        <v>152</v>
      </c>
      <c r="D3253" t="s">
        <v>478</v>
      </c>
      <c r="E3253" t="s">
        <v>502</v>
      </c>
      <c r="F3253" t="s">
        <v>503</v>
      </c>
      <c r="G3253" t="s">
        <v>504</v>
      </c>
      <c r="H3253" t="s">
        <v>505</v>
      </c>
      <c r="J3253">
        <v>117908</v>
      </c>
      <c r="K3253">
        <v>9.8250336473755001E-2</v>
      </c>
      <c r="L3253">
        <v>4.3900488372102003E-2</v>
      </c>
      <c r="M3253">
        <v>14.6515287379685</v>
      </c>
      <c r="N3253">
        <v>6.8222070743502198E-3</v>
      </c>
      <c r="O3253">
        <v>0.93417226276188303</v>
      </c>
      <c r="P3253">
        <v>1</v>
      </c>
      <c r="Q3253">
        <v>2.9573031833390301E-2</v>
      </c>
      <c r="R3253" t="b">
        <v>0</v>
      </c>
      <c r="S3253">
        <v>94255</v>
      </c>
      <c r="T3253">
        <v>24</v>
      </c>
    </row>
    <row r="3254" spans="1:21" x14ac:dyDescent="0.2">
      <c r="A3254" t="s">
        <v>547</v>
      </c>
      <c r="B3254" t="s">
        <v>74</v>
      </c>
      <c r="C3254" t="s">
        <v>152</v>
      </c>
      <c r="D3254" t="s">
        <v>478</v>
      </c>
      <c r="E3254" t="s">
        <v>509</v>
      </c>
      <c r="F3254" t="s">
        <v>510</v>
      </c>
      <c r="G3254" t="s">
        <v>511</v>
      </c>
      <c r="J3254">
        <v>4515</v>
      </c>
      <c r="K3254">
        <v>1.34589502018843E-2</v>
      </c>
      <c r="L3254">
        <v>6.2452217504124796</v>
      </c>
      <c r="M3254">
        <v>10.2063848611977</v>
      </c>
      <c r="N3254">
        <v>34.350806701371901</v>
      </c>
      <c r="O3254" s="1">
        <v>4.6020957260146503E-9</v>
      </c>
      <c r="P3254" s="1">
        <v>3.7276975380718701E-7</v>
      </c>
      <c r="Q3254">
        <v>8.3370443520194897</v>
      </c>
      <c r="R3254" t="b">
        <v>1</v>
      </c>
      <c r="S3254">
        <v>2655</v>
      </c>
      <c r="T3254">
        <v>5</v>
      </c>
      <c r="U3254" t="s">
        <v>184</v>
      </c>
    </row>
    <row r="3255" spans="1:21" x14ac:dyDescent="0.2">
      <c r="A3255" t="s">
        <v>512</v>
      </c>
      <c r="B3255" t="s">
        <v>74</v>
      </c>
      <c r="C3255" t="s">
        <v>152</v>
      </c>
      <c r="D3255" t="s">
        <v>513</v>
      </c>
      <c r="E3255" t="s">
        <v>514</v>
      </c>
      <c r="F3255" t="s">
        <v>515</v>
      </c>
      <c r="G3255" t="s">
        <v>516</v>
      </c>
      <c r="J3255">
        <v>38877</v>
      </c>
      <c r="K3255">
        <v>0.21938088829071301</v>
      </c>
      <c r="L3255">
        <v>2.6477629627619601</v>
      </c>
      <c r="M3255">
        <v>9.8467649678373697</v>
      </c>
      <c r="N3255">
        <v>1.8126648285020901</v>
      </c>
      <c r="O3255">
        <v>0.17818888900740301</v>
      </c>
      <c r="P3255">
        <v>0.62753478302607202</v>
      </c>
      <c r="Q3255">
        <v>0.74911937994681899</v>
      </c>
      <c r="R3255" t="b">
        <v>0</v>
      </c>
      <c r="S3255">
        <v>2388</v>
      </c>
      <c r="T3255">
        <v>10</v>
      </c>
    </row>
    <row r="3256" spans="1:21" x14ac:dyDescent="0.2">
      <c r="A3256" t="s">
        <v>527</v>
      </c>
      <c r="B3256" t="s">
        <v>74</v>
      </c>
      <c r="C3256" t="s">
        <v>152</v>
      </c>
      <c r="D3256" t="s">
        <v>521</v>
      </c>
      <c r="E3256" t="s">
        <v>522</v>
      </c>
      <c r="F3256" t="s">
        <v>523</v>
      </c>
      <c r="G3256" t="s">
        <v>524</v>
      </c>
      <c r="H3256" t="s">
        <v>525</v>
      </c>
      <c r="I3256" t="s">
        <v>526</v>
      </c>
      <c r="J3256">
        <v>69119</v>
      </c>
      <c r="K3256">
        <v>0.195154777927322</v>
      </c>
      <c r="L3256">
        <v>4.5459519512421096</v>
      </c>
      <c r="M3256">
        <v>11.023515784283701</v>
      </c>
      <c r="N3256">
        <v>5.9842308437089597</v>
      </c>
      <c r="O3256">
        <v>1.44343357093565E-2</v>
      </c>
      <c r="P3256">
        <v>0.121603657684038</v>
      </c>
      <c r="Q3256">
        <v>1.8406031982328099</v>
      </c>
      <c r="R3256" t="b">
        <v>0</v>
      </c>
      <c r="S3256">
        <v>6410</v>
      </c>
      <c r="T3256">
        <v>12</v>
      </c>
      <c r="U3256" t="s">
        <v>151</v>
      </c>
    </row>
    <row r="3257" spans="1:21" x14ac:dyDescent="0.2">
      <c r="A3257" t="s">
        <v>520</v>
      </c>
      <c r="B3257" t="s">
        <v>74</v>
      </c>
      <c r="C3257" t="s">
        <v>152</v>
      </c>
      <c r="D3257" t="s">
        <v>521</v>
      </c>
      <c r="E3257" t="s">
        <v>522</v>
      </c>
      <c r="F3257" t="s">
        <v>523</v>
      </c>
      <c r="G3257" t="s">
        <v>524</v>
      </c>
      <c r="H3257" t="s">
        <v>525</v>
      </c>
      <c r="I3257" t="s">
        <v>526</v>
      </c>
      <c r="J3257">
        <v>21059</v>
      </c>
      <c r="K3257">
        <v>0.15343203230148</v>
      </c>
      <c r="L3257">
        <v>2.7675448055865401</v>
      </c>
      <c r="M3257">
        <v>10.243667492770101</v>
      </c>
      <c r="N3257">
        <v>4.4149594760347401</v>
      </c>
      <c r="O3257">
        <v>3.56251248584726E-2</v>
      </c>
      <c r="P3257">
        <v>0.23085080908290201</v>
      </c>
      <c r="Q3257">
        <v>1.44824360487113</v>
      </c>
      <c r="R3257" t="b">
        <v>0</v>
      </c>
      <c r="S3257">
        <v>2978</v>
      </c>
      <c r="T3257">
        <v>12</v>
      </c>
    </row>
    <row r="3258" spans="1:21" x14ac:dyDescent="0.2">
      <c r="A3258" t="s">
        <v>534</v>
      </c>
      <c r="B3258" t="s">
        <v>74</v>
      </c>
      <c r="C3258" t="s">
        <v>152</v>
      </c>
      <c r="J3258">
        <v>302402</v>
      </c>
      <c r="K3258">
        <v>0.68909825033647398</v>
      </c>
      <c r="L3258">
        <v>8.6310525403488008</v>
      </c>
      <c r="M3258">
        <v>13.116475169630901</v>
      </c>
      <c r="N3258">
        <v>64.499248446993406</v>
      </c>
      <c r="O3258" s="1">
        <v>9.6569177057130194E-16</v>
      </c>
      <c r="P3258" s="1">
        <v>1.5644206683255101E-13</v>
      </c>
      <c r="Q3258">
        <v>15.015161469548101</v>
      </c>
      <c r="R3258" t="b">
        <v>1</v>
      </c>
      <c r="S3258">
        <v>19800</v>
      </c>
      <c r="T3258">
        <v>33</v>
      </c>
      <c r="U3258" t="s">
        <v>184</v>
      </c>
    </row>
    <row r="3259" spans="1:21" x14ac:dyDescent="0.2">
      <c r="A3259" t="s">
        <v>529</v>
      </c>
      <c r="B3259" t="s">
        <v>74</v>
      </c>
      <c r="C3259" t="s">
        <v>152</v>
      </c>
      <c r="J3259">
        <v>26548</v>
      </c>
      <c r="K3259">
        <v>0.174966352624495</v>
      </c>
      <c r="L3259">
        <v>0.53973016658506501</v>
      </c>
      <c r="M3259">
        <v>9.3515241625463492</v>
      </c>
      <c r="N3259">
        <v>0.75298739464139697</v>
      </c>
      <c r="O3259">
        <v>0.385532049086941</v>
      </c>
      <c r="P3259">
        <v>0.971272071422697</v>
      </c>
      <c r="Q3259">
        <v>0.41393951342868301</v>
      </c>
      <c r="R3259" t="b">
        <v>0</v>
      </c>
      <c r="S3259">
        <v>1048</v>
      </c>
      <c r="T3259">
        <v>7</v>
      </c>
    </row>
    <row r="3260" spans="1:21" x14ac:dyDescent="0.2">
      <c r="A3260" t="s">
        <v>540</v>
      </c>
      <c r="B3260" t="s">
        <v>74</v>
      </c>
      <c r="C3260" t="s">
        <v>152</v>
      </c>
      <c r="J3260">
        <v>20687</v>
      </c>
      <c r="K3260">
        <v>0.109017496635262</v>
      </c>
      <c r="L3260">
        <v>-4.5161144685970302E-2</v>
      </c>
      <c r="M3260">
        <v>9.6644847174369897</v>
      </c>
      <c r="N3260" s="1">
        <v>9.1645802058337696E-11</v>
      </c>
      <c r="O3260">
        <v>0.99999236170636596</v>
      </c>
      <c r="P3260">
        <v>1</v>
      </c>
      <c r="Q3260" s="1">
        <v>3.3172814457168799E-6</v>
      </c>
      <c r="R3260" t="b">
        <v>0</v>
      </c>
      <c r="S3260">
        <v>1900</v>
      </c>
      <c r="T3260">
        <v>6</v>
      </c>
    </row>
    <row r="3261" spans="1:21" x14ac:dyDescent="0.2">
      <c r="A3261" t="s">
        <v>528</v>
      </c>
      <c r="B3261" t="s">
        <v>74</v>
      </c>
      <c r="C3261" t="s">
        <v>152</v>
      </c>
      <c r="J3261">
        <v>63008</v>
      </c>
      <c r="K3261">
        <v>0.31897711978465698</v>
      </c>
      <c r="L3261">
        <v>-0.44220990709214097</v>
      </c>
      <c r="M3261">
        <v>10.3517289248542</v>
      </c>
      <c r="N3261">
        <v>1.65290319614186E-3</v>
      </c>
      <c r="O3261">
        <v>0.96757020948693195</v>
      </c>
      <c r="P3261">
        <v>1</v>
      </c>
      <c r="Q3261">
        <v>1.4317511594374799E-2</v>
      </c>
      <c r="R3261" t="b">
        <v>0</v>
      </c>
      <c r="S3261">
        <v>3505</v>
      </c>
      <c r="T3261">
        <v>13</v>
      </c>
    </row>
    <row r="3262" spans="1:21" x14ac:dyDescent="0.2">
      <c r="A3262" t="s">
        <v>532</v>
      </c>
      <c r="B3262" t="s">
        <v>74</v>
      </c>
      <c r="C3262" t="s">
        <v>152</v>
      </c>
      <c r="J3262">
        <v>84259</v>
      </c>
      <c r="K3262">
        <v>0.37146702557200501</v>
      </c>
      <c r="L3262">
        <v>-0.75480276306646499</v>
      </c>
      <c r="M3262">
        <v>11.911859168450601</v>
      </c>
      <c r="N3262">
        <v>1.1022213466129001</v>
      </c>
      <c r="O3262">
        <v>0.293779127940616</v>
      </c>
      <c r="P3262">
        <v>0.91465431903575301</v>
      </c>
      <c r="Q3262">
        <v>0.53197906267174899</v>
      </c>
      <c r="R3262" t="b">
        <v>0</v>
      </c>
      <c r="S3262">
        <v>9025</v>
      </c>
      <c r="T3262">
        <v>26</v>
      </c>
    </row>
    <row r="3263" spans="1:21" x14ac:dyDescent="0.2">
      <c r="A3263" t="s">
        <v>533</v>
      </c>
      <c r="B3263" t="s">
        <v>74</v>
      </c>
      <c r="C3263" t="s">
        <v>152</v>
      </c>
      <c r="J3263">
        <v>80381</v>
      </c>
      <c r="K3263">
        <v>7.9407806191117106E-2</v>
      </c>
      <c r="L3263">
        <v>-0.75494194944910298</v>
      </c>
      <c r="M3263">
        <v>14.2003313105246</v>
      </c>
      <c r="N3263">
        <v>2.7948265244108299</v>
      </c>
      <c r="O3263">
        <v>9.4569000795925007E-2</v>
      </c>
      <c r="P3263">
        <v>0.43771937511256698</v>
      </c>
      <c r="Q3263">
        <v>1.02425119963992</v>
      </c>
      <c r="R3263" t="b">
        <v>0</v>
      </c>
      <c r="S3263">
        <v>45893</v>
      </c>
      <c r="T3263">
        <v>13</v>
      </c>
    </row>
    <row r="3264" spans="1:21" x14ac:dyDescent="0.2">
      <c r="A3264" t="s">
        <v>139</v>
      </c>
      <c r="B3264" t="s">
        <v>548</v>
      </c>
      <c r="C3264" t="s">
        <v>548</v>
      </c>
      <c r="D3264" t="s">
        <v>141</v>
      </c>
      <c r="E3264" t="s">
        <v>141</v>
      </c>
      <c r="F3264" t="s">
        <v>142</v>
      </c>
      <c r="G3264" t="s">
        <v>143</v>
      </c>
      <c r="H3264" t="s">
        <v>144</v>
      </c>
      <c r="J3264">
        <v>21636</v>
      </c>
      <c r="K3264">
        <v>2.55720053835801E-2</v>
      </c>
    </row>
    <row r="3265" spans="1:11" x14ac:dyDescent="0.2">
      <c r="A3265" t="s">
        <v>153</v>
      </c>
      <c r="B3265" t="s">
        <v>548</v>
      </c>
      <c r="C3265" t="s">
        <v>548</v>
      </c>
      <c r="D3265" t="s">
        <v>141</v>
      </c>
      <c r="E3265" t="s">
        <v>154</v>
      </c>
      <c r="F3265" t="s">
        <v>155</v>
      </c>
      <c r="G3265" t="s">
        <v>156</v>
      </c>
      <c r="H3265" t="s">
        <v>157</v>
      </c>
      <c r="J3265">
        <v>5754</v>
      </c>
      <c r="K3265">
        <v>6.1911170928667603E-2</v>
      </c>
    </row>
    <row r="3266" spans="1:11" x14ac:dyDescent="0.2">
      <c r="A3266" t="s">
        <v>158</v>
      </c>
      <c r="B3266" t="s">
        <v>548</v>
      </c>
      <c r="C3266" t="s">
        <v>548</v>
      </c>
      <c r="D3266" t="s">
        <v>141</v>
      </c>
      <c r="E3266" t="s">
        <v>154</v>
      </c>
      <c r="F3266" t="s">
        <v>159</v>
      </c>
      <c r="G3266" t="s">
        <v>160</v>
      </c>
      <c r="H3266" t="s">
        <v>161</v>
      </c>
      <c r="I3266" t="s">
        <v>162</v>
      </c>
      <c r="J3266">
        <v>24050</v>
      </c>
      <c r="K3266">
        <v>0.183041722745626</v>
      </c>
    </row>
    <row r="3267" spans="1:11" x14ac:dyDescent="0.2">
      <c r="A3267" t="s">
        <v>549</v>
      </c>
      <c r="B3267" t="s">
        <v>548</v>
      </c>
      <c r="C3267" t="s">
        <v>548</v>
      </c>
      <c r="D3267" t="s">
        <v>141</v>
      </c>
      <c r="E3267" t="s">
        <v>154</v>
      </c>
      <c r="F3267" t="s">
        <v>159</v>
      </c>
      <c r="G3267" t="s">
        <v>160</v>
      </c>
      <c r="J3267">
        <v>172</v>
      </c>
      <c r="K3267">
        <v>2.6917900403768502E-3</v>
      </c>
    </row>
    <row r="3268" spans="1:11" x14ac:dyDescent="0.2">
      <c r="A3268" t="s">
        <v>550</v>
      </c>
      <c r="B3268" t="s">
        <v>548</v>
      </c>
      <c r="C3268" t="s">
        <v>548</v>
      </c>
      <c r="D3268" t="s">
        <v>141</v>
      </c>
      <c r="E3268" t="s">
        <v>154</v>
      </c>
      <c r="F3268" t="s">
        <v>159</v>
      </c>
      <c r="G3268" t="s">
        <v>160</v>
      </c>
      <c r="J3268">
        <v>249</v>
      </c>
      <c r="K3268">
        <v>5.3835800807537004E-3</v>
      </c>
    </row>
    <row r="3269" spans="1:11" x14ac:dyDescent="0.2">
      <c r="A3269" t="s">
        <v>163</v>
      </c>
      <c r="B3269" t="s">
        <v>548</v>
      </c>
      <c r="C3269" t="s">
        <v>548</v>
      </c>
      <c r="D3269" t="s">
        <v>141</v>
      </c>
      <c r="E3269" t="s">
        <v>154</v>
      </c>
      <c r="F3269" t="s">
        <v>159</v>
      </c>
      <c r="G3269" t="s">
        <v>160</v>
      </c>
      <c r="J3269">
        <v>6473</v>
      </c>
      <c r="K3269">
        <v>7.6716016150740196E-2</v>
      </c>
    </row>
    <row r="3270" spans="1:11" x14ac:dyDescent="0.2">
      <c r="A3270" t="s">
        <v>551</v>
      </c>
      <c r="B3270" t="s">
        <v>548</v>
      </c>
      <c r="C3270" t="s">
        <v>548</v>
      </c>
      <c r="D3270" t="s">
        <v>141</v>
      </c>
      <c r="E3270" t="s">
        <v>154</v>
      </c>
      <c r="F3270" t="s">
        <v>159</v>
      </c>
      <c r="G3270" t="s">
        <v>160</v>
      </c>
      <c r="J3270">
        <v>416</v>
      </c>
      <c r="K3270">
        <v>1.0767160161507401E-2</v>
      </c>
    </row>
    <row r="3271" spans="1:11" x14ac:dyDescent="0.2">
      <c r="A3271" t="s">
        <v>552</v>
      </c>
      <c r="B3271" t="s">
        <v>548</v>
      </c>
      <c r="C3271" t="s">
        <v>548</v>
      </c>
      <c r="D3271" t="s">
        <v>141</v>
      </c>
      <c r="E3271" t="s">
        <v>154</v>
      </c>
      <c r="F3271" t="s">
        <v>159</v>
      </c>
      <c r="G3271" t="s">
        <v>160</v>
      </c>
      <c r="J3271">
        <v>74</v>
      </c>
      <c r="K3271">
        <v>4.0376850605652803E-3</v>
      </c>
    </row>
    <row r="3272" spans="1:11" x14ac:dyDescent="0.2">
      <c r="A3272" t="s">
        <v>553</v>
      </c>
      <c r="B3272" t="s">
        <v>548</v>
      </c>
      <c r="C3272" t="s">
        <v>548</v>
      </c>
      <c r="D3272" t="s">
        <v>141</v>
      </c>
      <c r="E3272" t="s">
        <v>154</v>
      </c>
      <c r="F3272" t="s">
        <v>159</v>
      </c>
      <c r="G3272" t="s">
        <v>160</v>
      </c>
      <c r="J3272">
        <v>1740</v>
      </c>
      <c r="K3272">
        <v>2.2880215343203201E-2</v>
      </c>
    </row>
    <row r="3273" spans="1:11" x14ac:dyDescent="0.2">
      <c r="A3273" t="s">
        <v>554</v>
      </c>
      <c r="B3273" t="s">
        <v>548</v>
      </c>
      <c r="C3273" t="s">
        <v>548</v>
      </c>
      <c r="D3273" t="s">
        <v>141</v>
      </c>
      <c r="E3273" t="s">
        <v>154</v>
      </c>
      <c r="F3273" t="s">
        <v>159</v>
      </c>
      <c r="G3273" t="s">
        <v>160</v>
      </c>
      <c r="J3273">
        <v>474</v>
      </c>
      <c r="K3273">
        <v>2.6917900403768502E-3</v>
      </c>
    </row>
    <row r="3274" spans="1:11" x14ac:dyDescent="0.2">
      <c r="A3274" t="s">
        <v>164</v>
      </c>
      <c r="B3274" t="s">
        <v>548</v>
      </c>
      <c r="C3274" t="s">
        <v>548</v>
      </c>
      <c r="D3274" t="s">
        <v>165</v>
      </c>
      <c r="E3274" t="s">
        <v>166</v>
      </c>
      <c r="F3274" t="s">
        <v>167</v>
      </c>
      <c r="G3274" t="s">
        <v>168</v>
      </c>
      <c r="H3274" t="s">
        <v>169</v>
      </c>
      <c r="J3274">
        <v>27575</v>
      </c>
      <c r="K3274">
        <v>2.4226110363391701E-2</v>
      </c>
    </row>
    <row r="3275" spans="1:11" x14ac:dyDescent="0.2">
      <c r="A3275" t="s">
        <v>171</v>
      </c>
      <c r="B3275" t="s">
        <v>548</v>
      </c>
      <c r="C3275" t="s">
        <v>548</v>
      </c>
      <c r="D3275" t="s">
        <v>165</v>
      </c>
      <c r="E3275" t="s">
        <v>166</v>
      </c>
      <c r="F3275" t="s">
        <v>167</v>
      </c>
      <c r="G3275" t="s">
        <v>168</v>
      </c>
      <c r="H3275" t="s">
        <v>169</v>
      </c>
      <c r="J3275">
        <v>135065</v>
      </c>
      <c r="K3275">
        <v>0.19111709286675599</v>
      </c>
    </row>
    <row r="3276" spans="1:11" x14ac:dyDescent="0.2">
      <c r="A3276" t="s">
        <v>173</v>
      </c>
      <c r="B3276" t="s">
        <v>548</v>
      </c>
      <c r="C3276" t="s">
        <v>548</v>
      </c>
      <c r="D3276" t="s">
        <v>165</v>
      </c>
      <c r="E3276" t="s">
        <v>166</v>
      </c>
      <c r="F3276" t="s">
        <v>167</v>
      </c>
      <c r="G3276" t="s">
        <v>168</v>
      </c>
      <c r="H3276" t="s">
        <v>169</v>
      </c>
      <c r="J3276">
        <v>179140</v>
      </c>
      <c r="K3276">
        <v>0.53566621803499304</v>
      </c>
    </row>
    <row r="3277" spans="1:11" x14ac:dyDescent="0.2">
      <c r="A3277" t="s">
        <v>174</v>
      </c>
      <c r="B3277" t="s">
        <v>548</v>
      </c>
      <c r="C3277" t="s">
        <v>548</v>
      </c>
      <c r="D3277" t="s">
        <v>165</v>
      </c>
      <c r="E3277" t="s">
        <v>166</v>
      </c>
      <c r="F3277" t="s">
        <v>167</v>
      </c>
      <c r="G3277" t="s">
        <v>168</v>
      </c>
      <c r="H3277" t="s">
        <v>169</v>
      </c>
      <c r="J3277">
        <v>410931</v>
      </c>
      <c r="K3277">
        <v>0.81157469717361996</v>
      </c>
    </row>
    <row r="3278" spans="1:11" x14ac:dyDescent="0.2">
      <c r="A3278" t="s">
        <v>175</v>
      </c>
      <c r="B3278" t="s">
        <v>548</v>
      </c>
      <c r="C3278" t="s">
        <v>548</v>
      </c>
      <c r="D3278" t="s">
        <v>165</v>
      </c>
      <c r="E3278" t="s">
        <v>166</v>
      </c>
      <c r="F3278" t="s">
        <v>167</v>
      </c>
      <c r="G3278" t="s">
        <v>168</v>
      </c>
      <c r="H3278" t="s">
        <v>169</v>
      </c>
      <c r="J3278">
        <v>138044</v>
      </c>
      <c r="K3278">
        <v>0.36204576043068598</v>
      </c>
    </row>
    <row r="3279" spans="1:11" x14ac:dyDescent="0.2">
      <c r="A3279" t="s">
        <v>555</v>
      </c>
      <c r="B3279" t="s">
        <v>548</v>
      </c>
      <c r="C3279" t="s">
        <v>548</v>
      </c>
      <c r="D3279" t="s">
        <v>165</v>
      </c>
      <c r="E3279" t="s">
        <v>166</v>
      </c>
      <c r="F3279" t="s">
        <v>167</v>
      </c>
      <c r="G3279" t="s">
        <v>168</v>
      </c>
      <c r="H3279" t="s">
        <v>169</v>
      </c>
      <c r="J3279">
        <v>15</v>
      </c>
      <c r="K3279">
        <v>2.6917900403768502E-3</v>
      </c>
    </row>
    <row r="3280" spans="1:11" x14ac:dyDescent="0.2">
      <c r="A3280" t="s">
        <v>176</v>
      </c>
      <c r="B3280" t="s">
        <v>548</v>
      </c>
      <c r="C3280" t="s">
        <v>548</v>
      </c>
      <c r="D3280" t="s">
        <v>165</v>
      </c>
      <c r="E3280" t="s">
        <v>166</v>
      </c>
      <c r="F3280" t="s">
        <v>167</v>
      </c>
      <c r="G3280" t="s">
        <v>168</v>
      </c>
      <c r="J3280">
        <v>32445</v>
      </c>
      <c r="K3280">
        <v>0.12786002691789999</v>
      </c>
    </row>
    <row r="3281" spans="1:11" x14ac:dyDescent="0.2">
      <c r="A3281" t="s">
        <v>177</v>
      </c>
      <c r="B3281" t="s">
        <v>548</v>
      </c>
      <c r="C3281" t="s">
        <v>548</v>
      </c>
      <c r="D3281" t="s">
        <v>165</v>
      </c>
      <c r="E3281" t="s">
        <v>166</v>
      </c>
      <c r="F3281" t="s">
        <v>167</v>
      </c>
      <c r="G3281" t="s">
        <v>178</v>
      </c>
      <c r="H3281" t="s">
        <v>179</v>
      </c>
      <c r="I3281" t="s">
        <v>180</v>
      </c>
      <c r="J3281">
        <v>35151</v>
      </c>
      <c r="K3281">
        <v>0.195154777927322</v>
      </c>
    </row>
    <row r="3282" spans="1:11" x14ac:dyDescent="0.2">
      <c r="A3282" t="s">
        <v>556</v>
      </c>
      <c r="B3282" t="s">
        <v>548</v>
      </c>
      <c r="C3282" t="s">
        <v>548</v>
      </c>
      <c r="D3282" t="s">
        <v>165</v>
      </c>
      <c r="E3282" t="s">
        <v>166</v>
      </c>
      <c r="F3282" t="s">
        <v>167</v>
      </c>
      <c r="G3282" t="s">
        <v>178</v>
      </c>
      <c r="J3282">
        <v>1997</v>
      </c>
      <c r="K3282">
        <v>2.6917900403768502E-3</v>
      </c>
    </row>
    <row r="3283" spans="1:11" x14ac:dyDescent="0.2">
      <c r="A3283" t="s">
        <v>181</v>
      </c>
      <c r="B3283" t="s">
        <v>548</v>
      </c>
      <c r="C3283" t="s">
        <v>548</v>
      </c>
      <c r="D3283" t="s">
        <v>165</v>
      </c>
      <c r="E3283" t="s">
        <v>166</v>
      </c>
      <c r="F3283" t="s">
        <v>167</v>
      </c>
      <c r="G3283" t="s">
        <v>178</v>
      </c>
      <c r="J3283">
        <v>121522</v>
      </c>
      <c r="K3283">
        <v>0.52624495289367401</v>
      </c>
    </row>
    <row r="3284" spans="1:11" x14ac:dyDescent="0.2">
      <c r="A3284" t="s">
        <v>182</v>
      </c>
      <c r="B3284" t="s">
        <v>548</v>
      </c>
      <c r="C3284" t="s">
        <v>548</v>
      </c>
      <c r="D3284" t="s">
        <v>165</v>
      </c>
      <c r="E3284" t="s">
        <v>166</v>
      </c>
      <c r="F3284" t="s">
        <v>167</v>
      </c>
      <c r="G3284" t="s">
        <v>183</v>
      </c>
      <c r="J3284">
        <v>264784</v>
      </c>
      <c r="K3284">
        <v>0.66487213997308203</v>
      </c>
    </row>
    <row r="3285" spans="1:11" x14ac:dyDescent="0.2">
      <c r="A3285" t="s">
        <v>186</v>
      </c>
      <c r="B3285" t="s">
        <v>548</v>
      </c>
      <c r="C3285" t="s">
        <v>548</v>
      </c>
      <c r="D3285" t="s">
        <v>165</v>
      </c>
      <c r="E3285" t="s">
        <v>166</v>
      </c>
      <c r="F3285" t="s">
        <v>167</v>
      </c>
      <c r="G3285" t="s">
        <v>183</v>
      </c>
      <c r="J3285">
        <v>18490</v>
      </c>
      <c r="K3285">
        <v>0.10094212651413199</v>
      </c>
    </row>
    <row r="3286" spans="1:11" x14ac:dyDescent="0.2">
      <c r="A3286" t="s">
        <v>557</v>
      </c>
      <c r="B3286" t="s">
        <v>548</v>
      </c>
      <c r="C3286" t="s">
        <v>548</v>
      </c>
      <c r="D3286" t="s">
        <v>165</v>
      </c>
      <c r="E3286" t="s">
        <v>166</v>
      </c>
      <c r="F3286" t="s">
        <v>167</v>
      </c>
      <c r="G3286" t="s">
        <v>188</v>
      </c>
      <c r="J3286">
        <v>7137</v>
      </c>
      <c r="K3286">
        <v>1.34589502018843E-2</v>
      </c>
    </row>
    <row r="3287" spans="1:11" x14ac:dyDescent="0.2">
      <c r="A3287" t="s">
        <v>187</v>
      </c>
      <c r="B3287" t="s">
        <v>548</v>
      </c>
      <c r="C3287" t="s">
        <v>548</v>
      </c>
      <c r="D3287" t="s">
        <v>165</v>
      </c>
      <c r="E3287" t="s">
        <v>166</v>
      </c>
      <c r="F3287" t="s">
        <v>167</v>
      </c>
      <c r="G3287" t="s">
        <v>188</v>
      </c>
      <c r="J3287">
        <v>95581</v>
      </c>
      <c r="K3287">
        <v>0.27590847913862698</v>
      </c>
    </row>
    <row r="3288" spans="1:11" x14ac:dyDescent="0.2">
      <c r="A3288" t="s">
        <v>189</v>
      </c>
      <c r="B3288" t="s">
        <v>548</v>
      </c>
      <c r="C3288" t="s">
        <v>548</v>
      </c>
      <c r="D3288" t="s">
        <v>165</v>
      </c>
      <c r="E3288" t="s">
        <v>166</v>
      </c>
      <c r="F3288" t="s">
        <v>167</v>
      </c>
      <c r="G3288" t="s">
        <v>188</v>
      </c>
      <c r="J3288">
        <v>11641</v>
      </c>
      <c r="K3288">
        <v>7.1332436069986502E-2</v>
      </c>
    </row>
    <row r="3289" spans="1:11" x14ac:dyDescent="0.2">
      <c r="A3289" t="s">
        <v>558</v>
      </c>
      <c r="B3289" t="s">
        <v>548</v>
      </c>
      <c r="C3289" t="s">
        <v>548</v>
      </c>
      <c r="D3289" t="s">
        <v>165</v>
      </c>
      <c r="E3289" t="s">
        <v>166</v>
      </c>
      <c r="F3289" t="s">
        <v>167</v>
      </c>
      <c r="G3289" t="s">
        <v>188</v>
      </c>
      <c r="J3289">
        <v>117</v>
      </c>
      <c r="K3289">
        <v>4.0376850605652803E-3</v>
      </c>
    </row>
    <row r="3290" spans="1:11" x14ac:dyDescent="0.2">
      <c r="A3290" t="s">
        <v>190</v>
      </c>
      <c r="B3290" t="s">
        <v>548</v>
      </c>
      <c r="C3290" t="s">
        <v>548</v>
      </c>
      <c r="D3290" t="s">
        <v>165</v>
      </c>
      <c r="E3290" t="s">
        <v>166</v>
      </c>
      <c r="F3290" t="s">
        <v>167</v>
      </c>
      <c r="J3290">
        <v>7106</v>
      </c>
      <c r="K3290">
        <v>6.4602960969044401E-2</v>
      </c>
    </row>
    <row r="3291" spans="1:11" x14ac:dyDescent="0.2">
      <c r="A3291" t="s">
        <v>191</v>
      </c>
      <c r="B3291" t="s">
        <v>548</v>
      </c>
      <c r="C3291" t="s">
        <v>548</v>
      </c>
      <c r="D3291" t="s">
        <v>165</v>
      </c>
      <c r="E3291" t="s">
        <v>166</v>
      </c>
      <c r="F3291" t="s">
        <v>167</v>
      </c>
      <c r="J3291">
        <v>70126</v>
      </c>
      <c r="K3291">
        <v>0.46702557200538403</v>
      </c>
    </row>
    <row r="3292" spans="1:11" x14ac:dyDescent="0.2">
      <c r="A3292" t="s">
        <v>192</v>
      </c>
      <c r="B3292" t="s">
        <v>548</v>
      </c>
      <c r="C3292" t="s">
        <v>548</v>
      </c>
      <c r="D3292" t="s">
        <v>165</v>
      </c>
      <c r="E3292" t="s">
        <v>166</v>
      </c>
      <c r="F3292" t="s">
        <v>167</v>
      </c>
      <c r="J3292">
        <v>24163</v>
      </c>
      <c r="K3292">
        <v>1.74966352624495E-2</v>
      </c>
    </row>
    <row r="3293" spans="1:11" x14ac:dyDescent="0.2">
      <c r="A3293" t="s">
        <v>559</v>
      </c>
      <c r="B3293" t="s">
        <v>548</v>
      </c>
      <c r="C3293" t="s">
        <v>548</v>
      </c>
      <c r="D3293" t="s">
        <v>165</v>
      </c>
      <c r="E3293" t="s">
        <v>166</v>
      </c>
      <c r="F3293" t="s">
        <v>167</v>
      </c>
      <c r="J3293">
        <v>14563</v>
      </c>
      <c r="K3293">
        <v>6.72947510094213E-3</v>
      </c>
    </row>
    <row r="3294" spans="1:11" x14ac:dyDescent="0.2">
      <c r="A3294" t="s">
        <v>560</v>
      </c>
      <c r="B3294" t="s">
        <v>548</v>
      </c>
      <c r="C3294" t="s">
        <v>548</v>
      </c>
      <c r="D3294" t="s">
        <v>165</v>
      </c>
      <c r="E3294" t="s">
        <v>166</v>
      </c>
      <c r="F3294" t="s">
        <v>167</v>
      </c>
      <c r="J3294">
        <v>4826</v>
      </c>
      <c r="K3294">
        <v>9.4212651413189807E-3</v>
      </c>
    </row>
    <row r="3295" spans="1:11" x14ac:dyDescent="0.2">
      <c r="A3295" t="s">
        <v>193</v>
      </c>
      <c r="B3295" t="s">
        <v>548</v>
      </c>
      <c r="C3295" t="s">
        <v>548</v>
      </c>
      <c r="D3295" t="s">
        <v>165</v>
      </c>
      <c r="E3295" t="s">
        <v>166</v>
      </c>
      <c r="F3295" t="s">
        <v>167</v>
      </c>
      <c r="J3295">
        <v>52281</v>
      </c>
      <c r="K3295">
        <v>0.305518169582773</v>
      </c>
    </row>
    <row r="3296" spans="1:11" x14ac:dyDescent="0.2">
      <c r="A3296" t="s">
        <v>561</v>
      </c>
      <c r="B3296" t="s">
        <v>548</v>
      </c>
      <c r="C3296" t="s">
        <v>548</v>
      </c>
      <c r="D3296" t="s">
        <v>165</v>
      </c>
      <c r="E3296" t="s">
        <v>166</v>
      </c>
      <c r="F3296" t="s">
        <v>167</v>
      </c>
      <c r="J3296">
        <v>2875</v>
      </c>
      <c r="K3296">
        <v>2.6917900403768502E-3</v>
      </c>
    </row>
    <row r="3297" spans="1:11" x14ac:dyDescent="0.2">
      <c r="A3297" t="s">
        <v>562</v>
      </c>
      <c r="B3297" t="s">
        <v>548</v>
      </c>
      <c r="C3297" t="s">
        <v>548</v>
      </c>
      <c r="D3297" t="s">
        <v>165</v>
      </c>
      <c r="E3297" t="s">
        <v>166</v>
      </c>
      <c r="F3297" t="s">
        <v>167</v>
      </c>
      <c r="J3297">
        <v>11698</v>
      </c>
      <c r="K3297">
        <v>6.72947510094213E-3</v>
      </c>
    </row>
    <row r="3298" spans="1:11" x14ac:dyDescent="0.2">
      <c r="A3298" t="s">
        <v>194</v>
      </c>
      <c r="B3298" t="s">
        <v>548</v>
      </c>
      <c r="C3298" t="s">
        <v>548</v>
      </c>
      <c r="D3298" t="s">
        <v>165</v>
      </c>
      <c r="E3298" t="s">
        <v>166</v>
      </c>
      <c r="F3298" t="s">
        <v>167</v>
      </c>
      <c r="J3298">
        <v>14418</v>
      </c>
      <c r="K3298">
        <v>0.110363391655451</v>
      </c>
    </row>
    <row r="3299" spans="1:11" x14ac:dyDescent="0.2">
      <c r="A3299" t="s">
        <v>195</v>
      </c>
      <c r="B3299" t="s">
        <v>548</v>
      </c>
      <c r="C3299" t="s">
        <v>548</v>
      </c>
      <c r="D3299" t="s">
        <v>165</v>
      </c>
      <c r="E3299" t="s">
        <v>166</v>
      </c>
      <c r="F3299" t="s">
        <v>167</v>
      </c>
      <c r="J3299">
        <v>10208</v>
      </c>
      <c r="K3299">
        <v>8.8829071332436102E-2</v>
      </c>
    </row>
    <row r="3300" spans="1:11" x14ac:dyDescent="0.2">
      <c r="A3300" t="s">
        <v>196</v>
      </c>
      <c r="B3300" t="s">
        <v>548</v>
      </c>
      <c r="C3300" t="s">
        <v>548</v>
      </c>
      <c r="D3300" t="s">
        <v>165</v>
      </c>
      <c r="E3300" t="s">
        <v>166</v>
      </c>
      <c r="F3300" t="s">
        <v>167</v>
      </c>
      <c r="J3300">
        <v>71459</v>
      </c>
      <c r="K3300">
        <v>0.26648721399730801</v>
      </c>
    </row>
    <row r="3301" spans="1:11" x14ac:dyDescent="0.2">
      <c r="A3301" t="s">
        <v>197</v>
      </c>
      <c r="B3301" t="s">
        <v>548</v>
      </c>
      <c r="C3301" t="s">
        <v>548</v>
      </c>
      <c r="D3301" t="s">
        <v>165</v>
      </c>
      <c r="E3301" t="s">
        <v>166</v>
      </c>
      <c r="F3301" t="s">
        <v>167</v>
      </c>
      <c r="J3301">
        <v>285170</v>
      </c>
      <c r="K3301">
        <v>0.71601615074024205</v>
      </c>
    </row>
    <row r="3302" spans="1:11" x14ac:dyDescent="0.2">
      <c r="A3302" t="s">
        <v>198</v>
      </c>
      <c r="B3302" t="s">
        <v>548</v>
      </c>
      <c r="C3302" t="s">
        <v>548</v>
      </c>
      <c r="D3302" t="s">
        <v>165</v>
      </c>
      <c r="E3302" t="s">
        <v>166</v>
      </c>
      <c r="F3302" t="s">
        <v>167</v>
      </c>
      <c r="J3302">
        <v>17865</v>
      </c>
      <c r="K3302">
        <v>6.8640646029609703E-2</v>
      </c>
    </row>
    <row r="3303" spans="1:11" x14ac:dyDescent="0.2">
      <c r="A3303" t="s">
        <v>563</v>
      </c>
      <c r="B3303" t="s">
        <v>548</v>
      </c>
      <c r="C3303" t="s">
        <v>548</v>
      </c>
      <c r="D3303" t="s">
        <v>165</v>
      </c>
      <c r="E3303" t="s">
        <v>166</v>
      </c>
      <c r="F3303" t="s">
        <v>167</v>
      </c>
      <c r="J3303">
        <v>533</v>
      </c>
      <c r="K3303">
        <v>1.21130551816958E-2</v>
      </c>
    </row>
    <row r="3304" spans="1:11" x14ac:dyDescent="0.2">
      <c r="A3304" t="s">
        <v>199</v>
      </c>
      <c r="B3304" t="s">
        <v>548</v>
      </c>
      <c r="C3304" t="s">
        <v>548</v>
      </c>
      <c r="D3304" t="s">
        <v>165</v>
      </c>
      <c r="E3304" t="s">
        <v>166</v>
      </c>
      <c r="F3304" t="s">
        <v>167</v>
      </c>
      <c r="J3304">
        <v>52762</v>
      </c>
      <c r="K3304">
        <v>0.23149394347240901</v>
      </c>
    </row>
    <row r="3305" spans="1:11" x14ac:dyDescent="0.2">
      <c r="A3305" t="s">
        <v>564</v>
      </c>
      <c r="B3305" t="s">
        <v>548</v>
      </c>
      <c r="C3305" t="s">
        <v>548</v>
      </c>
      <c r="D3305" t="s">
        <v>165</v>
      </c>
      <c r="E3305" t="s">
        <v>166</v>
      </c>
      <c r="F3305" t="s">
        <v>167</v>
      </c>
      <c r="J3305">
        <v>3326</v>
      </c>
      <c r="K3305">
        <v>2.6917900403768502E-3</v>
      </c>
    </row>
    <row r="3306" spans="1:11" x14ac:dyDescent="0.2">
      <c r="A3306" t="s">
        <v>565</v>
      </c>
      <c r="B3306" t="s">
        <v>548</v>
      </c>
      <c r="C3306" t="s">
        <v>548</v>
      </c>
      <c r="D3306" t="s">
        <v>165</v>
      </c>
      <c r="E3306" t="s">
        <v>166</v>
      </c>
      <c r="F3306" t="s">
        <v>167</v>
      </c>
      <c r="J3306">
        <v>362</v>
      </c>
      <c r="K3306">
        <v>9.4212651413189807E-3</v>
      </c>
    </row>
    <row r="3307" spans="1:11" x14ac:dyDescent="0.2">
      <c r="A3307" t="s">
        <v>566</v>
      </c>
      <c r="B3307" t="s">
        <v>548</v>
      </c>
      <c r="C3307" t="s">
        <v>548</v>
      </c>
      <c r="D3307" t="s">
        <v>165</v>
      </c>
      <c r="E3307" t="s">
        <v>166</v>
      </c>
      <c r="F3307" t="s">
        <v>167</v>
      </c>
      <c r="J3307">
        <v>8374</v>
      </c>
      <c r="K3307">
        <v>8.0753701211305502E-3</v>
      </c>
    </row>
    <row r="3308" spans="1:11" x14ac:dyDescent="0.2">
      <c r="A3308" t="s">
        <v>200</v>
      </c>
      <c r="B3308" t="s">
        <v>548</v>
      </c>
      <c r="C3308" t="s">
        <v>548</v>
      </c>
      <c r="D3308" t="s">
        <v>165</v>
      </c>
      <c r="E3308" t="s">
        <v>166</v>
      </c>
      <c r="F3308" t="s">
        <v>167</v>
      </c>
      <c r="J3308">
        <v>114908</v>
      </c>
      <c r="K3308">
        <v>0.46164199192463001</v>
      </c>
    </row>
    <row r="3309" spans="1:11" x14ac:dyDescent="0.2">
      <c r="A3309" t="s">
        <v>201</v>
      </c>
      <c r="B3309" t="s">
        <v>548</v>
      </c>
      <c r="C3309" t="s">
        <v>548</v>
      </c>
      <c r="D3309" t="s">
        <v>165</v>
      </c>
      <c r="E3309" t="s">
        <v>166</v>
      </c>
      <c r="F3309" t="s">
        <v>167</v>
      </c>
      <c r="J3309">
        <v>35445</v>
      </c>
      <c r="K3309">
        <v>0.18977119784656801</v>
      </c>
    </row>
    <row r="3310" spans="1:11" x14ac:dyDescent="0.2">
      <c r="A3310" t="s">
        <v>567</v>
      </c>
      <c r="B3310" t="s">
        <v>548</v>
      </c>
      <c r="C3310" t="s">
        <v>548</v>
      </c>
      <c r="D3310" t="s">
        <v>165</v>
      </c>
      <c r="E3310" t="s">
        <v>166</v>
      </c>
      <c r="F3310" t="s">
        <v>167</v>
      </c>
      <c r="J3310">
        <v>8336</v>
      </c>
      <c r="K3310">
        <v>2.55720053835801E-2</v>
      </c>
    </row>
    <row r="3311" spans="1:11" x14ac:dyDescent="0.2">
      <c r="A3311" t="s">
        <v>541</v>
      </c>
      <c r="B3311" t="s">
        <v>548</v>
      </c>
      <c r="C3311" t="s">
        <v>548</v>
      </c>
      <c r="D3311" t="s">
        <v>165</v>
      </c>
      <c r="E3311" t="s">
        <v>166</v>
      </c>
      <c r="F3311" t="s">
        <v>167</v>
      </c>
      <c r="J3311">
        <v>22211</v>
      </c>
      <c r="K3311">
        <v>9.4212651413189796E-2</v>
      </c>
    </row>
    <row r="3312" spans="1:11" x14ac:dyDescent="0.2">
      <c r="A3312" t="s">
        <v>202</v>
      </c>
      <c r="B3312" t="s">
        <v>548</v>
      </c>
      <c r="C3312" t="s">
        <v>548</v>
      </c>
      <c r="D3312" t="s">
        <v>165</v>
      </c>
      <c r="E3312" t="s">
        <v>166</v>
      </c>
      <c r="F3312" t="s">
        <v>167</v>
      </c>
      <c r="J3312">
        <v>6403</v>
      </c>
      <c r="K3312">
        <v>3.6339165545087503E-2</v>
      </c>
    </row>
    <row r="3313" spans="1:11" x14ac:dyDescent="0.2">
      <c r="A3313" t="s">
        <v>203</v>
      </c>
      <c r="B3313" t="s">
        <v>548</v>
      </c>
      <c r="C3313" t="s">
        <v>548</v>
      </c>
      <c r="D3313" t="s">
        <v>165</v>
      </c>
      <c r="E3313" t="s">
        <v>166</v>
      </c>
      <c r="F3313" t="s">
        <v>167</v>
      </c>
      <c r="J3313">
        <v>6527</v>
      </c>
      <c r="K3313">
        <v>1.61507402422611E-2</v>
      </c>
    </row>
    <row r="3314" spans="1:11" x14ac:dyDescent="0.2">
      <c r="A3314" t="s">
        <v>204</v>
      </c>
      <c r="B3314" t="s">
        <v>548</v>
      </c>
      <c r="C3314" t="s">
        <v>548</v>
      </c>
      <c r="D3314" t="s">
        <v>165</v>
      </c>
      <c r="E3314" t="s">
        <v>166</v>
      </c>
      <c r="F3314" t="s">
        <v>167</v>
      </c>
      <c r="J3314">
        <v>18269</v>
      </c>
      <c r="K3314">
        <v>0.17765814266487201</v>
      </c>
    </row>
    <row r="3315" spans="1:11" x14ac:dyDescent="0.2">
      <c r="A3315" t="s">
        <v>205</v>
      </c>
      <c r="B3315" t="s">
        <v>548</v>
      </c>
      <c r="C3315" t="s">
        <v>548</v>
      </c>
      <c r="D3315" t="s">
        <v>165</v>
      </c>
      <c r="E3315" t="s">
        <v>166</v>
      </c>
      <c r="F3315" t="s">
        <v>167</v>
      </c>
      <c r="J3315">
        <v>9754</v>
      </c>
      <c r="K3315">
        <v>9.0174966352624494E-2</v>
      </c>
    </row>
    <row r="3316" spans="1:11" x14ac:dyDescent="0.2">
      <c r="A3316" t="s">
        <v>206</v>
      </c>
      <c r="B3316" t="s">
        <v>548</v>
      </c>
      <c r="C3316" t="s">
        <v>548</v>
      </c>
      <c r="D3316" t="s">
        <v>165</v>
      </c>
      <c r="E3316" t="s">
        <v>166</v>
      </c>
      <c r="F3316" t="s">
        <v>167</v>
      </c>
      <c r="J3316">
        <v>189867</v>
      </c>
      <c r="K3316">
        <v>0.62180349932705203</v>
      </c>
    </row>
    <row r="3317" spans="1:11" x14ac:dyDescent="0.2">
      <c r="A3317" t="s">
        <v>568</v>
      </c>
      <c r="B3317" t="s">
        <v>548</v>
      </c>
      <c r="C3317" t="s">
        <v>548</v>
      </c>
      <c r="D3317" t="s">
        <v>165</v>
      </c>
      <c r="E3317" t="s">
        <v>166</v>
      </c>
      <c r="F3317" t="s">
        <v>167</v>
      </c>
      <c r="J3317">
        <v>9551</v>
      </c>
      <c r="K3317">
        <v>2.6917900403768502E-3</v>
      </c>
    </row>
    <row r="3318" spans="1:11" x14ac:dyDescent="0.2">
      <c r="A3318" t="s">
        <v>207</v>
      </c>
      <c r="B3318" t="s">
        <v>548</v>
      </c>
      <c r="C3318" t="s">
        <v>548</v>
      </c>
      <c r="D3318" t="s">
        <v>165</v>
      </c>
      <c r="E3318" t="s">
        <v>166</v>
      </c>
      <c r="F3318" t="s">
        <v>167</v>
      </c>
      <c r="J3318">
        <v>34300</v>
      </c>
      <c r="K3318">
        <v>0.27052489905787303</v>
      </c>
    </row>
    <row r="3319" spans="1:11" x14ac:dyDescent="0.2">
      <c r="A3319" t="s">
        <v>208</v>
      </c>
      <c r="B3319" t="s">
        <v>548</v>
      </c>
      <c r="C3319" t="s">
        <v>548</v>
      </c>
      <c r="D3319" t="s">
        <v>165</v>
      </c>
      <c r="E3319" t="s">
        <v>166</v>
      </c>
      <c r="F3319" t="s">
        <v>167</v>
      </c>
      <c r="J3319">
        <v>1017961</v>
      </c>
      <c r="K3319">
        <v>0.71063257065948904</v>
      </c>
    </row>
    <row r="3320" spans="1:11" x14ac:dyDescent="0.2">
      <c r="A3320" t="s">
        <v>209</v>
      </c>
      <c r="B3320" t="s">
        <v>548</v>
      </c>
      <c r="C3320" t="s">
        <v>548</v>
      </c>
      <c r="D3320" t="s">
        <v>165</v>
      </c>
      <c r="E3320" t="s">
        <v>166</v>
      </c>
      <c r="F3320" t="s">
        <v>167</v>
      </c>
      <c r="J3320">
        <v>13550</v>
      </c>
      <c r="K3320">
        <v>8.8829071332436102E-2</v>
      </c>
    </row>
    <row r="3321" spans="1:11" x14ac:dyDescent="0.2">
      <c r="A3321" t="s">
        <v>210</v>
      </c>
      <c r="B3321" t="s">
        <v>548</v>
      </c>
      <c r="C3321" t="s">
        <v>548</v>
      </c>
      <c r="D3321" t="s">
        <v>165</v>
      </c>
      <c r="E3321" t="s">
        <v>166</v>
      </c>
      <c r="F3321" t="s">
        <v>167</v>
      </c>
      <c r="J3321">
        <v>7796</v>
      </c>
      <c r="K3321">
        <v>0.104979811574697</v>
      </c>
    </row>
    <row r="3322" spans="1:11" x14ac:dyDescent="0.2">
      <c r="A3322" t="s">
        <v>211</v>
      </c>
      <c r="B3322" t="s">
        <v>548</v>
      </c>
      <c r="C3322" t="s">
        <v>548</v>
      </c>
      <c r="D3322" t="s">
        <v>165</v>
      </c>
      <c r="E3322" t="s">
        <v>166</v>
      </c>
      <c r="F3322" t="s">
        <v>167</v>
      </c>
      <c r="J3322">
        <v>2044</v>
      </c>
      <c r="K3322">
        <v>2.2880215343203201E-2</v>
      </c>
    </row>
    <row r="3323" spans="1:11" x14ac:dyDescent="0.2">
      <c r="A3323" t="s">
        <v>212</v>
      </c>
      <c r="B3323" t="s">
        <v>548</v>
      </c>
      <c r="C3323" t="s">
        <v>548</v>
      </c>
      <c r="D3323" t="s">
        <v>165</v>
      </c>
      <c r="E3323" t="s">
        <v>166</v>
      </c>
      <c r="F3323" t="s">
        <v>167</v>
      </c>
      <c r="J3323">
        <v>3933</v>
      </c>
      <c r="K3323">
        <v>3.4993270524899103E-2</v>
      </c>
    </row>
    <row r="3324" spans="1:11" x14ac:dyDescent="0.2">
      <c r="A3324" t="s">
        <v>213</v>
      </c>
      <c r="B3324" t="s">
        <v>548</v>
      </c>
      <c r="C3324" t="s">
        <v>548</v>
      </c>
      <c r="D3324" t="s">
        <v>165</v>
      </c>
      <c r="E3324" t="s">
        <v>166</v>
      </c>
      <c r="F3324" t="s">
        <v>167</v>
      </c>
      <c r="J3324">
        <v>2179</v>
      </c>
      <c r="K3324">
        <v>1.74966352624495E-2</v>
      </c>
    </row>
    <row r="3325" spans="1:11" x14ac:dyDescent="0.2">
      <c r="A3325" t="s">
        <v>569</v>
      </c>
      <c r="B3325" t="s">
        <v>548</v>
      </c>
      <c r="C3325" t="s">
        <v>548</v>
      </c>
      <c r="D3325" t="s">
        <v>165</v>
      </c>
      <c r="E3325" t="s">
        <v>166</v>
      </c>
      <c r="F3325" t="s">
        <v>167</v>
      </c>
      <c r="J3325">
        <v>2658</v>
      </c>
      <c r="K3325">
        <v>5.5181695827725398E-2</v>
      </c>
    </row>
    <row r="3326" spans="1:11" x14ac:dyDescent="0.2">
      <c r="A3326" t="s">
        <v>214</v>
      </c>
      <c r="B3326" t="s">
        <v>548</v>
      </c>
      <c r="C3326" t="s">
        <v>548</v>
      </c>
      <c r="D3326" t="s">
        <v>165</v>
      </c>
      <c r="E3326" t="s">
        <v>166</v>
      </c>
      <c r="F3326" t="s">
        <v>167</v>
      </c>
      <c r="J3326">
        <v>94676</v>
      </c>
      <c r="K3326">
        <v>0.55316285329744297</v>
      </c>
    </row>
    <row r="3327" spans="1:11" x14ac:dyDescent="0.2">
      <c r="A3327" t="s">
        <v>215</v>
      </c>
      <c r="B3327" t="s">
        <v>548</v>
      </c>
      <c r="C3327" t="s">
        <v>548</v>
      </c>
      <c r="D3327" t="s">
        <v>165</v>
      </c>
      <c r="E3327" t="s">
        <v>166</v>
      </c>
      <c r="F3327" t="s">
        <v>167</v>
      </c>
      <c r="J3327">
        <v>249144</v>
      </c>
      <c r="K3327">
        <v>0.65814266487214002</v>
      </c>
    </row>
    <row r="3328" spans="1:11" x14ac:dyDescent="0.2">
      <c r="A3328" t="s">
        <v>216</v>
      </c>
      <c r="B3328" t="s">
        <v>548</v>
      </c>
      <c r="C3328" t="s">
        <v>548</v>
      </c>
      <c r="D3328" t="s">
        <v>165</v>
      </c>
      <c r="E3328" t="s">
        <v>166</v>
      </c>
      <c r="F3328" t="s">
        <v>167</v>
      </c>
      <c r="J3328">
        <v>114588</v>
      </c>
      <c r="K3328">
        <v>0.59623149394347197</v>
      </c>
    </row>
    <row r="3329" spans="1:11" x14ac:dyDescent="0.2">
      <c r="A3329" t="s">
        <v>570</v>
      </c>
      <c r="B3329" t="s">
        <v>548</v>
      </c>
      <c r="C3329" t="s">
        <v>548</v>
      </c>
      <c r="D3329" t="s">
        <v>165</v>
      </c>
      <c r="E3329" t="s">
        <v>166</v>
      </c>
      <c r="F3329" t="s">
        <v>167</v>
      </c>
      <c r="J3329">
        <v>15801</v>
      </c>
      <c r="K3329">
        <v>5.3835800807537004E-3</v>
      </c>
    </row>
    <row r="3330" spans="1:11" x14ac:dyDescent="0.2">
      <c r="A3330" t="s">
        <v>217</v>
      </c>
      <c r="B3330" t="s">
        <v>548</v>
      </c>
      <c r="C3330" t="s">
        <v>548</v>
      </c>
      <c r="D3330" t="s">
        <v>165</v>
      </c>
      <c r="E3330" t="s">
        <v>166</v>
      </c>
      <c r="F3330" t="s">
        <v>167</v>
      </c>
      <c r="J3330">
        <v>8617</v>
      </c>
      <c r="K3330">
        <v>2.1534320323014802E-2</v>
      </c>
    </row>
    <row r="3331" spans="1:11" x14ac:dyDescent="0.2">
      <c r="A3331" t="s">
        <v>218</v>
      </c>
      <c r="B3331" t="s">
        <v>548</v>
      </c>
      <c r="C3331" t="s">
        <v>548</v>
      </c>
      <c r="D3331" t="s">
        <v>165</v>
      </c>
      <c r="E3331" t="s">
        <v>166</v>
      </c>
      <c r="F3331" t="s">
        <v>167</v>
      </c>
      <c r="J3331">
        <v>190548</v>
      </c>
      <c r="K3331">
        <v>0.66621803499327004</v>
      </c>
    </row>
    <row r="3332" spans="1:11" x14ac:dyDescent="0.2">
      <c r="A3332" t="s">
        <v>219</v>
      </c>
      <c r="B3332" t="s">
        <v>548</v>
      </c>
      <c r="C3332" t="s">
        <v>548</v>
      </c>
      <c r="D3332" t="s">
        <v>165</v>
      </c>
      <c r="E3332" t="s">
        <v>166</v>
      </c>
      <c r="F3332" t="s">
        <v>167</v>
      </c>
      <c r="J3332">
        <v>269303</v>
      </c>
      <c r="K3332">
        <v>0.70255720053835802</v>
      </c>
    </row>
    <row r="3333" spans="1:11" x14ac:dyDescent="0.2">
      <c r="A3333" t="s">
        <v>220</v>
      </c>
      <c r="B3333" t="s">
        <v>548</v>
      </c>
      <c r="C3333" t="s">
        <v>548</v>
      </c>
      <c r="D3333" t="s">
        <v>165</v>
      </c>
      <c r="E3333" t="s">
        <v>166</v>
      </c>
      <c r="F3333" t="s">
        <v>167</v>
      </c>
      <c r="J3333">
        <v>202055</v>
      </c>
      <c r="K3333">
        <v>0.65006729475100899</v>
      </c>
    </row>
    <row r="3334" spans="1:11" x14ac:dyDescent="0.2">
      <c r="A3334" t="s">
        <v>221</v>
      </c>
      <c r="B3334" t="s">
        <v>548</v>
      </c>
      <c r="C3334" t="s">
        <v>548</v>
      </c>
      <c r="D3334" t="s">
        <v>165</v>
      </c>
      <c r="E3334" t="s">
        <v>166</v>
      </c>
      <c r="F3334" t="s">
        <v>167</v>
      </c>
      <c r="J3334">
        <v>201415</v>
      </c>
      <c r="K3334">
        <v>0.651413189771198</v>
      </c>
    </row>
    <row r="3335" spans="1:11" x14ac:dyDescent="0.2">
      <c r="A3335" t="s">
        <v>222</v>
      </c>
      <c r="B3335" t="s">
        <v>548</v>
      </c>
      <c r="C3335" t="s">
        <v>548</v>
      </c>
      <c r="D3335" t="s">
        <v>165</v>
      </c>
      <c r="E3335" t="s">
        <v>166</v>
      </c>
      <c r="F3335" t="s">
        <v>167</v>
      </c>
      <c r="J3335">
        <v>88332</v>
      </c>
      <c r="K3335">
        <v>0.35262449528936701</v>
      </c>
    </row>
    <row r="3336" spans="1:11" x14ac:dyDescent="0.2">
      <c r="A3336" t="s">
        <v>223</v>
      </c>
      <c r="B3336" t="s">
        <v>548</v>
      </c>
      <c r="C3336" t="s">
        <v>548</v>
      </c>
      <c r="D3336" t="s">
        <v>165</v>
      </c>
      <c r="E3336" t="s">
        <v>166</v>
      </c>
      <c r="F3336" t="s">
        <v>167</v>
      </c>
      <c r="J3336">
        <v>17203</v>
      </c>
      <c r="K3336">
        <v>0.10094212651413199</v>
      </c>
    </row>
    <row r="3337" spans="1:11" x14ac:dyDescent="0.2">
      <c r="A3337" t="s">
        <v>224</v>
      </c>
      <c r="B3337" t="s">
        <v>548</v>
      </c>
      <c r="C3337" t="s">
        <v>548</v>
      </c>
      <c r="D3337" t="s">
        <v>165</v>
      </c>
      <c r="E3337" t="s">
        <v>166</v>
      </c>
      <c r="F3337" t="s">
        <v>167</v>
      </c>
      <c r="J3337">
        <v>132772</v>
      </c>
      <c r="K3337">
        <v>0.59353970390309596</v>
      </c>
    </row>
    <row r="3338" spans="1:11" x14ac:dyDescent="0.2">
      <c r="A3338" t="s">
        <v>225</v>
      </c>
      <c r="B3338" t="s">
        <v>548</v>
      </c>
      <c r="C3338" t="s">
        <v>548</v>
      </c>
      <c r="D3338" t="s">
        <v>165</v>
      </c>
      <c r="E3338" t="s">
        <v>166</v>
      </c>
      <c r="F3338" t="s">
        <v>167</v>
      </c>
      <c r="J3338">
        <v>83107</v>
      </c>
      <c r="K3338">
        <v>0.43203230148048499</v>
      </c>
    </row>
    <row r="3339" spans="1:11" x14ac:dyDescent="0.2">
      <c r="A3339" t="s">
        <v>571</v>
      </c>
      <c r="B3339" t="s">
        <v>548</v>
      </c>
      <c r="C3339" t="s">
        <v>548</v>
      </c>
      <c r="D3339" t="s">
        <v>165</v>
      </c>
      <c r="E3339" t="s">
        <v>166</v>
      </c>
      <c r="F3339" t="s">
        <v>167</v>
      </c>
      <c r="J3339">
        <v>3007</v>
      </c>
      <c r="K3339">
        <v>2.1534320323014802E-2</v>
      </c>
    </row>
    <row r="3340" spans="1:11" x14ac:dyDescent="0.2">
      <c r="A3340" t="s">
        <v>226</v>
      </c>
      <c r="B3340" t="s">
        <v>548</v>
      </c>
      <c r="C3340" t="s">
        <v>548</v>
      </c>
      <c r="D3340" t="s">
        <v>165</v>
      </c>
      <c r="E3340" t="s">
        <v>166</v>
      </c>
      <c r="F3340" t="s">
        <v>167</v>
      </c>
      <c r="J3340">
        <v>138433</v>
      </c>
      <c r="K3340">
        <v>0.60565275908479099</v>
      </c>
    </row>
    <row r="3341" spans="1:11" x14ac:dyDescent="0.2">
      <c r="A3341" t="s">
        <v>227</v>
      </c>
      <c r="B3341" t="s">
        <v>548</v>
      </c>
      <c r="C3341" t="s">
        <v>548</v>
      </c>
      <c r="D3341" t="s">
        <v>165</v>
      </c>
      <c r="E3341" t="s">
        <v>166</v>
      </c>
      <c r="F3341" t="s">
        <v>167</v>
      </c>
      <c r="J3341">
        <v>37276</v>
      </c>
      <c r="K3341">
        <v>0.238223418573351</v>
      </c>
    </row>
    <row r="3342" spans="1:11" x14ac:dyDescent="0.2">
      <c r="A3342" t="s">
        <v>228</v>
      </c>
      <c r="B3342" t="s">
        <v>548</v>
      </c>
      <c r="C3342" t="s">
        <v>548</v>
      </c>
      <c r="D3342" t="s">
        <v>165</v>
      </c>
      <c r="E3342" t="s">
        <v>166</v>
      </c>
      <c r="F3342" t="s">
        <v>167</v>
      </c>
      <c r="J3342">
        <v>233278</v>
      </c>
      <c r="K3342">
        <v>0.70121130551817001</v>
      </c>
    </row>
    <row r="3343" spans="1:11" x14ac:dyDescent="0.2">
      <c r="A3343" t="s">
        <v>229</v>
      </c>
      <c r="B3343" t="s">
        <v>548</v>
      </c>
      <c r="C3343" t="s">
        <v>548</v>
      </c>
      <c r="D3343" t="s">
        <v>165</v>
      </c>
      <c r="E3343" t="s">
        <v>166</v>
      </c>
      <c r="F3343" t="s">
        <v>167</v>
      </c>
      <c r="J3343">
        <v>110646</v>
      </c>
      <c r="K3343">
        <v>0.48990578734858697</v>
      </c>
    </row>
    <row r="3344" spans="1:11" x14ac:dyDescent="0.2">
      <c r="A3344" t="s">
        <v>230</v>
      </c>
      <c r="B3344" t="s">
        <v>548</v>
      </c>
      <c r="C3344" t="s">
        <v>548</v>
      </c>
      <c r="D3344" t="s">
        <v>165</v>
      </c>
      <c r="E3344" t="s">
        <v>166</v>
      </c>
      <c r="F3344" t="s">
        <v>167</v>
      </c>
      <c r="J3344">
        <v>194831</v>
      </c>
      <c r="K3344">
        <v>0.69986541049798101</v>
      </c>
    </row>
    <row r="3345" spans="1:11" x14ac:dyDescent="0.2">
      <c r="A3345" t="s">
        <v>231</v>
      </c>
      <c r="B3345" t="s">
        <v>548</v>
      </c>
      <c r="C3345" t="s">
        <v>548</v>
      </c>
      <c r="D3345" t="s">
        <v>165</v>
      </c>
      <c r="E3345" t="s">
        <v>166</v>
      </c>
      <c r="F3345" t="s">
        <v>167</v>
      </c>
      <c r="J3345">
        <v>20294</v>
      </c>
      <c r="K3345">
        <v>0.162853297442799</v>
      </c>
    </row>
    <row r="3346" spans="1:11" x14ac:dyDescent="0.2">
      <c r="A3346" t="s">
        <v>572</v>
      </c>
      <c r="B3346" t="s">
        <v>548</v>
      </c>
      <c r="C3346" t="s">
        <v>548</v>
      </c>
      <c r="D3346" t="s">
        <v>165</v>
      </c>
      <c r="E3346" t="s">
        <v>573</v>
      </c>
      <c r="F3346" t="s">
        <v>574</v>
      </c>
      <c r="G3346" t="s">
        <v>575</v>
      </c>
      <c r="H3346" t="s">
        <v>576</v>
      </c>
      <c r="J3346">
        <v>291</v>
      </c>
      <c r="K3346">
        <v>5.3835800807537004E-3</v>
      </c>
    </row>
    <row r="3347" spans="1:11" x14ac:dyDescent="0.2">
      <c r="A3347" t="s">
        <v>232</v>
      </c>
      <c r="B3347" t="s">
        <v>548</v>
      </c>
      <c r="C3347" t="s">
        <v>548</v>
      </c>
      <c r="D3347" t="s">
        <v>165</v>
      </c>
      <c r="J3347">
        <v>11423</v>
      </c>
      <c r="K3347">
        <v>5.7873485868102301E-2</v>
      </c>
    </row>
    <row r="3348" spans="1:11" x14ac:dyDescent="0.2">
      <c r="A3348" t="s">
        <v>233</v>
      </c>
      <c r="B3348" t="s">
        <v>548</v>
      </c>
      <c r="C3348" t="s">
        <v>548</v>
      </c>
      <c r="D3348" t="s">
        <v>234</v>
      </c>
      <c r="E3348" t="s">
        <v>234</v>
      </c>
      <c r="F3348" t="s">
        <v>235</v>
      </c>
      <c r="J3348">
        <v>70330</v>
      </c>
      <c r="K3348">
        <v>0.25572005383580099</v>
      </c>
    </row>
    <row r="3349" spans="1:11" x14ac:dyDescent="0.2">
      <c r="A3349" t="s">
        <v>236</v>
      </c>
      <c r="B3349" t="s">
        <v>548</v>
      </c>
      <c r="C3349" t="s">
        <v>548</v>
      </c>
      <c r="D3349" t="s">
        <v>234</v>
      </c>
      <c r="E3349" t="s">
        <v>234</v>
      </c>
      <c r="F3349" t="s">
        <v>235</v>
      </c>
      <c r="J3349">
        <v>89813</v>
      </c>
      <c r="K3349">
        <v>0.34320323014804799</v>
      </c>
    </row>
    <row r="3350" spans="1:11" x14ac:dyDescent="0.2">
      <c r="A3350" t="s">
        <v>577</v>
      </c>
      <c r="B3350" t="s">
        <v>548</v>
      </c>
      <c r="C3350" t="s">
        <v>548</v>
      </c>
      <c r="D3350" t="s">
        <v>238</v>
      </c>
      <c r="E3350" t="s">
        <v>239</v>
      </c>
      <c r="F3350" t="s">
        <v>240</v>
      </c>
      <c r="G3350" t="s">
        <v>578</v>
      </c>
      <c r="H3350" t="s">
        <v>579</v>
      </c>
      <c r="J3350">
        <v>900</v>
      </c>
      <c r="K3350">
        <v>6.72947510094213E-3</v>
      </c>
    </row>
    <row r="3351" spans="1:11" x14ac:dyDescent="0.2">
      <c r="A3351" t="s">
        <v>580</v>
      </c>
      <c r="B3351" t="s">
        <v>548</v>
      </c>
      <c r="C3351" t="s">
        <v>548</v>
      </c>
      <c r="D3351" t="s">
        <v>238</v>
      </c>
      <c r="E3351" t="s">
        <v>239</v>
      </c>
      <c r="F3351" t="s">
        <v>240</v>
      </c>
      <c r="G3351" t="s">
        <v>241</v>
      </c>
      <c r="H3351" t="s">
        <v>581</v>
      </c>
      <c r="J3351">
        <v>1548</v>
      </c>
      <c r="K3351">
        <v>4.0376850605652803E-3</v>
      </c>
    </row>
    <row r="3352" spans="1:11" x14ac:dyDescent="0.2">
      <c r="A3352" t="s">
        <v>582</v>
      </c>
      <c r="B3352" t="s">
        <v>548</v>
      </c>
      <c r="C3352" t="s">
        <v>548</v>
      </c>
      <c r="D3352" t="s">
        <v>238</v>
      </c>
      <c r="E3352" t="s">
        <v>239</v>
      </c>
      <c r="F3352" t="s">
        <v>240</v>
      </c>
      <c r="G3352" t="s">
        <v>241</v>
      </c>
      <c r="H3352" t="s">
        <v>242</v>
      </c>
      <c r="J3352">
        <v>696</v>
      </c>
      <c r="K3352">
        <v>9.4212651413189807E-3</v>
      </c>
    </row>
    <row r="3353" spans="1:11" x14ac:dyDescent="0.2">
      <c r="A3353" t="s">
        <v>583</v>
      </c>
      <c r="B3353" t="s">
        <v>548</v>
      </c>
      <c r="C3353" t="s">
        <v>548</v>
      </c>
      <c r="D3353" t="s">
        <v>238</v>
      </c>
      <c r="E3353" t="s">
        <v>239</v>
      </c>
      <c r="F3353" t="s">
        <v>240</v>
      </c>
      <c r="G3353" t="s">
        <v>241</v>
      </c>
      <c r="H3353" t="s">
        <v>242</v>
      </c>
      <c r="J3353">
        <v>1376</v>
      </c>
      <c r="K3353">
        <v>8.0753701211305502E-3</v>
      </c>
    </row>
    <row r="3354" spans="1:11" x14ac:dyDescent="0.2">
      <c r="A3354" t="s">
        <v>584</v>
      </c>
      <c r="B3354" t="s">
        <v>548</v>
      </c>
      <c r="C3354" t="s">
        <v>548</v>
      </c>
      <c r="D3354" t="s">
        <v>238</v>
      </c>
      <c r="E3354" t="s">
        <v>239</v>
      </c>
      <c r="F3354" t="s">
        <v>240</v>
      </c>
      <c r="G3354" t="s">
        <v>241</v>
      </c>
      <c r="H3354" t="s">
        <v>242</v>
      </c>
      <c r="J3354">
        <v>239</v>
      </c>
      <c r="K3354">
        <v>5.3835800807537004E-3</v>
      </c>
    </row>
    <row r="3355" spans="1:11" x14ac:dyDescent="0.2">
      <c r="A3355" t="s">
        <v>237</v>
      </c>
      <c r="B3355" t="s">
        <v>548</v>
      </c>
      <c r="C3355" t="s">
        <v>548</v>
      </c>
      <c r="D3355" t="s">
        <v>238</v>
      </c>
      <c r="E3355" t="s">
        <v>239</v>
      </c>
      <c r="F3355" t="s">
        <v>240</v>
      </c>
      <c r="G3355" t="s">
        <v>241</v>
      </c>
      <c r="H3355" t="s">
        <v>242</v>
      </c>
      <c r="J3355">
        <v>8156</v>
      </c>
      <c r="K3355">
        <v>6.9986541049798096E-2</v>
      </c>
    </row>
    <row r="3356" spans="1:11" x14ac:dyDescent="0.2">
      <c r="A3356" t="s">
        <v>542</v>
      </c>
      <c r="B3356" t="s">
        <v>548</v>
      </c>
      <c r="C3356" t="s">
        <v>548</v>
      </c>
      <c r="D3356" t="s">
        <v>238</v>
      </c>
      <c r="E3356" t="s">
        <v>239</v>
      </c>
      <c r="F3356" t="s">
        <v>240</v>
      </c>
      <c r="G3356" t="s">
        <v>241</v>
      </c>
      <c r="H3356" t="s">
        <v>242</v>
      </c>
      <c r="J3356">
        <v>4963</v>
      </c>
      <c r="K3356">
        <v>3.6339165545087503E-2</v>
      </c>
    </row>
    <row r="3357" spans="1:11" x14ac:dyDescent="0.2">
      <c r="A3357" t="s">
        <v>585</v>
      </c>
      <c r="B3357" t="s">
        <v>548</v>
      </c>
      <c r="C3357" t="s">
        <v>548</v>
      </c>
      <c r="D3357" t="s">
        <v>238</v>
      </c>
      <c r="E3357" t="s">
        <v>239</v>
      </c>
      <c r="F3357" t="s">
        <v>244</v>
      </c>
      <c r="G3357" t="s">
        <v>586</v>
      </c>
      <c r="H3357" t="s">
        <v>587</v>
      </c>
      <c r="J3357">
        <v>3383</v>
      </c>
      <c r="K3357">
        <v>2.6917900403768502E-3</v>
      </c>
    </row>
    <row r="3358" spans="1:11" x14ac:dyDescent="0.2">
      <c r="A3358" t="s">
        <v>243</v>
      </c>
      <c r="B3358" t="s">
        <v>548</v>
      </c>
      <c r="C3358" t="s">
        <v>548</v>
      </c>
      <c r="D3358" t="s">
        <v>238</v>
      </c>
      <c r="E3358" t="s">
        <v>239</v>
      </c>
      <c r="F3358" t="s">
        <v>244</v>
      </c>
      <c r="G3358" t="s">
        <v>245</v>
      </c>
      <c r="H3358" t="s">
        <v>246</v>
      </c>
      <c r="J3358">
        <v>330280</v>
      </c>
      <c r="K3358">
        <v>0.72812920592193797</v>
      </c>
    </row>
    <row r="3359" spans="1:11" x14ac:dyDescent="0.2">
      <c r="A3359" t="s">
        <v>588</v>
      </c>
      <c r="B3359" t="s">
        <v>548</v>
      </c>
      <c r="C3359" t="s">
        <v>548</v>
      </c>
      <c r="D3359" t="s">
        <v>238</v>
      </c>
      <c r="E3359" t="s">
        <v>239</v>
      </c>
      <c r="F3359" t="s">
        <v>244</v>
      </c>
      <c r="G3359" t="s">
        <v>245</v>
      </c>
      <c r="H3359" t="s">
        <v>246</v>
      </c>
      <c r="J3359">
        <v>1466</v>
      </c>
      <c r="K3359">
        <v>1.61507402422611E-2</v>
      </c>
    </row>
    <row r="3360" spans="1:11" x14ac:dyDescent="0.2">
      <c r="A3360" t="s">
        <v>589</v>
      </c>
      <c r="B3360" t="s">
        <v>548</v>
      </c>
      <c r="C3360" t="s">
        <v>548</v>
      </c>
      <c r="D3360" t="s">
        <v>238</v>
      </c>
      <c r="E3360" t="s">
        <v>239</v>
      </c>
      <c r="F3360" t="s">
        <v>244</v>
      </c>
      <c r="G3360" t="s">
        <v>245</v>
      </c>
      <c r="H3360" t="s">
        <v>246</v>
      </c>
      <c r="J3360">
        <v>1834</v>
      </c>
      <c r="K3360">
        <v>1.74966352624495E-2</v>
      </c>
    </row>
    <row r="3361" spans="1:11" x14ac:dyDescent="0.2">
      <c r="A3361" t="s">
        <v>247</v>
      </c>
      <c r="B3361" t="s">
        <v>548</v>
      </c>
      <c r="C3361" t="s">
        <v>548</v>
      </c>
      <c r="D3361" t="s">
        <v>238</v>
      </c>
      <c r="E3361" t="s">
        <v>239</v>
      </c>
      <c r="F3361" t="s">
        <v>244</v>
      </c>
      <c r="G3361" t="s">
        <v>245</v>
      </c>
      <c r="H3361" t="s">
        <v>246</v>
      </c>
      <c r="J3361">
        <v>13294</v>
      </c>
      <c r="K3361">
        <v>0.104979811574697</v>
      </c>
    </row>
    <row r="3362" spans="1:11" x14ac:dyDescent="0.2">
      <c r="A3362" t="s">
        <v>248</v>
      </c>
      <c r="B3362" t="s">
        <v>548</v>
      </c>
      <c r="C3362" t="s">
        <v>548</v>
      </c>
      <c r="D3362" t="s">
        <v>238</v>
      </c>
      <c r="E3362" t="s">
        <v>239</v>
      </c>
      <c r="F3362" t="s">
        <v>244</v>
      </c>
      <c r="G3362" t="s">
        <v>245</v>
      </c>
      <c r="H3362" t="s">
        <v>246</v>
      </c>
      <c r="J3362">
        <v>90578</v>
      </c>
      <c r="K3362">
        <v>0.29475100942126498</v>
      </c>
    </row>
    <row r="3363" spans="1:11" x14ac:dyDescent="0.2">
      <c r="A3363" t="s">
        <v>590</v>
      </c>
      <c r="B3363" t="s">
        <v>548</v>
      </c>
      <c r="C3363" t="s">
        <v>548</v>
      </c>
      <c r="D3363" t="s">
        <v>238</v>
      </c>
      <c r="E3363" t="s">
        <v>239</v>
      </c>
      <c r="F3363" t="s">
        <v>244</v>
      </c>
      <c r="G3363" t="s">
        <v>245</v>
      </c>
      <c r="H3363" t="s">
        <v>246</v>
      </c>
      <c r="J3363">
        <v>1916</v>
      </c>
      <c r="K3363">
        <v>5.3835800807537004E-3</v>
      </c>
    </row>
    <row r="3364" spans="1:11" x14ac:dyDescent="0.2">
      <c r="A3364" t="s">
        <v>249</v>
      </c>
      <c r="B3364" t="s">
        <v>548</v>
      </c>
      <c r="C3364" t="s">
        <v>548</v>
      </c>
      <c r="D3364" t="s">
        <v>238</v>
      </c>
      <c r="E3364" t="s">
        <v>239</v>
      </c>
      <c r="F3364" t="s">
        <v>244</v>
      </c>
      <c r="G3364" t="s">
        <v>245</v>
      </c>
      <c r="H3364" t="s">
        <v>246</v>
      </c>
      <c r="J3364">
        <v>211598</v>
      </c>
      <c r="K3364">
        <v>0.40780619111709299</v>
      </c>
    </row>
    <row r="3365" spans="1:11" x14ac:dyDescent="0.2">
      <c r="A3365" t="s">
        <v>250</v>
      </c>
      <c r="B3365" t="s">
        <v>548</v>
      </c>
      <c r="C3365" t="s">
        <v>548</v>
      </c>
      <c r="D3365" t="s">
        <v>238</v>
      </c>
      <c r="E3365" t="s">
        <v>239</v>
      </c>
      <c r="F3365" t="s">
        <v>244</v>
      </c>
      <c r="G3365" t="s">
        <v>245</v>
      </c>
      <c r="H3365" t="s">
        <v>246</v>
      </c>
      <c r="J3365">
        <v>102772</v>
      </c>
      <c r="K3365">
        <v>0.33781965006729497</v>
      </c>
    </row>
    <row r="3366" spans="1:11" x14ac:dyDescent="0.2">
      <c r="A3366" t="s">
        <v>591</v>
      </c>
      <c r="B3366" t="s">
        <v>548</v>
      </c>
      <c r="C3366" t="s">
        <v>548</v>
      </c>
      <c r="D3366" t="s">
        <v>238</v>
      </c>
      <c r="E3366" t="s">
        <v>239</v>
      </c>
      <c r="F3366" t="s">
        <v>244</v>
      </c>
      <c r="G3366" t="s">
        <v>245</v>
      </c>
      <c r="H3366" t="s">
        <v>246</v>
      </c>
      <c r="J3366">
        <v>534</v>
      </c>
      <c r="K3366">
        <v>5.3835800807537004E-3</v>
      </c>
    </row>
    <row r="3367" spans="1:11" x14ac:dyDescent="0.2">
      <c r="A3367" t="s">
        <v>592</v>
      </c>
      <c r="B3367" t="s">
        <v>548</v>
      </c>
      <c r="C3367" t="s">
        <v>548</v>
      </c>
      <c r="D3367" t="s">
        <v>238</v>
      </c>
      <c r="E3367" t="s">
        <v>239</v>
      </c>
      <c r="F3367" t="s">
        <v>244</v>
      </c>
      <c r="G3367" t="s">
        <v>245</v>
      </c>
      <c r="H3367" t="s">
        <v>246</v>
      </c>
      <c r="J3367">
        <v>44</v>
      </c>
      <c r="K3367">
        <v>9.4212651413189807E-3</v>
      </c>
    </row>
    <row r="3368" spans="1:11" x14ac:dyDescent="0.2">
      <c r="A3368" t="s">
        <v>593</v>
      </c>
      <c r="B3368" t="s">
        <v>548</v>
      </c>
      <c r="C3368" t="s">
        <v>548</v>
      </c>
      <c r="D3368" t="s">
        <v>238</v>
      </c>
      <c r="E3368" t="s">
        <v>239</v>
      </c>
      <c r="F3368" t="s">
        <v>244</v>
      </c>
      <c r="G3368" t="s">
        <v>245</v>
      </c>
      <c r="J3368">
        <v>84</v>
      </c>
      <c r="K3368">
        <v>2.6917900403768502E-3</v>
      </c>
    </row>
    <row r="3369" spans="1:11" x14ac:dyDescent="0.2">
      <c r="A3369" t="s">
        <v>594</v>
      </c>
      <c r="B3369" t="s">
        <v>548</v>
      </c>
      <c r="C3369" t="s">
        <v>548</v>
      </c>
      <c r="D3369" t="s">
        <v>238</v>
      </c>
      <c r="E3369" t="s">
        <v>252</v>
      </c>
      <c r="F3369" t="s">
        <v>253</v>
      </c>
      <c r="G3369" t="s">
        <v>595</v>
      </c>
      <c r="J3369">
        <v>506</v>
      </c>
      <c r="K3369">
        <v>4.0376850605652803E-3</v>
      </c>
    </row>
    <row r="3370" spans="1:11" x14ac:dyDescent="0.2">
      <c r="A3370" t="s">
        <v>251</v>
      </c>
      <c r="B3370" t="s">
        <v>548</v>
      </c>
      <c r="C3370" t="s">
        <v>548</v>
      </c>
      <c r="D3370" t="s">
        <v>238</v>
      </c>
      <c r="E3370" t="s">
        <v>252</v>
      </c>
      <c r="F3370" t="s">
        <v>253</v>
      </c>
      <c r="G3370" t="s">
        <v>254</v>
      </c>
      <c r="H3370" t="s">
        <v>255</v>
      </c>
      <c r="I3370" t="s">
        <v>256</v>
      </c>
      <c r="J3370">
        <v>13001</v>
      </c>
      <c r="K3370">
        <v>6.1911170928667603E-2</v>
      </c>
    </row>
    <row r="3371" spans="1:11" x14ac:dyDescent="0.2">
      <c r="A3371" t="s">
        <v>257</v>
      </c>
      <c r="B3371" t="s">
        <v>548</v>
      </c>
      <c r="C3371" t="s">
        <v>548</v>
      </c>
      <c r="D3371" t="s">
        <v>238</v>
      </c>
      <c r="E3371" t="s">
        <v>252</v>
      </c>
      <c r="F3371" t="s">
        <v>253</v>
      </c>
      <c r="G3371" t="s">
        <v>254</v>
      </c>
      <c r="H3371" t="s">
        <v>255</v>
      </c>
      <c r="J3371">
        <v>12042</v>
      </c>
      <c r="K3371">
        <v>4.7106325706594898E-2</v>
      </c>
    </row>
    <row r="3372" spans="1:11" x14ac:dyDescent="0.2">
      <c r="A3372" t="s">
        <v>258</v>
      </c>
      <c r="B3372" t="s">
        <v>548</v>
      </c>
      <c r="C3372" t="s">
        <v>548</v>
      </c>
      <c r="D3372" t="s">
        <v>238</v>
      </c>
      <c r="E3372" t="s">
        <v>252</v>
      </c>
      <c r="F3372" t="s">
        <v>253</v>
      </c>
      <c r="G3372" t="s">
        <v>254</v>
      </c>
      <c r="H3372" t="s">
        <v>255</v>
      </c>
      <c r="J3372">
        <v>24449</v>
      </c>
      <c r="K3372">
        <v>7.4024226110363398E-2</v>
      </c>
    </row>
    <row r="3373" spans="1:11" x14ac:dyDescent="0.2">
      <c r="A3373" t="s">
        <v>259</v>
      </c>
      <c r="B3373" t="s">
        <v>548</v>
      </c>
      <c r="C3373" t="s">
        <v>548</v>
      </c>
      <c r="D3373" t="s">
        <v>238</v>
      </c>
      <c r="E3373" t="s">
        <v>252</v>
      </c>
      <c r="F3373" t="s">
        <v>253</v>
      </c>
      <c r="G3373" t="s">
        <v>254</v>
      </c>
      <c r="H3373" t="s">
        <v>255</v>
      </c>
      <c r="J3373">
        <v>16612</v>
      </c>
      <c r="K3373">
        <v>0.161507402422611</v>
      </c>
    </row>
    <row r="3374" spans="1:11" x14ac:dyDescent="0.2">
      <c r="A3374" t="s">
        <v>260</v>
      </c>
      <c r="B3374" t="s">
        <v>548</v>
      </c>
      <c r="C3374" t="s">
        <v>548</v>
      </c>
      <c r="D3374" t="s">
        <v>238</v>
      </c>
      <c r="E3374" t="s">
        <v>252</v>
      </c>
      <c r="F3374" t="s">
        <v>253</v>
      </c>
      <c r="G3374" t="s">
        <v>254</v>
      </c>
      <c r="H3374" t="s">
        <v>255</v>
      </c>
      <c r="J3374">
        <v>38269</v>
      </c>
      <c r="K3374">
        <v>2.1534320323014802E-2</v>
      </c>
    </row>
    <row r="3375" spans="1:11" x14ac:dyDescent="0.2">
      <c r="A3375" t="s">
        <v>596</v>
      </c>
      <c r="B3375" t="s">
        <v>548</v>
      </c>
      <c r="C3375" t="s">
        <v>548</v>
      </c>
      <c r="D3375" t="s">
        <v>238</v>
      </c>
      <c r="E3375" t="s">
        <v>252</v>
      </c>
      <c r="F3375" t="s">
        <v>253</v>
      </c>
      <c r="G3375" t="s">
        <v>254</v>
      </c>
      <c r="H3375" t="s">
        <v>255</v>
      </c>
      <c r="J3375">
        <v>3647</v>
      </c>
      <c r="K3375">
        <v>2.6917900403768502E-3</v>
      </c>
    </row>
    <row r="3376" spans="1:11" x14ac:dyDescent="0.2">
      <c r="A3376" t="s">
        <v>261</v>
      </c>
      <c r="B3376" t="s">
        <v>548</v>
      </c>
      <c r="C3376" t="s">
        <v>548</v>
      </c>
      <c r="D3376" t="s">
        <v>238</v>
      </c>
      <c r="E3376" t="s">
        <v>252</v>
      </c>
      <c r="F3376" t="s">
        <v>253</v>
      </c>
      <c r="G3376" t="s">
        <v>254</v>
      </c>
      <c r="H3376" t="s">
        <v>255</v>
      </c>
      <c r="J3376">
        <v>157597</v>
      </c>
      <c r="K3376">
        <v>0.53432032301480503</v>
      </c>
    </row>
    <row r="3377" spans="1:11" x14ac:dyDescent="0.2">
      <c r="A3377" t="s">
        <v>262</v>
      </c>
      <c r="B3377" t="s">
        <v>548</v>
      </c>
      <c r="C3377" t="s">
        <v>548</v>
      </c>
      <c r="D3377" t="s">
        <v>238</v>
      </c>
      <c r="E3377" t="s">
        <v>252</v>
      </c>
      <c r="F3377" t="s">
        <v>253</v>
      </c>
      <c r="G3377" t="s">
        <v>254</v>
      </c>
      <c r="H3377" t="s">
        <v>255</v>
      </c>
      <c r="J3377">
        <v>11149</v>
      </c>
      <c r="K3377">
        <v>7.9407806191117106E-2</v>
      </c>
    </row>
    <row r="3378" spans="1:11" x14ac:dyDescent="0.2">
      <c r="A3378" t="s">
        <v>597</v>
      </c>
      <c r="B3378" t="s">
        <v>548</v>
      </c>
      <c r="C3378" t="s">
        <v>548</v>
      </c>
      <c r="D3378" t="s">
        <v>238</v>
      </c>
      <c r="E3378" t="s">
        <v>252</v>
      </c>
      <c r="F3378" t="s">
        <v>253</v>
      </c>
      <c r="G3378" t="s">
        <v>254</v>
      </c>
      <c r="H3378" t="s">
        <v>255</v>
      </c>
      <c r="J3378">
        <v>8840</v>
      </c>
      <c r="K3378">
        <v>9.4212651413189807E-3</v>
      </c>
    </row>
    <row r="3379" spans="1:11" x14ac:dyDescent="0.2">
      <c r="A3379" t="s">
        <v>598</v>
      </c>
      <c r="B3379" t="s">
        <v>548</v>
      </c>
      <c r="C3379" t="s">
        <v>548</v>
      </c>
      <c r="D3379" t="s">
        <v>238</v>
      </c>
      <c r="E3379" t="s">
        <v>252</v>
      </c>
      <c r="F3379" t="s">
        <v>253</v>
      </c>
      <c r="G3379" t="s">
        <v>254</v>
      </c>
      <c r="J3379">
        <v>597</v>
      </c>
      <c r="K3379">
        <v>2.6917900403768502E-3</v>
      </c>
    </row>
    <row r="3380" spans="1:11" x14ac:dyDescent="0.2">
      <c r="A3380" t="s">
        <v>599</v>
      </c>
      <c r="B3380" t="s">
        <v>548</v>
      </c>
      <c r="C3380" t="s">
        <v>548</v>
      </c>
      <c r="D3380" t="s">
        <v>238</v>
      </c>
      <c r="E3380" t="s">
        <v>252</v>
      </c>
      <c r="F3380" t="s">
        <v>253</v>
      </c>
      <c r="G3380" t="s">
        <v>254</v>
      </c>
      <c r="J3380">
        <v>13262</v>
      </c>
      <c r="K3380">
        <v>4.0376850605652803E-3</v>
      </c>
    </row>
    <row r="3381" spans="1:11" x14ac:dyDescent="0.2">
      <c r="A3381" t="s">
        <v>600</v>
      </c>
      <c r="B3381" t="s">
        <v>548</v>
      </c>
      <c r="C3381" t="s">
        <v>548</v>
      </c>
      <c r="D3381" t="s">
        <v>238</v>
      </c>
      <c r="E3381" t="s">
        <v>252</v>
      </c>
      <c r="F3381" t="s">
        <v>253</v>
      </c>
      <c r="G3381" t="s">
        <v>254</v>
      </c>
      <c r="J3381">
        <v>151</v>
      </c>
      <c r="K3381">
        <v>8.0753701211305502E-3</v>
      </c>
    </row>
    <row r="3382" spans="1:11" x14ac:dyDescent="0.2">
      <c r="A3382" t="s">
        <v>601</v>
      </c>
      <c r="B3382" t="s">
        <v>548</v>
      </c>
      <c r="C3382" t="s">
        <v>548</v>
      </c>
      <c r="D3382" t="s">
        <v>238</v>
      </c>
      <c r="E3382" t="s">
        <v>252</v>
      </c>
      <c r="F3382" t="s">
        <v>253</v>
      </c>
      <c r="G3382" t="s">
        <v>254</v>
      </c>
      <c r="J3382">
        <v>1179</v>
      </c>
      <c r="K3382">
        <v>1.34589502018843E-2</v>
      </c>
    </row>
    <row r="3383" spans="1:11" x14ac:dyDescent="0.2">
      <c r="A3383" t="s">
        <v>602</v>
      </c>
      <c r="B3383" t="s">
        <v>548</v>
      </c>
      <c r="C3383" t="s">
        <v>548</v>
      </c>
      <c r="D3383" t="s">
        <v>238</v>
      </c>
      <c r="E3383" t="s">
        <v>252</v>
      </c>
      <c r="F3383" t="s">
        <v>253</v>
      </c>
      <c r="G3383" t="s">
        <v>254</v>
      </c>
      <c r="J3383">
        <v>2684</v>
      </c>
      <c r="K3383">
        <v>1.8842530282638E-2</v>
      </c>
    </row>
    <row r="3384" spans="1:11" x14ac:dyDescent="0.2">
      <c r="A3384" t="s">
        <v>263</v>
      </c>
      <c r="B3384" t="s">
        <v>548</v>
      </c>
      <c r="C3384" t="s">
        <v>548</v>
      </c>
      <c r="D3384" t="s">
        <v>238</v>
      </c>
      <c r="E3384" t="s">
        <v>252</v>
      </c>
      <c r="F3384" t="s">
        <v>253</v>
      </c>
      <c r="G3384" t="s">
        <v>254</v>
      </c>
      <c r="J3384">
        <v>9253</v>
      </c>
      <c r="K3384">
        <v>5.6527590847913901E-2</v>
      </c>
    </row>
    <row r="3385" spans="1:11" x14ac:dyDescent="0.2">
      <c r="A3385" t="s">
        <v>264</v>
      </c>
      <c r="B3385" t="s">
        <v>548</v>
      </c>
      <c r="C3385" t="s">
        <v>548</v>
      </c>
      <c r="D3385" t="s">
        <v>238</v>
      </c>
      <c r="E3385" t="s">
        <v>252</v>
      </c>
      <c r="F3385" t="s">
        <v>253</v>
      </c>
      <c r="G3385" t="s">
        <v>254</v>
      </c>
      <c r="J3385">
        <v>1646</v>
      </c>
      <c r="K3385">
        <v>2.1534320323014802E-2</v>
      </c>
    </row>
    <row r="3386" spans="1:11" x14ac:dyDescent="0.2">
      <c r="A3386" t="s">
        <v>265</v>
      </c>
      <c r="B3386" t="s">
        <v>548</v>
      </c>
      <c r="C3386" t="s">
        <v>548</v>
      </c>
      <c r="D3386" t="s">
        <v>238</v>
      </c>
      <c r="E3386" t="s">
        <v>252</v>
      </c>
      <c r="F3386" t="s">
        <v>253</v>
      </c>
      <c r="G3386" t="s">
        <v>254</v>
      </c>
      <c r="J3386">
        <v>23179</v>
      </c>
      <c r="K3386">
        <v>0.139973082099596</v>
      </c>
    </row>
    <row r="3387" spans="1:11" x14ac:dyDescent="0.2">
      <c r="A3387" t="s">
        <v>603</v>
      </c>
      <c r="B3387" t="s">
        <v>548</v>
      </c>
      <c r="C3387" t="s">
        <v>548</v>
      </c>
      <c r="D3387" t="s">
        <v>238</v>
      </c>
      <c r="E3387" t="s">
        <v>252</v>
      </c>
      <c r="F3387" t="s">
        <v>253</v>
      </c>
      <c r="G3387" t="s">
        <v>254</v>
      </c>
      <c r="J3387">
        <v>106</v>
      </c>
      <c r="K3387">
        <v>6.72947510094213E-3</v>
      </c>
    </row>
    <row r="3388" spans="1:11" x14ac:dyDescent="0.2">
      <c r="A3388" t="s">
        <v>604</v>
      </c>
      <c r="B3388" t="s">
        <v>548</v>
      </c>
      <c r="C3388" t="s">
        <v>548</v>
      </c>
      <c r="D3388" t="s">
        <v>238</v>
      </c>
      <c r="E3388" t="s">
        <v>252</v>
      </c>
      <c r="F3388" t="s">
        <v>253</v>
      </c>
      <c r="G3388" t="s">
        <v>254</v>
      </c>
      <c r="J3388">
        <v>484</v>
      </c>
      <c r="K3388">
        <v>8.0753701211305502E-3</v>
      </c>
    </row>
    <row r="3389" spans="1:11" x14ac:dyDescent="0.2">
      <c r="A3389" t="s">
        <v>605</v>
      </c>
      <c r="B3389" t="s">
        <v>548</v>
      </c>
      <c r="C3389" t="s">
        <v>548</v>
      </c>
      <c r="D3389" t="s">
        <v>238</v>
      </c>
      <c r="E3389" t="s">
        <v>252</v>
      </c>
      <c r="F3389" t="s">
        <v>253</v>
      </c>
      <c r="G3389" t="s">
        <v>254</v>
      </c>
      <c r="J3389">
        <v>193</v>
      </c>
      <c r="K3389">
        <v>2.6917900403768502E-3</v>
      </c>
    </row>
    <row r="3390" spans="1:11" x14ac:dyDescent="0.2">
      <c r="A3390" t="s">
        <v>266</v>
      </c>
      <c r="B3390" t="s">
        <v>548</v>
      </c>
      <c r="C3390" t="s">
        <v>548</v>
      </c>
      <c r="D3390" t="s">
        <v>238</v>
      </c>
      <c r="E3390" t="s">
        <v>252</v>
      </c>
      <c r="F3390" t="s">
        <v>253</v>
      </c>
      <c r="G3390" t="s">
        <v>254</v>
      </c>
      <c r="J3390">
        <v>111320</v>
      </c>
      <c r="K3390">
        <v>0.29205921938088802</v>
      </c>
    </row>
    <row r="3391" spans="1:11" x14ac:dyDescent="0.2">
      <c r="A3391" t="s">
        <v>606</v>
      </c>
      <c r="B3391" t="s">
        <v>548</v>
      </c>
      <c r="C3391" t="s">
        <v>548</v>
      </c>
      <c r="D3391" t="s">
        <v>238</v>
      </c>
      <c r="E3391" t="s">
        <v>252</v>
      </c>
      <c r="F3391" t="s">
        <v>253</v>
      </c>
      <c r="G3391" t="s">
        <v>254</v>
      </c>
      <c r="J3391">
        <v>5130</v>
      </c>
      <c r="K3391">
        <v>2.6917900403768502E-3</v>
      </c>
    </row>
    <row r="3392" spans="1:11" x14ac:dyDescent="0.2">
      <c r="A3392" t="s">
        <v>607</v>
      </c>
      <c r="B3392" t="s">
        <v>548</v>
      </c>
      <c r="C3392" t="s">
        <v>548</v>
      </c>
      <c r="D3392" t="s">
        <v>238</v>
      </c>
      <c r="E3392" t="s">
        <v>252</v>
      </c>
      <c r="F3392" t="s">
        <v>253</v>
      </c>
      <c r="G3392" t="s">
        <v>254</v>
      </c>
      <c r="J3392">
        <v>620</v>
      </c>
      <c r="K3392">
        <v>4.0376850605652803E-3</v>
      </c>
    </row>
    <row r="3393" spans="1:11" x14ac:dyDescent="0.2">
      <c r="A3393" t="s">
        <v>608</v>
      </c>
      <c r="B3393" t="s">
        <v>548</v>
      </c>
      <c r="C3393" t="s">
        <v>548</v>
      </c>
      <c r="D3393" t="s">
        <v>238</v>
      </c>
      <c r="E3393" t="s">
        <v>252</v>
      </c>
      <c r="F3393" t="s">
        <v>253</v>
      </c>
      <c r="G3393" t="s">
        <v>254</v>
      </c>
      <c r="J3393">
        <v>2969</v>
      </c>
      <c r="K3393">
        <v>2.1534320323014802E-2</v>
      </c>
    </row>
    <row r="3394" spans="1:11" x14ac:dyDescent="0.2">
      <c r="A3394" t="s">
        <v>609</v>
      </c>
      <c r="B3394" t="s">
        <v>548</v>
      </c>
      <c r="C3394" t="s">
        <v>548</v>
      </c>
      <c r="D3394" t="s">
        <v>238</v>
      </c>
      <c r="E3394" t="s">
        <v>252</v>
      </c>
      <c r="F3394" t="s">
        <v>253</v>
      </c>
      <c r="G3394" t="s">
        <v>254</v>
      </c>
      <c r="J3394">
        <v>3536</v>
      </c>
      <c r="K3394">
        <v>2.1534320323014802E-2</v>
      </c>
    </row>
    <row r="3395" spans="1:11" x14ac:dyDescent="0.2">
      <c r="A3395" t="s">
        <v>267</v>
      </c>
      <c r="B3395" t="s">
        <v>548</v>
      </c>
      <c r="C3395" t="s">
        <v>548</v>
      </c>
      <c r="D3395" t="s">
        <v>238</v>
      </c>
      <c r="E3395" t="s">
        <v>252</v>
      </c>
      <c r="F3395" t="s">
        <v>253</v>
      </c>
      <c r="G3395" t="s">
        <v>254</v>
      </c>
      <c r="J3395">
        <v>29644</v>
      </c>
      <c r="K3395">
        <v>0.152086137281292</v>
      </c>
    </row>
    <row r="3396" spans="1:11" x14ac:dyDescent="0.2">
      <c r="A3396" t="s">
        <v>610</v>
      </c>
      <c r="B3396" t="s">
        <v>548</v>
      </c>
      <c r="C3396" t="s">
        <v>548</v>
      </c>
      <c r="D3396" t="s">
        <v>238</v>
      </c>
      <c r="E3396" t="s">
        <v>252</v>
      </c>
      <c r="F3396" t="s">
        <v>253</v>
      </c>
      <c r="G3396" t="s">
        <v>254</v>
      </c>
      <c r="J3396">
        <v>1375</v>
      </c>
      <c r="K3396">
        <v>2.4226110363391701E-2</v>
      </c>
    </row>
    <row r="3397" spans="1:11" x14ac:dyDescent="0.2">
      <c r="A3397" t="s">
        <v>611</v>
      </c>
      <c r="B3397" t="s">
        <v>548</v>
      </c>
      <c r="C3397" t="s">
        <v>548</v>
      </c>
      <c r="D3397" t="s">
        <v>238</v>
      </c>
      <c r="E3397" t="s">
        <v>252</v>
      </c>
      <c r="F3397" t="s">
        <v>253</v>
      </c>
      <c r="G3397" t="s">
        <v>254</v>
      </c>
      <c r="J3397">
        <v>192</v>
      </c>
      <c r="K3397">
        <v>4.0376850605652803E-3</v>
      </c>
    </row>
    <row r="3398" spans="1:11" x14ac:dyDescent="0.2">
      <c r="A3398" t="s">
        <v>268</v>
      </c>
      <c r="B3398" t="s">
        <v>548</v>
      </c>
      <c r="C3398" t="s">
        <v>548</v>
      </c>
      <c r="D3398" t="s">
        <v>238</v>
      </c>
      <c r="E3398" t="s">
        <v>252</v>
      </c>
      <c r="F3398" t="s">
        <v>253</v>
      </c>
      <c r="G3398" t="s">
        <v>254</v>
      </c>
      <c r="J3398">
        <v>61559</v>
      </c>
      <c r="K3398">
        <v>0.110363391655451</v>
      </c>
    </row>
    <row r="3399" spans="1:11" x14ac:dyDescent="0.2">
      <c r="A3399" t="s">
        <v>269</v>
      </c>
      <c r="B3399" t="s">
        <v>548</v>
      </c>
      <c r="C3399" t="s">
        <v>548</v>
      </c>
      <c r="D3399" t="s">
        <v>238</v>
      </c>
      <c r="E3399" t="s">
        <v>252</v>
      </c>
      <c r="F3399" t="s">
        <v>253</v>
      </c>
      <c r="G3399" t="s">
        <v>254</v>
      </c>
      <c r="J3399">
        <v>34125</v>
      </c>
      <c r="K3399">
        <v>3.36473755047106E-2</v>
      </c>
    </row>
    <row r="3400" spans="1:11" x14ac:dyDescent="0.2">
      <c r="A3400" t="s">
        <v>612</v>
      </c>
      <c r="B3400" t="s">
        <v>548</v>
      </c>
      <c r="C3400" t="s">
        <v>548</v>
      </c>
      <c r="D3400" t="s">
        <v>238</v>
      </c>
      <c r="E3400" t="s">
        <v>252</v>
      </c>
      <c r="F3400" t="s">
        <v>253</v>
      </c>
      <c r="G3400" t="s">
        <v>254</v>
      </c>
      <c r="J3400">
        <v>426</v>
      </c>
      <c r="K3400">
        <v>9.4212651413189807E-3</v>
      </c>
    </row>
    <row r="3401" spans="1:11" x14ac:dyDescent="0.2">
      <c r="A3401" t="s">
        <v>270</v>
      </c>
      <c r="B3401" t="s">
        <v>548</v>
      </c>
      <c r="C3401" t="s">
        <v>548</v>
      </c>
      <c r="D3401" t="s">
        <v>238</v>
      </c>
      <c r="E3401" t="s">
        <v>252</v>
      </c>
      <c r="F3401" t="s">
        <v>253</v>
      </c>
      <c r="G3401" t="s">
        <v>254</v>
      </c>
      <c r="J3401">
        <v>6583</v>
      </c>
      <c r="K3401">
        <v>4.9798115746971697E-2</v>
      </c>
    </row>
    <row r="3402" spans="1:11" x14ac:dyDescent="0.2">
      <c r="A3402" t="s">
        <v>271</v>
      </c>
      <c r="B3402" t="s">
        <v>548</v>
      </c>
      <c r="C3402" t="s">
        <v>548</v>
      </c>
      <c r="D3402" t="s">
        <v>238</v>
      </c>
      <c r="E3402" t="s">
        <v>252</v>
      </c>
      <c r="F3402" t="s">
        <v>253</v>
      </c>
      <c r="G3402" t="s">
        <v>254</v>
      </c>
      <c r="J3402">
        <v>23567</v>
      </c>
      <c r="K3402">
        <v>0.193808882907133</v>
      </c>
    </row>
    <row r="3403" spans="1:11" x14ac:dyDescent="0.2">
      <c r="A3403" t="s">
        <v>613</v>
      </c>
      <c r="B3403" t="s">
        <v>548</v>
      </c>
      <c r="C3403" t="s">
        <v>548</v>
      </c>
      <c r="D3403" t="s">
        <v>238</v>
      </c>
      <c r="E3403" t="s">
        <v>252</v>
      </c>
      <c r="F3403" t="s">
        <v>253</v>
      </c>
      <c r="G3403" t="s">
        <v>254</v>
      </c>
      <c r="J3403">
        <v>1091</v>
      </c>
      <c r="K3403">
        <v>1.21130551816958E-2</v>
      </c>
    </row>
    <row r="3404" spans="1:11" x14ac:dyDescent="0.2">
      <c r="A3404" t="s">
        <v>272</v>
      </c>
      <c r="B3404" t="s">
        <v>548</v>
      </c>
      <c r="C3404" t="s">
        <v>548</v>
      </c>
      <c r="D3404" t="s">
        <v>238</v>
      </c>
      <c r="E3404" t="s">
        <v>252</v>
      </c>
      <c r="F3404" t="s">
        <v>253</v>
      </c>
      <c r="G3404" t="s">
        <v>254</v>
      </c>
      <c r="J3404">
        <v>11911</v>
      </c>
      <c r="K3404">
        <v>0.118438761776581</v>
      </c>
    </row>
    <row r="3405" spans="1:11" x14ac:dyDescent="0.2">
      <c r="A3405" t="s">
        <v>614</v>
      </c>
      <c r="B3405" t="s">
        <v>548</v>
      </c>
      <c r="C3405" t="s">
        <v>548</v>
      </c>
      <c r="D3405" t="s">
        <v>238</v>
      </c>
      <c r="E3405" t="s">
        <v>252</v>
      </c>
      <c r="F3405" t="s">
        <v>253</v>
      </c>
      <c r="G3405" t="s">
        <v>254</v>
      </c>
      <c r="J3405">
        <v>118</v>
      </c>
      <c r="K3405">
        <v>4.0376850605652803E-3</v>
      </c>
    </row>
    <row r="3406" spans="1:11" x14ac:dyDescent="0.2">
      <c r="A3406" t="s">
        <v>273</v>
      </c>
      <c r="B3406" t="s">
        <v>548</v>
      </c>
      <c r="C3406" t="s">
        <v>548</v>
      </c>
      <c r="D3406" t="s">
        <v>238</v>
      </c>
      <c r="E3406" t="s">
        <v>252</v>
      </c>
      <c r="F3406" t="s">
        <v>253</v>
      </c>
      <c r="G3406" t="s">
        <v>274</v>
      </c>
      <c r="H3406" t="s">
        <v>275</v>
      </c>
      <c r="J3406">
        <v>20007</v>
      </c>
      <c r="K3406">
        <v>0.16016150740242299</v>
      </c>
    </row>
    <row r="3407" spans="1:11" x14ac:dyDescent="0.2">
      <c r="A3407" t="s">
        <v>615</v>
      </c>
      <c r="B3407" t="s">
        <v>548</v>
      </c>
      <c r="C3407" t="s">
        <v>548</v>
      </c>
      <c r="D3407" t="s">
        <v>238</v>
      </c>
      <c r="E3407" t="s">
        <v>252</v>
      </c>
      <c r="F3407" t="s">
        <v>253</v>
      </c>
      <c r="G3407" t="s">
        <v>274</v>
      </c>
      <c r="J3407">
        <v>1649</v>
      </c>
      <c r="K3407">
        <v>6.72947510094213E-3</v>
      </c>
    </row>
    <row r="3408" spans="1:11" x14ac:dyDescent="0.2">
      <c r="A3408" t="s">
        <v>616</v>
      </c>
      <c r="B3408" t="s">
        <v>548</v>
      </c>
      <c r="C3408" t="s">
        <v>548</v>
      </c>
      <c r="D3408" t="s">
        <v>238</v>
      </c>
      <c r="E3408" t="s">
        <v>252</v>
      </c>
      <c r="F3408" t="s">
        <v>253</v>
      </c>
      <c r="G3408" t="s">
        <v>274</v>
      </c>
      <c r="J3408">
        <v>1841</v>
      </c>
      <c r="K3408">
        <v>1.74966352624495E-2</v>
      </c>
    </row>
    <row r="3409" spans="1:11" x14ac:dyDescent="0.2">
      <c r="A3409" t="s">
        <v>617</v>
      </c>
      <c r="B3409" t="s">
        <v>548</v>
      </c>
      <c r="C3409" t="s">
        <v>548</v>
      </c>
      <c r="D3409" t="s">
        <v>238</v>
      </c>
      <c r="E3409" t="s">
        <v>252</v>
      </c>
      <c r="F3409" t="s">
        <v>253</v>
      </c>
      <c r="G3409" t="s">
        <v>274</v>
      </c>
      <c r="J3409">
        <v>2088</v>
      </c>
      <c r="K3409">
        <v>2.55720053835801E-2</v>
      </c>
    </row>
    <row r="3410" spans="1:11" x14ac:dyDescent="0.2">
      <c r="A3410" t="s">
        <v>276</v>
      </c>
      <c r="B3410" t="s">
        <v>548</v>
      </c>
      <c r="C3410" t="s">
        <v>548</v>
      </c>
      <c r="D3410" t="s">
        <v>238</v>
      </c>
      <c r="E3410" t="s">
        <v>252</v>
      </c>
      <c r="F3410" t="s">
        <v>253</v>
      </c>
      <c r="G3410" t="s">
        <v>274</v>
      </c>
      <c r="J3410">
        <v>8818</v>
      </c>
      <c r="K3410">
        <v>5.2489905787348599E-2</v>
      </c>
    </row>
    <row r="3411" spans="1:11" x14ac:dyDescent="0.2">
      <c r="A3411" t="s">
        <v>618</v>
      </c>
      <c r="B3411" t="s">
        <v>548</v>
      </c>
      <c r="C3411" t="s">
        <v>548</v>
      </c>
      <c r="D3411" t="s">
        <v>238</v>
      </c>
      <c r="E3411" t="s">
        <v>252</v>
      </c>
      <c r="F3411" t="s">
        <v>253</v>
      </c>
      <c r="G3411" t="s">
        <v>274</v>
      </c>
      <c r="J3411">
        <v>207</v>
      </c>
      <c r="K3411">
        <v>2.6917900403768502E-3</v>
      </c>
    </row>
    <row r="3412" spans="1:11" x14ac:dyDescent="0.2">
      <c r="A3412" t="s">
        <v>277</v>
      </c>
      <c r="B3412" t="s">
        <v>548</v>
      </c>
      <c r="C3412" t="s">
        <v>548</v>
      </c>
      <c r="D3412" t="s">
        <v>238</v>
      </c>
      <c r="E3412" t="s">
        <v>252</v>
      </c>
      <c r="F3412" t="s">
        <v>253</v>
      </c>
      <c r="G3412" t="s">
        <v>274</v>
      </c>
      <c r="J3412">
        <v>3896</v>
      </c>
      <c r="K3412">
        <v>1.21130551816958E-2</v>
      </c>
    </row>
    <row r="3413" spans="1:11" x14ac:dyDescent="0.2">
      <c r="A3413" t="s">
        <v>619</v>
      </c>
      <c r="B3413" t="s">
        <v>548</v>
      </c>
      <c r="C3413" t="s">
        <v>548</v>
      </c>
      <c r="D3413" t="s">
        <v>238</v>
      </c>
      <c r="E3413" t="s">
        <v>252</v>
      </c>
      <c r="F3413" t="s">
        <v>253</v>
      </c>
      <c r="G3413" t="s">
        <v>279</v>
      </c>
      <c r="J3413">
        <v>819</v>
      </c>
      <c r="K3413">
        <v>1.61507402422611E-2</v>
      </c>
    </row>
    <row r="3414" spans="1:11" x14ac:dyDescent="0.2">
      <c r="A3414" t="s">
        <v>278</v>
      </c>
      <c r="B3414" t="s">
        <v>548</v>
      </c>
      <c r="C3414" t="s">
        <v>548</v>
      </c>
      <c r="D3414" t="s">
        <v>238</v>
      </c>
      <c r="E3414" t="s">
        <v>252</v>
      </c>
      <c r="F3414" t="s">
        <v>253</v>
      </c>
      <c r="G3414" t="s">
        <v>279</v>
      </c>
      <c r="J3414">
        <v>2923</v>
      </c>
      <c r="K3414">
        <v>3.7685060565275902E-2</v>
      </c>
    </row>
    <row r="3415" spans="1:11" x14ac:dyDescent="0.2">
      <c r="A3415" t="s">
        <v>620</v>
      </c>
      <c r="B3415" t="s">
        <v>548</v>
      </c>
      <c r="C3415" t="s">
        <v>548</v>
      </c>
      <c r="D3415" t="s">
        <v>238</v>
      </c>
      <c r="E3415" t="s">
        <v>252</v>
      </c>
      <c r="F3415" t="s">
        <v>253</v>
      </c>
      <c r="G3415" t="s">
        <v>279</v>
      </c>
      <c r="J3415">
        <v>294</v>
      </c>
      <c r="K3415">
        <v>6.72947510094213E-3</v>
      </c>
    </row>
    <row r="3416" spans="1:11" x14ac:dyDescent="0.2">
      <c r="A3416" t="s">
        <v>280</v>
      </c>
      <c r="B3416" t="s">
        <v>548</v>
      </c>
      <c r="C3416" t="s">
        <v>548</v>
      </c>
      <c r="D3416" t="s">
        <v>238</v>
      </c>
      <c r="E3416" t="s">
        <v>252</v>
      </c>
      <c r="F3416" t="s">
        <v>253</v>
      </c>
      <c r="G3416" t="s">
        <v>281</v>
      </c>
      <c r="H3416" t="s">
        <v>282</v>
      </c>
      <c r="J3416">
        <v>31368</v>
      </c>
      <c r="K3416">
        <v>0.19919246298788701</v>
      </c>
    </row>
    <row r="3417" spans="1:11" x14ac:dyDescent="0.2">
      <c r="A3417" t="s">
        <v>283</v>
      </c>
      <c r="B3417" t="s">
        <v>548</v>
      </c>
      <c r="C3417" t="s">
        <v>548</v>
      </c>
      <c r="D3417" t="s">
        <v>238</v>
      </c>
      <c r="E3417" t="s">
        <v>252</v>
      </c>
      <c r="F3417" t="s">
        <v>253</v>
      </c>
      <c r="G3417" t="s">
        <v>281</v>
      </c>
      <c r="H3417" t="s">
        <v>282</v>
      </c>
      <c r="J3417">
        <v>38692</v>
      </c>
      <c r="K3417">
        <v>0.24764468371466999</v>
      </c>
    </row>
    <row r="3418" spans="1:11" x14ac:dyDescent="0.2">
      <c r="A3418" t="s">
        <v>284</v>
      </c>
      <c r="B3418" t="s">
        <v>548</v>
      </c>
      <c r="C3418" t="s">
        <v>548</v>
      </c>
      <c r="D3418" t="s">
        <v>238</v>
      </c>
      <c r="E3418" t="s">
        <v>252</v>
      </c>
      <c r="F3418" t="s">
        <v>253</v>
      </c>
      <c r="G3418" t="s">
        <v>281</v>
      </c>
      <c r="H3418" t="s">
        <v>282</v>
      </c>
      <c r="J3418">
        <v>30173</v>
      </c>
      <c r="K3418">
        <v>0.240915208613728</v>
      </c>
    </row>
    <row r="3419" spans="1:11" x14ac:dyDescent="0.2">
      <c r="A3419" t="s">
        <v>621</v>
      </c>
      <c r="B3419" t="s">
        <v>548</v>
      </c>
      <c r="C3419" t="s">
        <v>548</v>
      </c>
      <c r="D3419" t="s">
        <v>238</v>
      </c>
      <c r="E3419" t="s">
        <v>252</v>
      </c>
      <c r="F3419" t="s">
        <v>253</v>
      </c>
      <c r="G3419" t="s">
        <v>281</v>
      </c>
      <c r="H3419" t="s">
        <v>282</v>
      </c>
      <c r="J3419">
        <v>1107</v>
      </c>
      <c r="K3419">
        <v>2.6917900403768502E-3</v>
      </c>
    </row>
    <row r="3420" spans="1:11" x14ac:dyDescent="0.2">
      <c r="A3420" t="s">
        <v>285</v>
      </c>
      <c r="B3420" t="s">
        <v>548</v>
      </c>
      <c r="C3420" t="s">
        <v>548</v>
      </c>
      <c r="D3420" t="s">
        <v>238</v>
      </c>
      <c r="E3420" t="s">
        <v>252</v>
      </c>
      <c r="F3420" t="s">
        <v>253</v>
      </c>
      <c r="G3420" t="s">
        <v>281</v>
      </c>
      <c r="H3420" t="s">
        <v>282</v>
      </c>
      <c r="J3420">
        <v>6973</v>
      </c>
      <c r="K3420">
        <v>7.6716016150740196E-2</v>
      </c>
    </row>
    <row r="3421" spans="1:11" x14ac:dyDescent="0.2">
      <c r="A3421" t="s">
        <v>286</v>
      </c>
      <c r="B3421" t="s">
        <v>548</v>
      </c>
      <c r="C3421" t="s">
        <v>548</v>
      </c>
      <c r="D3421" t="s">
        <v>238</v>
      </c>
      <c r="E3421" t="s">
        <v>252</v>
      </c>
      <c r="F3421" t="s">
        <v>253</v>
      </c>
      <c r="G3421" t="s">
        <v>281</v>
      </c>
      <c r="J3421">
        <v>4824</v>
      </c>
      <c r="K3421">
        <v>4.8452220726783297E-2</v>
      </c>
    </row>
    <row r="3422" spans="1:11" x14ac:dyDescent="0.2">
      <c r="A3422" t="s">
        <v>622</v>
      </c>
      <c r="B3422" t="s">
        <v>548</v>
      </c>
      <c r="C3422" t="s">
        <v>548</v>
      </c>
      <c r="D3422" t="s">
        <v>238</v>
      </c>
      <c r="E3422" t="s">
        <v>252</v>
      </c>
      <c r="F3422" t="s">
        <v>253</v>
      </c>
      <c r="G3422" t="s">
        <v>288</v>
      </c>
      <c r="J3422">
        <v>2147</v>
      </c>
      <c r="K3422">
        <v>2.55720053835801E-2</v>
      </c>
    </row>
    <row r="3423" spans="1:11" x14ac:dyDescent="0.2">
      <c r="A3423" t="s">
        <v>287</v>
      </c>
      <c r="B3423" t="s">
        <v>548</v>
      </c>
      <c r="C3423" t="s">
        <v>548</v>
      </c>
      <c r="D3423" t="s">
        <v>238</v>
      </c>
      <c r="E3423" t="s">
        <v>252</v>
      </c>
      <c r="F3423" t="s">
        <v>253</v>
      </c>
      <c r="G3423" t="s">
        <v>288</v>
      </c>
      <c r="J3423">
        <v>57546</v>
      </c>
      <c r="K3423">
        <v>0.16554508748317601</v>
      </c>
    </row>
    <row r="3424" spans="1:11" x14ac:dyDescent="0.2">
      <c r="A3424" t="s">
        <v>625</v>
      </c>
      <c r="B3424" t="s">
        <v>548</v>
      </c>
      <c r="C3424" t="s">
        <v>548</v>
      </c>
      <c r="D3424" t="s">
        <v>238</v>
      </c>
      <c r="E3424" t="s">
        <v>252</v>
      </c>
      <c r="F3424" t="s">
        <v>253</v>
      </c>
      <c r="G3424" t="s">
        <v>290</v>
      </c>
      <c r="H3424" t="s">
        <v>291</v>
      </c>
      <c r="I3424" t="s">
        <v>626</v>
      </c>
      <c r="J3424">
        <v>1324</v>
      </c>
      <c r="K3424">
        <v>1.8842530282638E-2</v>
      </c>
    </row>
    <row r="3425" spans="1:11" x14ac:dyDescent="0.2">
      <c r="A3425" t="s">
        <v>627</v>
      </c>
      <c r="B3425" t="s">
        <v>548</v>
      </c>
      <c r="C3425" t="s">
        <v>548</v>
      </c>
      <c r="D3425" t="s">
        <v>238</v>
      </c>
      <c r="E3425" t="s">
        <v>252</v>
      </c>
      <c r="F3425" t="s">
        <v>253</v>
      </c>
      <c r="G3425" t="s">
        <v>290</v>
      </c>
      <c r="H3425" t="s">
        <v>291</v>
      </c>
      <c r="I3425" t="s">
        <v>626</v>
      </c>
      <c r="J3425">
        <v>854</v>
      </c>
      <c r="K3425">
        <v>4.0376850605652803E-3</v>
      </c>
    </row>
    <row r="3426" spans="1:11" x14ac:dyDescent="0.2">
      <c r="A3426" t="s">
        <v>628</v>
      </c>
      <c r="B3426" t="s">
        <v>548</v>
      </c>
      <c r="C3426" t="s">
        <v>548</v>
      </c>
      <c r="D3426" t="s">
        <v>238</v>
      </c>
      <c r="E3426" t="s">
        <v>252</v>
      </c>
      <c r="F3426" t="s">
        <v>253</v>
      </c>
      <c r="G3426" t="s">
        <v>290</v>
      </c>
      <c r="H3426" t="s">
        <v>291</v>
      </c>
      <c r="I3426" t="s">
        <v>626</v>
      </c>
      <c r="J3426">
        <v>559</v>
      </c>
      <c r="K3426">
        <v>9.4212651413189807E-3</v>
      </c>
    </row>
    <row r="3427" spans="1:11" x14ac:dyDescent="0.2">
      <c r="A3427" t="s">
        <v>289</v>
      </c>
      <c r="B3427" t="s">
        <v>548</v>
      </c>
      <c r="C3427" t="s">
        <v>548</v>
      </c>
      <c r="D3427" t="s">
        <v>238</v>
      </c>
      <c r="E3427" t="s">
        <v>252</v>
      </c>
      <c r="F3427" t="s">
        <v>253</v>
      </c>
      <c r="G3427" t="s">
        <v>290</v>
      </c>
      <c r="H3427" t="s">
        <v>291</v>
      </c>
      <c r="J3427">
        <v>18922</v>
      </c>
      <c r="K3427">
        <v>0.17900403768506101</v>
      </c>
    </row>
    <row r="3428" spans="1:11" x14ac:dyDescent="0.2">
      <c r="A3428" t="s">
        <v>292</v>
      </c>
      <c r="B3428" t="s">
        <v>548</v>
      </c>
      <c r="C3428" t="s">
        <v>548</v>
      </c>
      <c r="D3428" t="s">
        <v>238</v>
      </c>
      <c r="E3428" t="s">
        <v>252</v>
      </c>
      <c r="F3428" t="s">
        <v>253</v>
      </c>
      <c r="G3428" t="s">
        <v>290</v>
      </c>
      <c r="H3428" t="s">
        <v>291</v>
      </c>
      <c r="J3428">
        <v>21604</v>
      </c>
      <c r="K3428">
        <v>0.24764468371466999</v>
      </c>
    </row>
    <row r="3429" spans="1:11" x14ac:dyDescent="0.2">
      <c r="A3429" t="s">
        <v>623</v>
      </c>
      <c r="B3429" t="s">
        <v>548</v>
      </c>
      <c r="C3429" t="s">
        <v>548</v>
      </c>
      <c r="D3429" t="s">
        <v>238</v>
      </c>
      <c r="E3429" t="s">
        <v>252</v>
      </c>
      <c r="F3429" t="s">
        <v>253</v>
      </c>
      <c r="G3429" t="s">
        <v>290</v>
      </c>
      <c r="H3429" t="s">
        <v>291</v>
      </c>
      <c r="J3429">
        <v>1913</v>
      </c>
      <c r="K3429">
        <v>2.9609690444145399E-2</v>
      </c>
    </row>
    <row r="3430" spans="1:11" x14ac:dyDescent="0.2">
      <c r="A3430" t="s">
        <v>624</v>
      </c>
      <c r="B3430" t="s">
        <v>548</v>
      </c>
      <c r="C3430" t="s">
        <v>548</v>
      </c>
      <c r="D3430" t="s">
        <v>238</v>
      </c>
      <c r="E3430" t="s">
        <v>252</v>
      </c>
      <c r="F3430" t="s">
        <v>253</v>
      </c>
      <c r="G3430" t="s">
        <v>290</v>
      </c>
      <c r="H3430" t="s">
        <v>291</v>
      </c>
      <c r="J3430">
        <v>381</v>
      </c>
      <c r="K3430">
        <v>6.72947510094213E-3</v>
      </c>
    </row>
    <row r="3431" spans="1:11" x14ac:dyDescent="0.2">
      <c r="A3431" t="s">
        <v>293</v>
      </c>
      <c r="B3431" t="s">
        <v>548</v>
      </c>
      <c r="C3431" t="s">
        <v>548</v>
      </c>
      <c r="D3431" t="s">
        <v>238</v>
      </c>
      <c r="E3431" t="s">
        <v>252</v>
      </c>
      <c r="F3431" t="s">
        <v>253</v>
      </c>
      <c r="G3431" t="s">
        <v>290</v>
      </c>
      <c r="H3431" t="s">
        <v>291</v>
      </c>
      <c r="J3431">
        <v>9327</v>
      </c>
      <c r="K3431">
        <v>6.8640646029609703E-2</v>
      </c>
    </row>
    <row r="3432" spans="1:11" x14ac:dyDescent="0.2">
      <c r="A3432" t="s">
        <v>294</v>
      </c>
      <c r="B3432" t="s">
        <v>548</v>
      </c>
      <c r="C3432" t="s">
        <v>548</v>
      </c>
      <c r="D3432" t="s">
        <v>238</v>
      </c>
      <c r="E3432" t="s">
        <v>252</v>
      </c>
      <c r="F3432" t="s">
        <v>253</v>
      </c>
      <c r="G3432" t="s">
        <v>290</v>
      </c>
      <c r="H3432" t="s">
        <v>291</v>
      </c>
      <c r="J3432">
        <v>12974</v>
      </c>
      <c r="K3432">
        <v>1.34589502018843E-2</v>
      </c>
    </row>
    <row r="3433" spans="1:11" x14ac:dyDescent="0.2">
      <c r="A3433" t="s">
        <v>629</v>
      </c>
      <c r="B3433" t="s">
        <v>548</v>
      </c>
      <c r="C3433" t="s">
        <v>548</v>
      </c>
      <c r="D3433" t="s">
        <v>238</v>
      </c>
      <c r="E3433" t="s">
        <v>252</v>
      </c>
      <c r="F3433" t="s">
        <v>253</v>
      </c>
      <c r="G3433" t="s">
        <v>290</v>
      </c>
      <c r="H3433" t="s">
        <v>291</v>
      </c>
      <c r="J3433">
        <v>8219</v>
      </c>
      <c r="K3433">
        <v>9.2866756393001307E-2</v>
      </c>
    </row>
    <row r="3434" spans="1:11" x14ac:dyDescent="0.2">
      <c r="A3434" t="s">
        <v>295</v>
      </c>
      <c r="B3434" t="s">
        <v>548</v>
      </c>
      <c r="C3434" t="s">
        <v>548</v>
      </c>
      <c r="D3434" t="s">
        <v>238</v>
      </c>
      <c r="E3434" t="s">
        <v>252</v>
      </c>
      <c r="F3434" t="s">
        <v>253</v>
      </c>
      <c r="G3434" t="s">
        <v>290</v>
      </c>
      <c r="H3434" t="s">
        <v>291</v>
      </c>
      <c r="J3434">
        <v>78953</v>
      </c>
      <c r="K3434">
        <v>0.476446837146703</v>
      </c>
    </row>
    <row r="3435" spans="1:11" x14ac:dyDescent="0.2">
      <c r="A3435" t="s">
        <v>630</v>
      </c>
      <c r="B3435" t="s">
        <v>548</v>
      </c>
      <c r="C3435" t="s">
        <v>548</v>
      </c>
      <c r="D3435" t="s">
        <v>238</v>
      </c>
      <c r="E3435" t="s">
        <v>252</v>
      </c>
      <c r="F3435" t="s">
        <v>253</v>
      </c>
      <c r="G3435" t="s">
        <v>290</v>
      </c>
      <c r="H3435" t="s">
        <v>291</v>
      </c>
      <c r="J3435">
        <v>7267</v>
      </c>
      <c r="K3435">
        <v>6.9986541049798096E-2</v>
      </c>
    </row>
    <row r="3436" spans="1:11" x14ac:dyDescent="0.2">
      <c r="A3436" t="s">
        <v>296</v>
      </c>
      <c r="B3436" t="s">
        <v>548</v>
      </c>
      <c r="C3436" t="s">
        <v>548</v>
      </c>
      <c r="D3436" t="s">
        <v>238</v>
      </c>
      <c r="E3436" t="s">
        <v>252</v>
      </c>
      <c r="F3436" t="s">
        <v>253</v>
      </c>
      <c r="G3436" t="s">
        <v>290</v>
      </c>
      <c r="H3436" t="s">
        <v>291</v>
      </c>
      <c r="J3436">
        <v>11993</v>
      </c>
      <c r="K3436">
        <v>7.5370121130551804E-2</v>
      </c>
    </row>
    <row r="3437" spans="1:11" x14ac:dyDescent="0.2">
      <c r="A3437" t="s">
        <v>297</v>
      </c>
      <c r="B3437" t="s">
        <v>548</v>
      </c>
      <c r="C3437" t="s">
        <v>548</v>
      </c>
      <c r="D3437" t="s">
        <v>238</v>
      </c>
      <c r="E3437" t="s">
        <v>252</v>
      </c>
      <c r="F3437" t="s">
        <v>253</v>
      </c>
      <c r="G3437" t="s">
        <v>290</v>
      </c>
      <c r="H3437" t="s">
        <v>291</v>
      </c>
      <c r="J3437">
        <v>14551</v>
      </c>
      <c r="K3437">
        <v>0.14939434724091499</v>
      </c>
    </row>
    <row r="3438" spans="1:11" x14ac:dyDescent="0.2">
      <c r="A3438" t="s">
        <v>631</v>
      </c>
      <c r="B3438" t="s">
        <v>548</v>
      </c>
      <c r="C3438" t="s">
        <v>548</v>
      </c>
      <c r="D3438" t="s">
        <v>238</v>
      </c>
      <c r="E3438" t="s">
        <v>252</v>
      </c>
      <c r="F3438" t="s">
        <v>253</v>
      </c>
      <c r="G3438" t="s">
        <v>290</v>
      </c>
      <c r="J3438">
        <v>1306</v>
      </c>
      <c r="K3438">
        <v>2.4226110363391701E-2</v>
      </c>
    </row>
    <row r="3439" spans="1:11" x14ac:dyDescent="0.2">
      <c r="A3439" t="s">
        <v>298</v>
      </c>
      <c r="B3439" t="s">
        <v>548</v>
      </c>
      <c r="C3439" t="s">
        <v>548</v>
      </c>
      <c r="D3439" t="s">
        <v>238</v>
      </c>
      <c r="E3439" t="s">
        <v>252</v>
      </c>
      <c r="F3439" t="s">
        <v>253</v>
      </c>
      <c r="G3439" t="s">
        <v>290</v>
      </c>
      <c r="J3439">
        <v>2291</v>
      </c>
      <c r="K3439">
        <v>2.55720053835801E-2</v>
      </c>
    </row>
    <row r="3440" spans="1:11" x14ac:dyDescent="0.2">
      <c r="A3440" t="s">
        <v>632</v>
      </c>
      <c r="B3440" t="s">
        <v>548</v>
      </c>
      <c r="C3440" t="s">
        <v>548</v>
      </c>
      <c r="D3440" t="s">
        <v>238</v>
      </c>
      <c r="E3440" t="s">
        <v>252</v>
      </c>
      <c r="F3440" t="s">
        <v>253</v>
      </c>
      <c r="G3440" t="s">
        <v>290</v>
      </c>
      <c r="J3440">
        <v>37</v>
      </c>
      <c r="K3440">
        <v>2.6917900403768502E-3</v>
      </c>
    </row>
    <row r="3441" spans="1:11" x14ac:dyDescent="0.2">
      <c r="A3441" t="s">
        <v>299</v>
      </c>
      <c r="B3441" t="s">
        <v>548</v>
      </c>
      <c r="C3441" t="s">
        <v>548</v>
      </c>
      <c r="D3441" t="s">
        <v>238</v>
      </c>
      <c r="E3441" t="s">
        <v>252</v>
      </c>
      <c r="F3441" t="s">
        <v>253</v>
      </c>
      <c r="G3441" t="s">
        <v>290</v>
      </c>
      <c r="J3441">
        <v>30863</v>
      </c>
      <c r="K3441">
        <v>0.18034993270524899</v>
      </c>
    </row>
    <row r="3442" spans="1:11" x14ac:dyDescent="0.2">
      <c r="A3442" t="s">
        <v>633</v>
      </c>
      <c r="B3442" t="s">
        <v>548</v>
      </c>
      <c r="C3442" t="s">
        <v>548</v>
      </c>
      <c r="D3442" t="s">
        <v>238</v>
      </c>
      <c r="E3442" t="s">
        <v>252</v>
      </c>
      <c r="F3442" t="s">
        <v>253</v>
      </c>
      <c r="G3442" t="s">
        <v>290</v>
      </c>
      <c r="J3442">
        <v>501</v>
      </c>
      <c r="K3442">
        <v>8.0753701211305502E-3</v>
      </c>
    </row>
    <row r="3443" spans="1:11" x14ac:dyDescent="0.2">
      <c r="A3443" t="s">
        <v>300</v>
      </c>
      <c r="B3443" t="s">
        <v>548</v>
      </c>
      <c r="C3443" t="s">
        <v>548</v>
      </c>
      <c r="D3443" t="s">
        <v>238</v>
      </c>
      <c r="E3443" t="s">
        <v>252</v>
      </c>
      <c r="F3443" t="s">
        <v>253</v>
      </c>
      <c r="G3443" t="s">
        <v>290</v>
      </c>
      <c r="J3443">
        <v>45755</v>
      </c>
      <c r="K3443">
        <v>0.36473755047106299</v>
      </c>
    </row>
    <row r="3444" spans="1:11" x14ac:dyDescent="0.2">
      <c r="A3444" t="s">
        <v>301</v>
      </c>
      <c r="B3444" t="s">
        <v>548</v>
      </c>
      <c r="C3444" t="s">
        <v>548</v>
      </c>
      <c r="D3444" t="s">
        <v>238</v>
      </c>
      <c r="E3444" t="s">
        <v>252</v>
      </c>
      <c r="F3444" t="s">
        <v>253</v>
      </c>
      <c r="G3444" t="s">
        <v>290</v>
      </c>
      <c r="J3444">
        <v>5570</v>
      </c>
      <c r="K3444">
        <v>4.7106325706594898E-2</v>
      </c>
    </row>
    <row r="3445" spans="1:11" x14ac:dyDescent="0.2">
      <c r="A3445" t="s">
        <v>302</v>
      </c>
      <c r="B3445" t="s">
        <v>548</v>
      </c>
      <c r="C3445" t="s">
        <v>548</v>
      </c>
      <c r="D3445" t="s">
        <v>238</v>
      </c>
      <c r="E3445" t="s">
        <v>252</v>
      </c>
      <c r="F3445" t="s">
        <v>253</v>
      </c>
      <c r="G3445" t="s">
        <v>290</v>
      </c>
      <c r="J3445">
        <v>7366</v>
      </c>
      <c r="K3445">
        <v>6.0565275908479099E-2</v>
      </c>
    </row>
    <row r="3446" spans="1:11" x14ac:dyDescent="0.2">
      <c r="A3446" t="s">
        <v>634</v>
      </c>
      <c r="B3446" t="s">
        <v>548</v>
      </c>
      <c r="C3446" t="s">
        <v>548</v>
      </c>
      <c r="D3446" t="s">
        <v>238</v>
      </c>
      <c r="E3446" t="s">
        <v>252</v>
      </c>
      <c r="F3446" t="s">
        <v>253</v>
      </c>
      <c r="G3446" t="s">
        <v>290</v>
      </c>
      <c r="J3446">
        <v>445</v>
      </c>
      <c r="K3446">
        <v>5.3835800807537004E-3</v>
      </c>
    </row>
    <row r="3447" spans="1:11" x14ac:dyDescent="0.2">
      <c r="A3447" t="s">
        <v>303</v>
      </c>
      <c r="B3447" t="s">
        <v>548</v>
      </c>
      <c r="C3447" t="s">
        <v>548</v>
      </c>
      <c r="D3447" t="s">
        <v>238</v>
      </c>
      <c r="E3447" t="s">
        <v>252</v>
      </c>
      <c r="F3447" t="s">
        <v>253</v>
      </c>
      <c r="G3447" t="s">
        <v>304</v>
      </c>
      <c r="H3447" t="s">
        <v>305</v>
      </c>
      <c r="I3447" t="s">
        <v>306</v>
      </c>
      <c r="J3447">
        <v>31832</v>
      </c>
      <c r="K3447">
        <v>0.16823687752355301</v>
      </c>
    </row>
    <row r="3448" spans="1:11" x14ac:dyDescent="0.2">
      <c r="A3448" t="s">
        <v>307</v>
      </c>
      <c r="B3448" t="s">
        <v>548</v>
      </c>
      <c r="C3448" t="s">
        <v>548</v>
      </c>
      <c r="D3448" t="s">
        <v>238</v>
      </c>
      <c r="E3448" t="s">
        <v>252</v>
      </c>
      <c r="F3448" t="s">
        <v>253</v>
      </c>
      <c r="G3448" t="s">
        <v>304</v>
      </c>
      <c r="H3448" t="s">
        <v>305</v>
      </c>
      <c r="J3448">
        <v>12428</v>
      </c>
      <c r="K3448">
        <v>0.10228802153432</v>
      </c>
    </row>
    <row r="3449" spans="1:11" x14ac:dyDescent="0.2">
      <c r="A3449" t="s">
        <v>308</v>
      </c>
      <c r="B3449" t="s">
        <v>548</v>
      </c>
      <c r="C3449" t="s">
        <v>548</v>
      </c>
      <c r="D3449" t="s">
        <v>238</v>
      </c>
      <c r="E3449" t="s">
        <v>252</v>
      </c>
      <c r="F3449" t="s">
        <v>253</v>
      </c>
      <c r="G3449" t="s">
        <v>304</v>
      </c>
      <c r="H3449" t="s">
        <v>309</v>
      </c>
      <c r="J3449">
        <v>14789</v>
      </c>
      <c r="K3449">
        <v>3.0955585464333801E-2</v>
      </c>
    </row>
    <row r="3450" spans="1:11" x14ac:dyDescent="0.2">
      <c r="A3450" t="s">
        <v>635</v>
      </c>
      <c r="B3450" t="s">
        <v>548</v>
      </c>
      <c r="C3450" t="s">
        <v>548</v>
      </c>
      <c r="D3450" t="s">
        <v>238</v>
      </c>
      <c r="E3450" t="s">
        <v>252</v>
      </c>
      <c r="F3450" t="s">
        <v>253</v>
      </c>
      <c r="G3450" t="s">
        <v>304</v>
      </c>
      <c r="J3450">
        <v>713</v>
      </c>
      <c r="K3450">
        <v>1.0767160161507401E-2</v>
      </c>
    </row>
    <row r="3451" spans="1:11" x14ac:dyDescent="0.2">
      <c r="A3451" t="s">
        <v>310</v>
      </c>
      <c r="B3451" t="s">
        <v>548</v>
      </c>
      <c r="C3451" t="s">
        <v>548</v>
      </c>
      <c r="D3451" t="s">
        <v>238</v>
      </c>
      <c r="E3451" t="s">
        <v>252</v>
      </c>
      <c r="F3451" t="s">
        <v>253</v>
      </c>
      <c r="G3451" t="s">
        <v>304</v>
      </c>
      <c r="J3451">
        <v>3977</v>
      </c>
      <c r="K3451">
        <v>2.2880215343203201E-2</v>
      </c>
    </row>
    <row r="3452" spans="1:11" x14ac:dyDescent="0.2">
      <c r="A3452" t="s">
        <v>636</v>
      </c>
      <c r="B3452" t="s">
        <v>548</v>
      </c>
      <c r="C3452" t="s">
        <v>548</v>
      </c>
      <c r="D3452" t="s">
        <v>238</v>
      </c>
      <c r="E3452" t="s">
        <v>252</v>
      </c>
      <c r="F3452" t="s">
        <v>253</v>
      </c>
      <c r="G3452" t="s">
        <v>304</v>
      </c>
      <c r="J3452">
        <v>1102</v>
      </c>
      <c r="K3452">
        <v>2.1534320323014802E-2</v>
      </c>
    </row>
    <row r="3453" spans="1:11" x14ac:dyDescent="0.2">
      <c r="A3453" t="s">
        <v>311</v>
      </c>
      <c r="B3453" t="s">
        <v>548</v>
      </c>
      <c r="C3453" t="s">
        <v>548</v>
      </c>
      <c r="D3453" t="s">
        <v>238</v>
      </c>
      <c r="E3453" t="s">
        <v>252</v>
      </c>
      <c r="F3453" t="s">
        <v>253</v>
      </c>
      <c r="G3453" t="s">
        <v>304</v>
      </c>
      <c r="J3453">
        <v>3328</v>
      </c>
      <c r="K3453">
        <v>2.4226110363391701E-2</v>
      </c>
    </row>
    <row r="3454" spans="1:11" x14ac:dyDescent="0.2">
      <c r="A3454" t="s">
        <v>312</v>
      </c>
      <c r="B3454" t="s">
        <v>548</v>
      </c>
      <c r="C3454" t="s">
        <v>548</v>
      </c>
      <c r="D3454" t="s">
        <v>238</v>
      </c>
      <c r="E3454" t="s">
        <v>252</v>
      </c>
      <c r="F3454" t="s">
        <v>253</v>
      </c>
      <c r="G3454" t="s">
        <v>304</v>
      </c>
      <c r="J3454">
        <v>71521</v>
      </c>
      <c r="K3454">
        <v>0.25437415881561198</v>
      </c>
    </row>
    <row r="3455" spans="1:11" x14ac:dyDescent="0.2">
      <c r="A3455" t="s">
        <v>313</v>
      </c>
      <c r="B3455" t="s">
        <v>548</v>
      </c>
      <c r="C3455" t="s">
        <v>548</v>
      </c>
      <c r="D3455" t="s">
        <v>238</v>
      </c>
      <c r="E3455" t="s">
        <v>252</v>
      </c>
      <c r="F3455" t="s">
        <v>253</v>
      </c>
      <c r="G3455" t="s">
        <v>304</v>
      </c>
      <c r="J3455">
        <v>1989</v>
      </c>
      <c r="K3455">
        <v>2.1534320323014802E-2</v>
      </c>
    </row>
    <row r="3456" spans="1:11" x14ac:dyDescent="0.2">
      <c r="A3456" t="s">
        <v>637</v>
      </c>
      <c r="B3456" t="s">
        <v>548</v>
      </c>
      <c r="C3456" t="s">
        <v>548</v>
      </c>
      <c r="D3456" t="s">
        <v>238</v>
      </c>
      <c r="E3456" t="s">
        <v>252</v>
      </c>
      <c r="F3456" t="s">
        <v>253</v>
      </c>
      <c r="G3456" t="s">
        <v>304</v>
      </c>
      <c r="J3456">
        <v>2362</v>
      </c>
      <c r="K3456">
        <v>3.0955585464333801E-2</v>
      </c>
    </row>
    <row r="3457" spans="1:11" x14ac:dyDescent="0.2">
      <c r="A3457" t="s">
        <v>638</v>
      </c>
      <c r="B3457" t="s">
        <v>548</v>
      </c>
      <c r="C3457" t="s">
        <v>548</v>
      </c>
      <c r="D3457" t="s">
        <v>238</v>
      </c>
      <c r="E3457" t="s">
        <v>252</v>
      </c>
      <c r="F3457" t="s">
        <v>253</v>
      </c>
      <c r="G3457" t="s">
        <v>304</v>
      </c>
      <c r="J3457">
        <v>1618</v>
      </c>
      <c r="K3457">
        <v>1.74966352624495E-2</v>
      </c>
    </row>
    <row r="3458" spans="1:11" x14ac:dyDescent="0.2">
      <c r="A3458" t="s">
        <v>639</v>
      </c>
      <c r="B3458" t="s">
        <v>548</v>
      </c>
      <c r="C3458" t="s">
        <v>548</v>
      </c>
      <c r="D3458" t="s">
        <v>238</v>
      </c>
      <c r="E3458" t="s">
        <v>252</v>
      </c>
      <c r="F3458" t="s">
        <v>253</v>
      </c>
      <c r="G3458" t="s">
        <v>304</v>
      </c>
      <c r="J3458">
        <v>4606</v>
      </c>
      <c r="K3458">
        <v>4.1722745625841197E-2</v>
      </c>
    </row>
    <row r="3459" spans="1:11" x14ac:dyDescent="0.2">
      <c r="A3459" t="s">
        <v>640</v>
      </c>
      <c r="B3459" t="s">
        <v>548</v>
      </c>
      <c r="C3459" t="s">
        <v>548</v>
      </c>
      <c r="D3459" t="s">
        <v>238</v>
      </c>
      <c r="E3459" t="s">
        <v>252</v>
      </c>
      <c r="F3459" t="s">
        <v>253</v>
      </c>
      <c r="G3459" t="s">
        <v>304</v>
      </c>
      <c r="J3459">
        <v>99</v>
      </c>
      <c r="K3459">
        <v>1.0767160161507401E-2</v>
      </c>
    </row>
    <row r="3460" spans="1:11" x14ac:dyDescent="0.2">
      <c r="A3460" t="s">
        <v>641</v>
      </c>
      <c r="B3460" t="s">
        <v>548</v>
      </c>
      <c r="C3460" t="s">
        <v>548</v>
      </c>
      <c r="D3460" t="s">
        <v>238</v>
      </c>
      <c r="E3460" t="s">
        <v>252</v>
      </c>
      <c r="F3460" t="s">
        <v>253</v>
      </c>
      <c r="G3460" t="s">
        <v>304</v>
      </c>
      <c r="J3460">
        <v>222</v>
      </c>
      <c r="K3460">
        <v>2.6917900403768502E-3</v>
      </c>
    </row>
    <row r="3461" spans="1:11" x14ac:dyDescent="0.2">
      <c r="A3461" t="s">
        <v>642</v>
      </c>
      <c r="B3461" t="s">
        <v>548</v>
      </c>
      <c r="C3461" t="s">
        <v>548</v>
      </c>
      <c r="D3461" t="s">
        <v>238</v>
      </c>
      <c r="E3461" t="s">
        <v>252</v>
      </c>
      <c r="F3461" t="s">
        <v>253</v>
      </c>
      <c r="G3461" t="s">
        <v>304</v>
      </c>
      <c r="J3461">
        <v>4777</v>
      </c>
      <c r="K3461">
        <v>4.3068640646029603E-2</v>
      </c>
    </row>
    <row r="3462" spans="1:11" x14ac:dyDescent="0.2">
      <c r="A3462" t="s">
        <v>643</v>
      </c>
      <c r="B3462" t="s">
        <v>548</v>
      </c>
      <c r="C3462" t="s">
        <v>548</v>
      </c>
      <c r="D3462" t="s">
        <v>238</v>
      </c>
      <c r="E3462" t="s">
        <v>252</v>
      </c>
      <c r="F3462" t="s">
        <v>253</v>
      </c>
      <c r="G3462" t="s">
        <v>304</v>
      </c>
      <c r="J3462">
        <v>335</v>
      </c>
      <c r="K3462">
        <v>5.3835800807537004E-3</v>
      </c>
    </row>
    <row r="3463" spans="1:11" x14ac:dyDescent="0.2">
      <c r="A3463" t="s">
        <v>644</v>
      </c>
      <c r="B3463" t="s">
        <v>548</v>
      </c>
      <c r="C3463" t="s">
        <v>548</v>
      </c>
      <c r="D3463" t="s">
        <v>238</v>
      </c>
      <c r="E3463" t="s">
        <v>252</v>
      </c>
      <c r="F3463" t="s">
        <v>253</v>
      </c>
      <c r="G3463" t="s">
        <v>304</v>
      </c>
      <c r="J3463">
        <v>254</v>
      </c>
      <c r="K3463">
        <v>4.0376850605652803E-3</v>
      </c>
    </row>
    <row r="3464" spans="1:11" x14ac:dyDescent="0.2">
      <c r="A3464" t="s">
        <v>645</v>
      </c>
      <c r="B3464" t="s">
        <v>548</v>
      </c>
      <c r="C3464" t="s">
        <v>548</v>
      </c>
      <c r="D3464" t="s">
        <v>238</v>
      </c>
      <c r="E3464" t="s">
        <v>252</v>
      </c>
      <c r="F3464" t="s">
        <v>253</v>
      </c>
      <c r="G3464" t="s">
        <v>304</v>
      </c>
      <c r="J3464">
        <v>1872</v>
      </c>
      <c r="K3464">
        <v>1.4804845222072699E-2</v>
      </c>
    </row>
    <row r="3465" spans="1:11" x14ac:dyDescent="0.2">
      <c r="A3465" t="s">
        <v>646</v>
      </c>
      <c r="B3465" t="s">
        <v>548</v>
      </c>
      <c r="C3465" t="s">
        <v>548</v>
      </c>
      <c r="D3465" t="s">
        <v>238</v>
      </c>
      <c r="E3465" t="s">
        <v>252</v>
      </c>
      <c r="F3465" t="s">
        <v>253</v>
      </c>
      <c r="G3465" t="s">
        <v>304</v>
      </c>
      <c r="J3465">
        <v>3670</v>
      </c>
      <c r="K3465">
        <v>6.72947510094213E-3</v>
      </c>
    </row>
    <row r="3466" spans="1:11" x14ac:dyDescent="0.2">
      <c r="A3466" t="s">
        <v>647</v>
      </c>
      <c r="B3466" t="s">
        <v>548</v>
      </c>
      <c r="C3466" t="s">
        <v>548</v>
      </c>
      <c r="D3466" t="s">
        <v>238</v>
      </c>
      <c r="E3466" t="s">
        <v>252</v>
      </c>
      <c r="F3466" t="s">
        <v>253</v>
      </c>
      <c r="G3466" t="s">
        <v>304</v>
      </c>
      <c r="J3466">
        <v>877</v>
      </c>
      <c r="K3466">
        <v>1.4804845222072699E-2</v>
      </c>
    </row>
    <row r="3467" spans="1:11" x14ac:dyDescent="0.2">
      <c r="A3467" t="s">
        <v>314</v>
      </c>
      <c r="B3467" t="s">
        <v>548</v>
      </c>
      <c r="C3467" t="s">
        <v>548</v>
      </c>
      <c r="D3467" t="s">
        <v>238</v>
      </c>
      <c r="E3467" t="s">
        <v>252</v>
      </c>
      <c r="F3467" t="s">
        <v>253</v>
      </c>
      <c r="J3467">
        <v>6312</v>
      </c>
      <c r="K3467">
        <v>5.6527590847913901E-2</v>
      </c>
    </row>
    <row r="3468" spans="1:11" x14ac:dyDescent="0.2">
      <c r="A3468" t="s">
        <v>315</v>
      </c>
      <c r="B3468" t="s">
        <v>548</v>
      </c>
      <c r="C3468" t="s">
        <v>548</v>
      </c>
      <c r="D3468" t="s">
        <v>238</v>
      </c>
      <c r="E3468" t="s">
        <v>252</v>
      </c>
      <c r="F3468" t="s">
        <v>253</v>
      </c>
      <c r="J3468">
        <v>26980</v>
      </c>
      <c r="K3468">
        <v>0.16554508748317601</v>
      </c>
    </row>
    <row r="3469" spans="1:11" x14ac:dyDescent="0.2">
      <c r="A3469" t="s">
        <v>648</v>
      </c>
      <c r="B3469" t="s">
        <v>548</v>
      </c>
      <c r="C3469" t="s">
        <v>548</v>
      </c>
      <c r="D3469" t="s">
        <v>238</v>
      </c>
      <c r="E3469" t="s">
        <v>252</v>
      </c>
      <c r="F3469" t="s">
        <v>253</v>
      </c>
      <c r="J3469">
        <v>2967</v>
      </c>
      <c r="K3469">
        <v>3.36473755047106E-2</v>
      </c>
    </row>
    <row r="3470" spans="1:11" x14ac:dyDescent="0.2">
      <c r="A3470" t="s">
        <v>649</v>
      </c>
      <c r="B3470" t="s">
        <v>548</v>
      </c>
      <c r="C3470" t="s">
        <v>548</v>
      </c>
      <c r="D3470" t="s">
        <v>238</v>
      </c>
      <c r="E3470" t="s">
        <v>252</v>
      </c>
      <c r="F3470" t="s">
        <v>253</v>
      </c>
      <c r="J3470">
        <v>1731</v>
      </c>
      <c r="K3470">
        <v>2.6917900403768502E-3</v>
      </c>
    </row>
    <row r="3471" spans="1:11" x14ac:dyDescent="0.2">
      <c r="A3471" t="s">
        <v>316</v>
      </c>
      <c r="B3471" t="s">
        <v>548</v>
      </c>
      <c r="C3471" t="s">
        <v>548</v>
      </c>
      <c r="D3471" t="s">
        <v>238</v>
      </c>
      <c r="E3471" t="s">
        <v>252</v>
      </c>
      <c r="F3471" t="s">
        <v>253</v>
      </c>
      <c r="J3471">
        <v>2891</v>
      </c>
      <c r="K3471">
        <v>3.36473755047106E-2</v>
      </c>
    </row>
    <row r="3472" spans="1:11" x14ac:dyDescent="0.2">
      <c r="A3472" t="s">
        <v>650</v>
      </c>
      <c r="B3472" t="s">
        <v>548</v>
      </c>
      <c r="C3472" t="s">
        <v>548</v>
      </c>
      <c r="D3472" t="s">
        <v>238</v>
      </c>
      <c r="E3472" t="s">
        <v>252</v>
      </c>
      <c r="F3472" t="s">
        <v>253</v>
      </c>
      <c r="J3472">
        <v>7285</v>
      </c>
      <c r="K3472">
        <v>3.0955585464333801E-2</v>
      </c>
    </row>
    <row r="3473" spans="1:11" x14ac:dyDescent="0.2">
      <c r="A3473" t="s">
        <v>651</v>
      </c>
      <c r="B3473" t="s">
        <v>548</v>
      </c>
      <c r="C3473" t="s">
        <v>548</v>
      </c>
      <c r="D3473" t="s">
        <v>238</v>
      </c>
      <c r="E3473" t="s">
        <v>252</v>
      </c>
      <c r="F3473" t="s">
        <v>253</v>
      </c>
      <c r="J3473">
        <v>1712</v>
      </c>
      <c r="K3473">
        <v>1.8842530282638E-2</v>
      </c>
    </row>
    <row r="3474" spans="1:11" x14ac:dyDescent="0.2">
      <c r="A3474" t="s">
        <v>317</v>
      </c>
      <c r="B3474" t="s">
        <v>548</v>
      </c>
      <c r="C3474" t="s">
        <v>548</v>
      </c>
      <c r="D3474" t="s">
        <v>238</v>
      </c>
      <c r="E3474" t="s">
        <v>252</v>
      </c>
      <c r="F3474" t="s">
        <v>253</v>
      </c>
      <c r="J3474">
        <v>85770</v>
      </c>
      <c r="K3474">
        <v>0.43876177658142701</v>
      </c>
    </row>
    <row r="3475" spans="1:11" x14ac:dyDescent="0.2">
      <c r="A3475" t="s">
        <v>318</v>
      </c>
      <c r="B3475" t="s">
        <v>548</v>
      </c>
      <c r="C3475" t="s">
        <v>548</v>
      </c>
      <c r="D3475" t="s">
        <v>238</v>
      </c>
      <c r="E3475" t="s">
        <v>252</v>
      </c>
      <c r="F3475" t="s">
        <v>253</v>
      </c>
      <c r="J3475">
        <v>71678</v>
      </c>
      <c r="K3475">
        <v>0.368775235531629</v>
      </c>
    </row>
    <row r="3476" spans="1:11" x14ac:dyDescent="0.2">
      <c r="A3476" t="s">
        <v>652</v>
      </c>
      <c r="B3476" t="s">
        <v>548</v>
      </c>
      <c r="C3476" t="s">
        <v>548</v>
      </c>
      <c r="D3476" t="s">
        <v>238</v>
      </c>
      <c r="E3476" t="s">
        <v>252</v>
      </c>
      <c r="F3476" t="s">
        <v>253</v>
      </c>
      <c r="J3476">
        <v>523</v>
      </c>
      <c r="K3476">
        <v>8.0753701211305502E-3</v>
      </c>
    </row>
    <row r="3477" spans="1:11" x14ac:dyDescent="0.2">
      <c r="A3477" t="s">
        <v>653</v>
      </c>
      <c r="B3477" t="s">
        <v>548</v>
      </c>
      <c r="C3477" t="s">
        <v>548</v>
      </c>
      <c r="D3477" t="s">
        <v>238</v>
      </c>
      <c r="E3477" t="s">
        <v>252</v>
      </c>
      <c r="F3477" t="s">
        <v>253</v>
      </c>
      <c r="J3477">
        <v>2446</v>
      </c>
      <c r="K3477">
        <v>1.74966352624495E-2</v>
      </c>
    </row>
    <row r="3478" spans="1:11" x14ac:dyDescent="0.2">
      <c r="A3478" t="s">
        <v>319</v>
      </c>
      <c r="B3478" t="s">
        <v>548</v>
      </c>
      <c r="C3478" t="s">
        <v>548</v>
      </c>
      <c r="D3478" t="s">
        <v>238</v>
      </c>
      <c r="E3478" t="s">
        <v>252</v>
      </c>
      <c r="F3478" t="s">
        <v>253</v>
      </c>
      <c r="J3478">
        <v>36353</v>
      </c>
      <c r="K3478">
        <v>0.152086137281292</v>
      </c>
    </row>
    <row r="3479" spans="1:11" x14ac:dyDescent="0.2">
      <c r="A3479" t="s">
        <v>654</v>
      </c>
      <c r="B3479" t="s">
        <v>548</v>
      </c>
      <c r="C3479" t="s">
        <v>548</v>
      </c>
      <c r="D3479" t="s">
        <v>238</v>
      </c>
      <c r="E3479" t="s">
        <v>252</v>
      </c>
      <c r="F3479" t="s">
        <v>253</v>
      </c>
      <c r="J3479">
        <v>1266</v>
      </c>
      <c r="K3479">
        <v>2.9609690444145399E-2</v>
      </c>
    </row>
    <row r="3480" spans="1:11" x14ac:dyDescent="0.2">
      <c r="A3480" t="s">
        <v>320</v>
      </c>
      <c r="B3480" t="s">
        <v>548</v>
      </c>
      <c r="C3480" t="s">
        <v>548</v>
      </c>
      <c r="D3480" t="s">
        <v>238</v>
      </c>
      <c r="E3480" t="s">
        <v>252</v>
      </c>
      <c r="F3480" t="s">
        <v>253</v>
      </c>
      <c r="J3480">
        <v>8394</v>
      </c>
      <c r="K3480">
        <v>6.1911170928667603E-2</v>
      </c>
    </row>
    <row r="3481" spans="1:11" x14ac:dyDescent="0.2">
      <c r="A3481" t="s">
        <v>321</v>
      </c>
      <c r="B3481" t="s">
        <v>548</v>
      </c>
      <c r="C3481" t="s">
        <v>548</v>
      </c>
      <c r="D3481" t="s">
        <v>238</v>
      </c>
      <c r="E3481" t="s">
        <v>252</v>
      </c>
      <c r="F3481" t="s">
        <v>253</v>
      </c>
      <c r="J3481">
        <v>13932</v>
      </c>
      <c r="K3481">
        <v>0.113055181695828</v>
      </c>
    </row>
    <row r="3482" spans="1:11" x14ac:dyDescent="0.2">
      <c r="A3482" t="s">
        <v>655</v>
      </c>
      <c r="B3482" t="s">
        <v>548</v>
      </c>
      <c r="C3482" t="s">
        <v>548</v>
      </c>
      <c r="D3482" t="s">
        <v>238</v>
      </c>
      <c r="E3482" t="s">
        <v>252</v>
      </c>
      <c r="F3482" t="s">
        <v>253</v>
      </c>
      <c r="J3482">
        <v>6137</v>
      </c>
      <c r="K3482">
        <v>4.0376850605652803E-3</v>
      </c>
    </row>
    <row r="3483" spans="1:11" x14ac:dyDescent="0.2">
      <c r="A3483" t="s">
        <v>322</v>
      </c>
      <c r="B3483" t="s">
        <v>548</v>
      </c>
      <c r="C3483" t="s">
        <v>548</v>
      </c>
      <c r="D3483" t="s">
        <v>238</v>
      </c>
      <c r="E3483" t="s">
        <v>252</v>
      </c>
      <c r="F3483" t="s">
        <v>253</v>
      </c>
      <c r="J3483">
        <v>111525</v>
      </c>
      <c r="K3483">
        <v>0.46029609690444101</v>
      </c>
    </row>
    <row r="3484" spans="1:11" x14ac:dyDescent="0.2">
      <c r="A3484" t="s">
        <v>656</v>
      </c>
      <c r="B3484" t="s">
        <v>548</v>
      </c>
      <c r="C3484" t="s">
        <v>548</v>
      </c>
      <c r="D3484" t="s">
        <v>238</v>
      </c>
      <c r="E3484" t="s">
        <v>252</v>
      </c>
      <c r="F3484" t="s">
        <v>253</v>
      </c>
      <c r="J3484">
        <v>631</v>
      </c>
      <c r="K3484">
        <v>5.3835800807537004E-3</v>
      </c>
    </row>
    <row r="3485" spans="1:11" x14ac:dyDescent="0.2">
      <c r="A3485" t="s">
        <v>323</v>
      </c>
      <c r="B3485" t="s">
        <v>548</v>
      </c>
      <c r="C3485" t="s">
        <v>548</v>
      </c>
      <c r="D3485" t="s">
        <v>238</v>
      </c>
      <c r="E3485" t="s">
        <v>252</v>
      </c>
      <c r="F3485" t="s">
        <v>253</v>
      </c>
      <c r="J3485">
        <v>10719</v>
      </c>
      <c r="K3485">
        <v>2.2880215343203201E-2</v>
      </c>
    </row>
    <row r="3486" spans="1:11" x14ac:dyDescent="0.2">
      <c r="A3486" t="s">
        <v>657</v>
      </c>
      <c r="B3486" t="s">
        <v>548</v>
      </c>
      <c r="C3486" t="s">
        <v>548</v>
      </c>
      <c r="D3486" t="s">
        <v>238</v>
      </c>
      <c r="E3486" t="s">
        <v>252</v>
      </c>
      <c r="F3486" t="s">
        <v>253</v>
      </c>
      <c r="J3486">
        <v>4095</v>
      </c>
      <c r="K3486">
        <v>4.0376850605652803E-3</v>
      </c>
    </row>
    <row r="3487" spans="1:11" x14ac:dyDescent="0.2">
      <c r="A3487" t="s">
        <v>324</v>
      </c>
      <c r="B3487" t="s">
        <v>548</v>
      </c>
      <c r="C3487" t="s">
        <v>548</v>
      </c>
      <c r="D3487" t="s">
        <v>238</v>
      </c>
      <c r="E3487" t="s">
        <v>252</v>
      </c>
      <c r="F3487" t="s">
        <v>253</v>
      </c>
      <c r="J3487">
        <v>6397</v>
      </c>
      <c r="K3487">
        <v>2.9609690444145399E-2</v>
      </c>
    </row>
    <row r="3488" spans="1:11" x14ac:dyDescent="0.2">
      <c r="A3488" t="s">
        <v>325</v>
      </c>
      <c r="B3488" t="s">
        <v>548</v>
      </c>
      <c r="C3488" t="s">
        <v>548</v>
      </c>
      <c r="D3488" t="s">
        <v>238</v>
      </c>
      <c r="E3488" t="s">
        <v>252</v>
      </c>
      <c r="F3488" t="s">
        <v>253</v>
      </c>
      <c r="J3488">
        <v>5437</v>
      </c>
      <c r="K3488">
        <v>3.4993270524899103E-2</v>
      </c>
    </row>
    <row r="3489" spans="1:11" x14ac:dyDescent="0.2">
      <c r="A3489" t="s">
        <v>658</v>
      </c>
      <c r="B3489" t="s">
        <v>548</v>
      </c>
      <c r="C3489" t="s">
        <v>548</v>
      </c>
      <c r="D3489" t="s">
        <v>238</v>
      </c>
      <c r="E3489" t="s">
        <v>252</v>
      </c>
      <c r="F3489" t="s">
        <v>253</v>
      </c>
      <c r="J3489">
        <v>239</v>
      </c>
      <c r="K3489">
        <v>2.6917900403768502E-3</v>
      </c>
    </row>
    <row r="3490" spans="1:11" x14ac:dyDescent="0.2">
      <c r="A3490" t="s">
        <v>659</v>
      </c>
      <c r="B3490" t="s">
        <v>548</v>
      </c>
      <c r="C3490" t="s">
        <v>548</v>
      </c>
      <c r="D3490" t="s">
        <v>238</v>
      </c>
      <c r="E3490" t="s">
        <v>252</v>
      </c>
      <c r="F3490" t="s">
        <v>253</v>
      </c>
      <c r="J3490">
        <v>417</v>
      </c>
      <c r="K3490">
        <v>2.6917900403768502E-3</v>
      </c>
    </row>
    <row r="3491" spans="1:11" x14ac:dyDescent="0.2">
      <c r="A3491" t="s">
        <v>326</v>
      </c>
      <c r="B3491" t="s">
        <v>548</v>
      </c>
      <c r="C3491" t="s">
        <v>548</v>
      </c>
      <c r="D3491" t="s">
        <v>238</v>
      </c>
      <c r="E3491" t="s">
        <v>252</v>
      </c>
      <c r="F3491" t="s">
        <v>253</v>
      </c>
      <c r="J3491">
        <v>1194</v>
      </c>
      <c r="K3491">
        <v>1.34589502018843E-2</v>
      </c>
    </row>
    <row r="3492" spans="1:11" x14ac:dyDescent="0.2">
      <c r="A3492" t="s">
        <v>660</v>
      </c>
      <c r="B3492" t="s">
        <v>548</v>
      </c>
      <c r="C3492" t="s">
        <v>548</v>
      </c>
      <c r="D3492" t="s">
        <v>238</v>
      </c>
      <c r="E3492" t="s">
        <v>252</v>
      </c>
      <c r="F3492" t="s">
        <v>253</v>
      </c>
      <c r="J3492">
        <v>354</v>
      </c>
      <c r="K3492">
        <v>4.0376850605652803E-3</v>
      </c>
    </row>
    <row r="3493" spans="1:11" x14ac:dyDescent="0.2">
      <c r="A3493" t="s">
        <v>661</v>
      </c>
      <c r="B3493" t="s">
        <v>548</v>
      </c>
      <c r="C3493" t="s">
        <v>548</v>
      </c>
      <c r="D3493" t="s">
        <v>238</v>
      </c>
      <c r="E3493" t="s">
        <v>252</v>
      </c>
      <c r="F3493" t="s">
        <v>253</v>
      </c>
      <c r="J3493">
        <v>1192</v>
      </c>
      <c r="K3493">
        <v>2.6917900403768502E-3</v>
      </c>
    </row>
    <row r="3494" spans="1:11" x14ac:dyDescent="0.2">
      <c r="A3494" t="s">
        <v>327</v>
      </c>
      <c r="B3494" t="s">
        <v>548</v>
      </c>
      <c r="C3494" t="s">
        <v>548</v>
      </c>
      <c r="D3494" t="s">
        <v>238</v>
      </c>
      <c r="E3494" t="s">
        <v>252</v>
      </c>
      <c r="F3494" t="s">
        <v>253</v>
      </c>
      <c r="J3494">
        <v>24082</v>
      </c>
      <c r="K3494">
        <v>0.240915208613728</v>
      </c>
    </row>
    <row r="3495" spans="1:11" x14ac:dyDescent="0.2">
      <c r="A3495" t="s">
        <v>328</v>
      </c>
      <c r="B3495" t="s">
        <v>548</v>
      </c>
      <c r="C3495" t="s">
        <v>548</v>
      </c>
      <c r="D3495" t="s">
        <v>238</v>
      </c>
      <c r="E3495" t="s">
        <v>252</v>
      </c>
      <c r="F3495" t="s">
        <v>253</v>
      </c>
      <c r="J3495">
        <v>5408</v>
      </c>
      <c r="K3495">
        <v>1.21130551816958E-2</v>
      </c>
    </row>
    <row r="3496" spans="1:11" x14ac:dyDescent="0.2">
      <c r="A3496" t="s">
        <v>329</v>
      </c>
      <c r="B3496" t="s">
        <v>548</v>
      </c>
      <c r="C3496" t="s">
        <v>548</v>
      </c>
      <c r="D3496" t="s">
        <v>238</v>
      </c>
      <c r="E3496" t="s">
        <v>252</v>
      </c>
      <c r="F3496" t="s">
        <v>253</v>
      </c>
      <c r="J3496">
        <v>3960</v>
      </c>
      <c r="K3496">
        <v>4.7106325706594898E-2</v>
      </c>
    </row>
    <row r="3497" spans="1:11" x14ac:dyDescent="0.2">
      <c r="A3497" t="s">
        <v>662</v>
      </c>
      <c r="B3497" t="s">
        <v>548</v>
      </c>
      <c r="C3497" t="s">
        <v>548</v>
      </c>
      <c r="D3497" t="s">
        <v>238</v>
      </c>
      <c r="E3497" t="s">
        <v>252</v>
      </c>
      <c r="F3497" t="s">
        <v>253</v>
      </c>
      <c r="J3497">
        <v>2276</v>
      </c>
      <c r="K3497">
        <v>2.0188425302826399E-2</v>
      </c>
    </row>
    <row r="3498" spans="1:11" x14ac:dyDescent="0.2">
      <c r="A3498" t="s">
        <v>330</v>
      </c>
      <c r="B3498" t="s">
        <v>548</v>
      </c>
      <c r="C3498" t="s">
        <v>548</v>
      </c>
      <c r="D3498" t="s">
        <v>238</v>
      </c>
      <c r="E3498" t="s">
        <v>252</v>
      </c>
      <c r="F3498" t="s">
        <v>253</v>
      </c>
      <c r="J3498">
        <v>30857</v>
      </c>
      <c r="K3498">
        <v>0.26514131897712001</v>
      </c>
    </row>
    <row r="3499" spans="1:11" x14ac:dyDescent="0.2">
      <c r="A3499" t="s">
        <v>663</v>
      </c>
      <c r="B3499" t="s">
        <v>548</v>
      </c>
      <c r="C3499" t="s">
        <v>548</v>
      </c>
      <c r="D3499" t="s">
        <v>238</v>
      </c>
      <c r="E3499" t="s">
        <v>252</v>
      </c>
      <c r="F3499" t="s">
        <v>253</v>
      </c>
      <c r="J3499">
        <v>448</v>
      </c>
      <c r="K3499">
        <v>8.0753701211305502E-3</v>
      </c>
    </row>
    <row r="3500" spans="1:11" x14ac:dyDescent="0.2">
      <c r="A3500" t="s">
        <v>331</v>
      </c>
      <c r="B3500" t="s">
        <v>548</v>
      </c>
      <c r="C3500" t="s">
        <v>548</v>
      </c>
      <c r="D3500" t="s">
        <v>238</v>
      </c>
      <c r="E3500" t="s">
        <v>252</v>
      </c>
      <c r="F3500" t="s">
        <v>253</v>
      </c>
      <c r="J3500">
        <v>266118</v>
      </c>
      <c r="K3500">
        <v>0.32032301480484499</v>
      </c>
    </row>
    <row r="3501" spans="1:11" x14ac:dyDescent="0.2">
      <c r="A3501" t="s">
        <v>332</v>
      </c>
      <c r="B3501" t="s">
        <v>548</v>
      </c>
      <c r="C3501" t="s">
        <v>548</v>
      </c>
      <c r="D3501" t="s">
        <v>238</v>
      </c>
      <c r="E3501" t="s">
        <v>252</v>
      </c>
      <c r="F3501" t="s">
        <v>253</v>
      </c>
      <c r="J3501">
        <v>11971</v>
      </c>
      <c r="K3501">
        <v>4.3068640646029603E-2</v>
      </c>
    </row>
    <row r="3502" spans="1:11" x14ac:dyDescent="0.2">
      <c r="A3502" t="s">
        <v>664</v>
      </c>
      <c r="B3502" t="s">
        <v>548</v>
      </c>
      <c r="C3502" t="s">
        <v>548</v>
      </c>
      <c r="D3502" t="s">
        <v>238</v>
      </c>
      <c r="E3502" t="s">
        <v>252</v>
      </c>
      <c r="F3502" t="s">
        <v>253</v>
      </c>
      <c r="J3502">
        <v>1870</v>
      </c>
      <c r="K3502">
        <v>5.3835800807537004E-3</v>
      </c>
    </row>
    <row r="3503" spans="1:11" x14ac:dyDescent="0.2">
      <c r="A3503" t="s">
        <v>333</v>
      </c>
      <c r="B3503" t="s">
        <v>548</v>
      </c>
      <c r="C3503" t="s">
        <v>548</v>
      </c>
      <c r="D3503" t="s">
        <v>238</v>
      </c>
      <c r="E3503" t="s">
        <v>252</v>
      </c>
      <c r="F3503" t="s">
        <v>253</v>
      </c>
      <c r="J3503">
        <v>9433</v>
      </c>
      <c r="K3503">
        <v>9.1520861372812901E-2</v>
      </c>
    </row>
    <row r="3504" spans="1:11" x14ac:dyDescent="0.2">
      <c r="A3504" t="s">
        <v>334</v>
      </c>
      <c r="B3504" t="s">
        <v>548</v>
      </c>
      <c r="C3504" t="s">
        <v>548</v>
      </c>
      <c r="D3504" t="s">
        <v>238</v>
      </c>
      <c r="E3504" t="s">
        <v>252</v>
      </c>
      <c r="F3504" t="s">
        <v>253</v>
      </c>
      <c r="J3504">
        <v>18729</v>
      </c>
      <c r="K3504">
        <v>3.7685060565275902E-2</v>
      </c>
    </row>
    <row r="3505" spans="1:11" x14ac:dyDescent="0.2">
      <c r="A3505" t="s">
        <v>335</v>
      </c>
      <c r="B3505" t="s">
        <v>548</v>
      </c>
      <c r="C3505" t="s">
        <v>548</v>
      </c>
      <c r="D3505" t="s">
        <v>238</v>
      </c>
      <c r="E3505" t="s">
        <v>252</v>
      </c>
      <c r="F3505" t="s">
        <v>253</v>
      </c>
      <c r="J3505">
        <v>10970</v>
      </c>
      <c r="K3505">
        <v>0.10094212651413199</v>
      </c>
    </row>
    <row r="3506" spans="1:11" x14ac:dyDescent="0.2">
      <c r="A3506" t="s">
        <v>665</v>
      </c>
      <c r="B3506" t="s">
        <v>548</v>
      </c>
      <c r="C3506" t="s">
        <v>548</v>
      </c>
      <c r="D3506" t="s">
        <v>238</v>
      </c>
      <c r="E3506" t="s">
        <v>252</v>
      </c>
      <c r="F3506" t="s">
        <v>253</v>
      </c>
      <c r="J3506">
        <v>5926</v>
      </c>
      <c r="K3506">
        <v>4.5760430686406499E-2</v>
      </c>
    </row>
    <row r="3507" spans="1:11" x14ac:dyDescent="0.2">
      <c r="A3507" t="s">
        <v>666</v>
      </c>
      <c r="B3507" t="s">
        <v>548</v>
      </c>
      <c r="C3507" t="s">
        <v>548</v>
      </c>
      <c r="D3507" t="s">
        <v>238</v>
      </c>
      <c r="E3507" t="s">
        <v>252</v>
      </c>
      <c r="F3507" t="s">
        <v>253</v>
      </c>
      <c r="J3507">
        <v>6494</v>
      </c>
      <c r="K3507">
        <v>4.8452220726783297E-2</v>
      </c>
    </row>
    <row r="3508" spans="1:11" x14ac:dyDescent="0.2">
      <c r="A3508" t="s">
        <v>667</v>
      </c>
      <c r="B3508" t="s">
        <v>548</v>
      </c>
      <c r="C3508" t="s">
        <v>548</v>
      </c>
      <c r="D3508" t="s">
        <v>238</v>
      </c>
      <c r="E3508" t="s">
        <v>252</v>
      </c>
      <c r="F3508" t="s">
        <v>253</v>
      </c>
      <c r="J3508">
        <v>411</v>
      </c>
      <c r="K3508">
        <v>2.6917900403768502E-3</v>
      </c>
    </row>
    <row r="3509" spans="1:11" x14ac:dyDescent="0.2">
      <c r="A3509" t="s">
        <v>336</v>
      </c>
      <c r="B3509" t="s">
        <v>548</v>
      </c>
      <c r="C3509" t="s">
        <v>548</v>
      </c>
      <c r="D3509" t="s">
        <v>238</v>
      </c>
      <c r="E3509" t="s">
        <v>252</v>
      </c>
      <c r="F3509" t="s">
        <v>253</v>
      </c>
      <c r="J3509">
        <v>3908</v>
      </c>
      <c r="K3509">
        <v>4.1722745625841197E-2</v>
      </c>
    </row>
    <row r="3510" spans="1:11" x14ac:dyDescent="0.2">
      <c r="A3510" t="s">
        <v>337</v>
      </c>
      <c r="B3510" t="s">
        <v>548</v>
      </c>
      <c r="C3510" t="s">
        <v>548</v>
      </c>
      <c r="D3510" t="s">
        <v>238</v>
      </c>
      <c r="E3510" t="s">
        <v>252</v>
      </c>
      <c r="F3510" t="s">
        <v>253</v>
      </c>
      <c r="J3510">
        <v>17161</v>
      </c>
      <c r="K3510">
        <v>7.4024226110363398E-2</v>
      </c>
    </row>
    <row r="3511" spans="1:11" x14ac:dyDescent="0.2">
      <c r="A3511" t="s">
        <v>543</v>
      </c>
      <c r="B3511" t="s">
        <v>548</v>
      </c>
      <c r="C3511" t="s">
        <v>548</v>
      </c>
      <c r="D3511" t="s">
        <v>238</v>
      </c>
      <c r="E3511" t="s">
        <v>252</v>
      </c>
      <c r="F3511" t="s">
        <v>253</v>
      </c>
      <c r="J3511">
        <v>13598</v>
      </c>
      <c r="K3511">
        <v>6.3257065948855995E-2</v>
      </c>
    </row>
    <row r="3512" spans="1:11" x14ac:dyDescent="0.2">
      <c r="A3512" t="s">
        <v>668</v>
      </c>
      <c r="B3512" t="s">
        <v>548</v>
      </c>
      <c r="C3512" t="s">
        <v>548</v>
      </c>
      <c r="D3512" t="s">
        <v>238</v>
      </c>
      <c r="E3512" t="s">
        <v>252</v>
      </c>
      <c r="F3512" t="s">
        <v>253</v>
      </c>
      <c r="J3512">
        <v>470</v>
      </c>
      <c r="K3512">
        <v>4.0376850605652803E-3</v>
      </c>
    </row>
    <row r="3513" spans="1:11" x14ac:dyDescent="0.2">
      <c r="A3513" t="s">
        <v>338</v>
      </c>
      <c r="B3513" t="s">
        <v>548</v>
      </c>
      <c r="C3513" t="s">
        <v>548</v>
      </c>
      <c r="D3513" t="s">
        <v>238</v>
      </c>
      <c r="E3513" t="s">
        <v>252</v>
      </c>
      <c r="F3513" t="s">
        <v>253</v>
      </c>
      <c r="J3513">
        <v>88953</v>
      </c>
      <c r="K3513">
        <v>0.15477792732166901</v>
      </c>
    </row>
    <row r="3514" spans="1:11" x14ac:dyDescent="0.2">
      <c r="A3514" t="s">
        <v>544</v>
      </c>
      <c r="B3514" t="s">
        <v>548</v>
      </c>
      <c r="C3514" t="s">
        <v>548</v>
      </c>
      <c r="D3514" t="s">
        <v>238</v>
      </c>
      <c r="E3514" t="s">
        <v>252</v>
      </c>
      <c r="F3514" t="s">
        <v>253</v>
      </c>
      <c r="J3514">
        <v>5388</v>
      </c>
      <c r="K3514">
        <v>1.34589502018843E-2</v>
      </c>
    </row>
    <row r="3515" spans="1:11" x14ac:dyDescent="0.2">
      <c r="A3515" t="s">
        <v>339</v>
      </c>
      <c r="B3515" t="s">
        <v>548</v>
      </c>
      <c r="C3515" t="s">
        <v>548</v>
      </c>
      <c r="D3515" t="s">
        <v>238</v>
      </c>
      <c r="E3515" t="s">
        <v>252</v>
      </c>
      <c r="F3515" t="s">
        <v>253</v>
      </c>
      <c r="J3515">
        <v>6266</v>
      </c>
      <c r="K3515">
        <v>9.6904441453566595E-2</v>
      </c>
    </row>
    <row r="3516" spans="1:11" x14ac:dyDescent="0.2">
      <c r="A3516" t="s">
        <v>340</v>
      </c>
      <c r="B3516" t="s">
        <v>548</v>
      </c>
      <c r="C3516" t="s">
        <v>548</v>
      </c>
      <c r="D3516" t="s">
        <v>238</v>
      </c>
      <c r="E3516" t="s">
        <v>252</v>
      </c>
      <c r="F3516" t="s">
        <v>253</v>
      </c>
      <c r="J3516">
        <v>34947</v>
      </c>
      <c r="K3516">
        <v>0.16016150740242299</v>
      </c>
    </row>
    <row r="3517" spans="1:11" x14ac:dyDescent="0.2">
      <c r="A3517" t="s">
        <v>341</v>
      </c>
      <c r="B3517" t="s">
        <v>548</v>
      </c>
      <c r="C3517" t="s">
        <v>548</v>
      </c>
      <c r="D3517" t="s">
        <v>238</v>
      </c>
      <c r="E3517" t="s">
        <v>252</v>
      </c>
      <c r="F3517" t="s">
        <v>253</v>
      </c>
      <c r="J3517">
        <v>3767</v>
      </c>
      <c r="K3517">
        <v>4.5760430686406499E-2</v>
      </c>
    </row>
    <row r="3518" spans="1:11" x14ac:dyDescent="0.2">
      <c r="A3518" t="s">
        <v>342</v>
      </c>
      <c r="B3518" t="s">
        <v>548</v>
      </c>
      <c r="C3518" t="s">
        <v>548</v>
      </c>
      <c r="D3518" t="s">
        <v>238</v>
      </c>
      <c r="E3518" t="s">
        <v>252</v>
      </c>
      <c r="F3518" t="s">
        <v>253</v>
      </c>
      <c r="J3518">
        <v>10908</v>
      </c>
      <c r="K3518">
        <v>5.5181695827725398E-2</v>
      </c>
    </row>
    <row r="3519" spans="1:11" x14ac:dyDescent="0.2">
      <c r="A3519" t="s">
        <v>343</v>
      </c>
      <c r="B3519" t="s">
        <v>548</v>
      </c>
      <c r="C3519" t="s">
        <v>548</v>
      </c>
      <c r="D3519" t="s">
        <v>238</v>
      </c>
      <c r="E3519" t="s">
        <v>252</v>
      </c>
      <c r="F3519" t="s">
        <v>253</v>
      </c>
      <c r="J3519">
        <v>59601</v>
      </c>
      <c r="K3519">
        <v>0.24495289367429299</v>
      </c>
    </row>
    <row r="3520" spans="1:11" x14ac:dyDescent="0.2">
      <c r="A3520" t="s">
        <v>344</v>
      </c>
      <c r="B3520" t="s">
        <v>548</v>
      </c>
      <c r="C3520" t="s">
        <v>548</v>
      </c>
      <c r="D3520" t="s">
        <v>238</v>
      </c>
      <c r="E3520" t="s">
        <v>252</v>
      </c>
      <c r="F3520" t="s">
        <v>253</v>
      </c>
      <c r="J3520">
        <v>6595</v>
      </c>
      <c r="K3520">
        <v>7.1332436069986502E-2</v>
      </c>
    </row>
    <row r="3521" spans="1:11" x14ac:dyDescent="0.2">
      <c r="A3521" t="s">
        <v>345</v>
      </c>
      <c r="B3521" t="s">
        <v>548</v>
      </c>
      <c r="C3521" t="s">
        <v>548</v>
      </c>
      <c r="D3521" t="s">
        <v>238</v>
      </c>
      <c r="E3521" t="s">
        <v>252</v>
      </c>
      <c r="F3521" t="s">
        <v>253</v>
      </c>
      <c r="J3521">
        <v>14902</v>
      </c>
      <c r="K3521">
        <v>5.2489905787348599E-2</v>
      </c>
    </row>
    <row r="3522" spans="1:11" x14ac:dyDescent="0.2">
      <c r="A3522" t="s">
        <v>346</v>
      </c>
      <c r="B3522" t="s">
        <v>548</v>
      </c>
      <c r="C3522" t="s">
        <v>548</v>
      </c>
      <c r="D3522" t="s">
        <v>238</v>
      </c>
      <c r="E3522" t="s">
        <v>252</v>
      </c>
      <c r="F3522" t="s">
        <v>253</v>
      </c>
      <c r="J3522">
        <v>8933</v>
      </c>
      <c r="K3522">
        <v>7.2678331090175005E-2</v>
      </c>
    </row>
    <row r="3523" spans="1:11" x14ac:dyDescent="0.2">
      <c r="A3523" t="s">
        <v>669</v>
      </c>
      <c r="B3523" t="s">
        <v>548</v>
      </c>
      <c r="C3523" t="s">
        <v>548</v>
      </c>
      <c r="D3523" t="s">
        <v>238</v>
      </c>
      <c r="E3523" t="s">
        <v>252</v>
      </c>
      <c r="F3523" t="s">
        <v>253</v>
      </c>
      <c r="J3523">
        <v>277</v>
      </c>
      <c r="K3523">
        <v>9.4212651413189807E-3</v>
      </c>
    </row>
    <row r="3524" spans="1:11" x14ac:dyDescent="0.2">
      <c r="A3524" t="s">
        <v>347</v>
      </c>
      <c r="B3524" t="s">
        <v>548</v>
      </c>
      <c r="C3524" t="s">
        <v>548</v>
      </c>
      <c r="D3524" t="s">
        <v>238</v>
      </c>
      <c r="E3524" t="s">
        <v>252</v>
      </c>
      <c r="F3524" t="s">
        <v>253</v>
      </c>
      <c r="J3524">
        <v>10520</v>
      </c>
      <c r="K3524">
        <v>9.1520861372812901E-2</v>
      </c>
    </row>
    <row r="3525" spans="1:11" x14ac:dyDescent="0.2">
      <c r="A3525" t="s">
        <v>348</v>
      </c>
      <c r="B3525" t="s">
        <v>548</v>
      </c>
      <c r="C3525" t="s">
        <v>548</v>
      </c>
      <c r="D3525" t="s">
        <v>238</v>
      </c>
      <c r="E3525" t="s">
        <v>252</v>
      </c>
      <c r="F3525" t="s">
        <v>253</v>
      </c>
      <c r="J3525">
        <v>4137</v>
      </c>
      <c r="K3525">
        <v>3.4993270524899103E-2</v>
      </c>
    </row>
    <row r="3526" spans="1:11" x14ac:dyDescent="0.2">
      <c r="A3526" t="s">
        <v>349</v>
      </c>
      <c r="B3526" t="s">
        <v>548</v>
      </c>
      <c r="C3526" t="s">
        <v>548</v>
      </c>
      <c r="D3526" t="s">
        <v>238</v>
      </c>
      <c r="E3526" t="s">
        <v>252</v>
      </c>
      <c r="F3526" t="s">
        <v>253</v>
      </c>
      <c r="J3526">
        <v>3463</v>
      </c>
      <c r="K3526">
        <v>2.55720053835801E-2</v>
      </c>
    </row>
    <row r="3527" spans="1:11" x14ac:dyDescent="0.2">
      <c r="A3527" t="s">
        <v>670</v>
      </c>
      <c r="B3527" t="s">
        <v>548</v>
      </c>
      <c r="C3527" t="s">
        <v>548</v>
      </c>
      <c r="D3527" t="s">
        <v>238</v>
      </c>
      <c r="E3527" t="s">
        <v>252</v>
      </c>
      <c r="F3527" t="s">
        <v>253</v>
      </c>
      <c r="J3527">
        <v>124</v>
      </c>
      <c r="K3527">
        <v>2.6917900403768502E-3</v>
      </c>
    </row>
    <row r="3528" spans="1:11" x14ac:dyDescent="0.2">
      <c r="A3528" t="s">
        <v>350</v>
      </c>
      <c r="B3528" t="s">
        <v>548</v>
      </c>
      <c r="C3528" t="s">
        <v>548</v>
      </c>
      <c r="D3528" t="s">
        <v>238</v>
      </c>
      <c r="E3528" t="s">
        <v>252</v>
      </c>
      <c r="F3528" t="s">
        <v>253</v>
      </c>
      <c r="J3528">
        <v>1355</v>
      </c>
      <c r="K3528">
        <v>1.8842530282638E-2</v>
      </c>
    </row>
    <row r="3529" spans="1:11" x14ac:dyDescent="0.2">
      <c r="A3529" t="s">
        <v>351</v>
      </c>
      <c r="B3529" t="s">
        <v>548</v>
      </c>
      <c r="C3529" t="s">
        <v>548</v>
      </c>
      <c r="D3529" t="s">
        <v>238</v>
      </c>
      <c r="E3529" t="s">
        <v>252</v>
      </c>
      <c r="F3529" t="s">
        <v>253</v>
      </c>
      <c r="J3529">
        <v>5838</v>
      </c>
      <c r="K3529">
        <v>4.3068640646029603E-2</v>
      </c>
    </row>
    <row r="3530" spans="1:11" x14ac:dyDescent="0.2">
      <c r="A3530" t="s">
        <v>352</v>
      </c>
      <c r="B3530" t="s">
        <v>548</v>
      </c>
      <c r="C3530" t="s">
        <v>548</v>
      </c>
      <c r="D3530" t="s">
        <v>238</v>
      </c>
      <c r="E3530" t="s">
        <v>252</v>
      </c>
      <c r="F3530" t="s">
        <v>253</v>
      </c>
      <c r="J3530">
        <v>3053</v>
      </c>
      <c r="K3530">
        <v>4.7106325706594898E-2</v>
      </c>
    </row>
    <row r="3531" spans="1:11" x14ac:dyDescent="0.2">
      <c r="A3531" t="s">
        <v>353</v>
      </c>
      <c r="B3531" t="s">
        <v>548</v>
      </c>
      <c r="C3531" t="s">
        <v>548</v>
      </c>
      <c r="D3531" t="s">
        <v>238</v>
      </c>
      <c r="E3531" t="s">
        <v>252</v>
      </c>
      <c r="F3531" t="s">
        <v>253</v>
      </c>
      <c r="J3531">
        <v>82929</v>
      </c>
      <c r="K3531">
        <v>0.51413189771197798</v>
      </c>
    </row>
    <row r="3532" spans="1:11" x14ac:dyDescent="0.2">
      <c r="A3532" t="s">
        <v>354</v>
      </c>
      <c r="B3532" t="s">
        <v>548</v>
      </c>
      <c r="C3532" t="s">
        <v>548</v>
      </c>
      <c r="D3532" t="s">
        <v>238</v>
      </c>
      <c r="E3532" t="s">
        <v>252</v>
      </c>
      <c r="F3532" t="s">
        <v>253</v>
      </c>
      <c r="J3532">
        <v>3979</v>
      </c>
      <c r="K3532">
        <v>3.9030955585464301E-2</v>
      </c>
    </row>
    <row r="3533" spans="1:11" x14ac:dyDescent="0.2">
      <c r="A3533" t="s">
        <v>355</v>
      </c>
      <c r="B3533" t="s">
        <v>548</v>
      </c>
      <c r="C3533" t="s">
        <v>548</v>
      </c>
      <c r="D3533" t="s">
        <v>238</v>
      </c>
      <c r="E3533" t="s">
        <v>252</v>
      </c>
      <c r="F3533" t="s">
        <v>253</v>
      </c>
      <c r="J3533">
        <v>4959</v>
      </c>
      <c r="K3533">
        <v>4.5760430686406499E-2</v>
      </c>
    </row>
    <row r="3534" spans="1:11" x14ac:dyDescent="0.2">
      <c r="A3534" t="s">
        <v>356</v>
      </c>
      <c r="B3534" t="s">
        <v>548</v>
      </c>
      <c r="C3534" t="s">
        <v>548</v>
      </c>
      <c r="D3534" t="s">
        <v>238</v>
      </c>
      <c r="E3534" t="s">
        <v>252</v>
      </c>
      <c r="F3534" t="s">
        <v>253</v>
      </c>
      <c r="J3534">
        <v>2964</v>
      </c>
      <c r="K3534">
        <v>4.5760430686406499E-2</v>
      </c>
    </row>
    <row r="3535" spans="1:11" x14ac:dyDescent="0.2">
      <c r="A3535" t="s">
        <v>357</v>
      </c>
      <c r="B3535" t="s">
        <v>548</v>
      </c>
      <c r="C3535" t="s">
        <v>548</v>
      </c>
      <c r="D3535" t="s">
        <v>238</v>
      </c>
      <c r="E3535" t="s">
        <v>252</v>
      </c>
      <c r="F3535" t="s">
        <v>253</v>
      </c>
      <c r="J3535">
        <v>2923</v>
      </c>
      <c r="K3535">
        <v>1.61507402422611E-2</v>
      </c>
    </row>
    <row r="3536" spans="1:11" x14ac:dyDescent="0.2">
      <c r="A3536" t="s">
        <v>358</v>
      </c>
      <c r="B3536" t="s">
        <v>548</v>
      </c>
      <c r="C3536" t="s">
        <v>548</v>
      </c>
      <c r="D3536" t="s">
        <v>238</v>
      </c>
      <c r="E3536" t="s">
        <v>252</v>
      </c>
      <c r="F3536" t="s">
        <v>253</v>
      </c>
      <c r="J3536">
        <v>30439</v>
      </c>
      <c r="K3536">
        <v>0.185733512786003</v>
      </c>
    </row>
    <row r="3537" spans="1:11" x14ac:dyDescent="0.2">
      <c r="A3537" t="s">
        <v>671</v>
      </c>
      <c r="B3537" t="s">
        <v>548</v>
      </c>
      <c r="C3537" t="s">
        <v>548</v>
      </c>
      <c r="D3537" t="s">
        <v>238</v>
      </c>
      <c r="E3537" t="s">
        <v>252</v>
      </c>
      <c r="F3537" t="s">
        <v>253</v>
      </c>
      <c r="J3537">
        <v>613</v>
      </c>
      <c r="K3537">
        <v>1.0767160161507401E-2</v>
      </c>
    </row>
    <row r="3538" spans="1:11" x14ac:dyDescent="0.2">
      <c r="A3538" t="s">
        <v>672</v>
      </c>
      <c r="B3538" t="s">
        <v>548</v>
      </c>
      <c r="C3538" t="s">
        <v>548</v>
      </c>
      <c r="D3538" t="s">
        <v>238</v>
      </c>
      <c r="E3538" t="s">
        <v>252</v>
      </c>
      <c r="F3538" t="s">
        <v>253</v>
      </c>
      <c r="J3538">
        <v>3113</v>
      </c>
      <c r="K3538">
        <v>2.9609690444145399E-2</v>
      </c>
    </row>
    <row r="3539" spans="1:11" x14ac:dyDescent="0.2">
      <c r="A3539" t="s">
        <v>673</v>
      </c>
      <c r="B3539" t="s">
        <v>548</v>
      </c>
      <c r="C3539" t="s">
        <v>548</v>
      </c>
      <c r="D3539" t="s">
        <v>238</v>
      </c>
      <c r="E3539" t="s">
        <v>252</v>
      </c>
      <c r="F3539" t="s">
        <v>253</v>
      </c>
      <c r="J3539">
        <v>392</v>
      </c>
      <c r="K3539">
        <v>2.6917900403768502E-3</v>
      </c>
    </row>
    <row r="3540" spans="1:11" x14ac:dyDescent="0.2">
      <c r="A3540" t="s">
        <v>674</v>
      </c>
      <c r="B3540" t="s">
        <v>548</v>
      </c>
      <c r="C3540" t="s">
        <v>548</v>
      </c>
      <c r="D3540" t="s">
        <v>238</v>
      </c>
      <c r="E3540" t="s">
        <v>252</v>
      </c>
      <c r="F3540" t="s">
        <v>253</v>
      </c>
      <c r="J3540">
        <v>2112</v>
      </c>
      <c r="K3540">
        <v>5.3835800807537004E-3</v>
      </c>
    </row>
    <row r="3541" spans="1:11" x14ac:dyDescent="0.2">
      <c r="A3541" t="s">
        <v>675</v>
      </c>
      <c r="B3541" t="s">
        <v>548</v>
      </c>
      <c r="C3541" t="s">
        <v>548</v>
      </c>
      <c r="D3541" t="s">
        <v>238</v>
      </c>
      <c r="E3541" t="s">
        <v>252</v>
      </c>
      <c r="F3541" t="s">
        <v>253</v>
      </c>
      <c r="J3541">
        <v>5098</v>
      </c>
      <c r="K3541">
        <v>5.6527590847913901E-2</v>
      </c>
    </row>
    <row r="3542" spans="1:11" x14ac:dyDescent="0.2">
      <c r="A3542" t="s">
        <v>676</v>
      </c>
      <c r="B3542" t="s">
        <v>548</v>
      </c>
      <c r="C3542" t="s">
        <v>548</v>
      </c>
      <c r="D3542" t="s">
        <v>238</v>
      </c>
      <c r="E3542" t="s">
        <v>252</v>
      </c>
      <c r="F3542" t="s">
        <v>253</v>
      </c>
      <c r="J3542">
        <v>478</v>
      </c>
      <c r="K3542">
        <v>4.0376850605652803E-3</v>
      </c>
    </row>
    <row r="3543" spans="1:11" x14ac:dyDescent="0.2">
      <c r="A3543" t="s">
        <v>359</v>
      </c>
      <c r="B3543" t="s">
        <v>548</v>
      </c>
      <c r="C3543" t="s">
        <v>548</v>
      </c>
      <c r="D3543" t="s">
        <v>238</v>
      </c>
      <c r="E3543" t="s">
        <v>252</v>
      </c>
      <c r="F3543" t="s">
        <v>253</v>
      </c>
      <c r="J3543">
        <v>2819</v>
      </c>
      <c r="K3543">
        <v>1.21130551816958E-2</v>
      </c>
    </row>
    <row r="3544" spans="1:11" x14ac:dyDescent="0.2">
      <c r="A3544" t="s">
        <v>677</v>
      </c>
      <c r="B3544" t="s">
        <v>548</v>
      </c>
      <c r="C3544" t="s">
        <v>548</v>
      </c>
      <c r="D3544" t="s">
        <v>238</v>
      </c>
      <c r="E3544" t="s">
        <v>252</v>
      </c>
      <c r="F3544" t="s">
        <v>253</v>
      </c>
      <c r="J3544">
        <v>490</v>
      </c>
      <c r="K3544">
        <v>5.3835800807537004E-3</v>
      </c>
    </row>
    <row r="3545" spans="1:11" x14ac:dyDescent="0.2">
      <c r="A3545" t="s">
        <v>678</v>
      </c>
      <c r="B3545" t="s">
        <v>548</v>
      </c>
      <c r="C3545" t="s">
        <v>548</v>
      </c>
      <c r="D3545" t="s">
        <v>238</v>
      </c>
      <c r="E3545" t="s">
        <v>252</v>
      </c>
      <c r="F3545" t="s">
        <v>253</v>
      </c>
      <c r="J3545">
        <v>14229</v>
      </c>
      <c r="K3545">
        <v>0.16016150740242299</v>
      </c>
    </row>
    <row r="3546" spans="1:11" x14ac:dyDescent="0.2">
      <c r="A3546" t="s">
        <v>679</v>
      </c>
      <c r="B3546" t="s">
        <v>548</v>
      </c>
      <c r="C3546" t="s">
        <v>548</v>
      </c>
      <c r="D3546" t="s">
        <v>238</v>
      </c>
      <c r="E3546" t="s">
        <v>252</v>
      </c>
      <c r="F3546" t="s">
        <v>253</v>
      </c>
      <c r="J3546">
        <v>1324</v>
      </c>
      <c r="K3546">
        <v>1.61507402422611E-2</v>
      </c>
    </row>
    <row r="3547" spans="1:11" x14ac:dyDescent="0.2">
      <c r="A3547" t="s">
        <v>680</v>
      </c>
      <c r="B3547" t="s">
        <v>548</v>
      </c>
      <c r="C3547" t="s">
        <v>548</v>
      </c>
      <c r="D3547" t="s">
        <v>238</v>
      </c>
      <c r="E3547" t="s">
        <v>252</v>
      </c>
      <c r="F3547" t="s">
        <v>253</v>
      </c>
      <c r="J3547">
        <v>1754</v>
      </c>
      <c r="K3547">
        <v>1.61507402422611E-2</v>
      </c>
    </row>
    <row r="3548" spans="1:11" x14ac:dyDescent="0.2">
      <c r="A3548" t="s">
        <v>360</v>
      </c>
      <c r="B3548" t="s">
        <v>548</v>
      </c>
      <c r="C3548" t="s">
        <v>548</v>
      </c>
      <c r="D3548" t="s">
        <v>238</v>
      </c>
      <c r="E3548" t="s">
        <v>252</v>
      </c>
      <c r="F3548" t="s">
        <v>253</v>
      </c>
      <c r="J3548">
        <v>231101</v>
      </c>
      <c r="K3548">
        <v>0.49663526244952899</v>
      </c>
    </row>
    <row r="3549" spans="1:11" x14ac:dyDescent="0.2">
      <c r="A3549" t="s">
        <v>681</v>
      </c>
      <c r="B3549" t="s">
        <v>548</v>
      </c>
      <c r="C3549" t="s">
        <v>548</v>
      </c>
      <c r="D3549" t="s">
        <v>238</v>
      </c>
      <c r="E3549" t="s">
        <v>252</v>
      </c>
      <c r="F3549" t="s">
        <v>253</v>
      </c>
      <c r="J3549">
        <v>10586</v>
      </c>
      <c r="K3549">
        <v>2.8263795423956899E-2</v>
      </c>
    </row>
    <row r="3550" spans="1:11" x14ac:dyDescent="0.2">
      <c r="A3550" t="s">
        <v>361</v>
      </c>
      <c r="B3550" t="s">
        <v>548</v>
      </c>
      <c r="C3550" t="s">
        <v>548</v>
      </c>
      <c r="D3550" t="s">
        <v>238</v>
      </c>
      <c r="E3550" t="s">
        <v>252</v>
      </c>
      <c r="F3550" t="s">
        <v>253</v>
      </c>
      <c r="J3550">
        <v>41663</v>
      </c>
      <c r="K3550">
        <v>0.195154777927322</v>
      </c>
    </row>
    <row r="3551" spans="1:11" x14ac:dyDescent="0.2">
      <c r="A3551" t="s">
        <v>682</v>
      </c>
      <c r="B3551" t="s">
        <v>548</v>
      </c>
      <c r="C3551" t="s">
        <v>548</v>
      </c>
      <c r="D3551" t="s">
        <v>238</v>
      </c>
      <c r="E3551" t="s">
        <v>252</v>
      </c>
      <c r="F3551" t="s">
        <v>253</v>
      </c>
      <c r="J3551">
        <v>4020</v>
      </c>
      <c r="K3551">
        <v>4.0376850605652803E-3</v>
      </c>
    </row>
    <row r="3552" spans="1:11" x14ac:dyDescent="0.2">
      <c r="A3552" t="s">
        <v>683</v>
      </c>
      <c r="B3552" t="s">
        <v>548</v>
      </c>
      <c r="C3552" t="s">
        <v>548</v>
      </c>
      <c r="D3552" t="s">
        <v>238</v>
      </c>
      <c r="E3552" t="s">
        <v>252</v>
      </c>
      <c r="F3552" t="s">
        <v>253</v>
      </c>
      <c r="J3552">
        <v>790</v>
      </c>
      <c r="K3552">
        <v>1.21130551816958E-2</v>
      </c>
    </row>
    <row r="3553" spans="1:11" x14ac:dyDescent="0.2">
      <c r="A3553" t="s">
        <v>684</v>
      </c>
      <c r="B3553" t="s">
        <v>548</v>
      </c>
      <c r="C3553" t="s">
        <v>548</v>
      </c>
      <c r="D3553" t="s">
        <v>238</v>
      </c>
      <c r="E3553" t="s">
        <v>252</v>
      </c>
      <c r="F3553" t="s">
        <v>253</v>
      </c>
      <c r="J3553">
        <v>77411</v>
      </c>
      <c r="K3553">
        <v>1.4804845222072699E-2</v>
      </c>
    </row>
    <row r="3554" spans="1:11" x14ac:dyDescent="0.2">
      <c r="A3554" t="s">
        <v>685</v>
      </c>
      <c r="B3554" t="s">
        <v>548</v>
      </c>
      <c r="C3554" t="s">
        <v>548</v>
      </c>
      <c r="D3554" t="s">
        <v>238</v>
      </c>
      <c r="E3554" t="s">
        <v>252</v>
      </c>
      <c r="F3554" t="s">
        <v>253</v>
      </c>
      <c r="J3554">
        <v>4522</v>
      </c>
      <c r="K3554">
        <v>5.7873485868102301E-2</v>
      </c>
    </row>
    <row r="3555" spans="1:11" x14ac:dyDescent="0.2">
      <c r="A3555" t="s">
        <v>362</v>
      </c>
      <c r="B3555" t="s">
        <v>548</v>
      </c>
      <c r="C3555" t="s">
        <v>548</v>
      </c>
      <c r="D3555" t="s">
        <v>238</v>
      </c>
      <c r="E3555" t="s">
        <v>252</v>
      </c>
      <c r="F3555" t="s">
        <v>253</v>
      </c>
      <c r="J3555">
        <v>2337</v>
      </c>
      <c r="K3555">
        <v>3.0955585464333801E-2</v>
      </c>
    </row>
    <row r="3556" spans="1:11" x14ac:dyDescent="0.2">
      <c r="A3556" t="s">
        <v>686</v>
      </c>
      <c r="B3556" t="s">
        <v>548</v>
      </c>
      <c r="C3556" t="s">
        <v>548</v>
      </c>
      <c r="D3556" t="s">
        <v>238</v>
      </c>
      <c r="E3556" t="s">
        <v>252</v>
      </c>
      <c r="F3556" t="s">
        <v>253</v>
      </c>
      <c r="J3556">
        <v>578</v>
      </c>
      <c r="K3556">
        <v>8.0753701211305502E-3</v>
      </c>
    </row>
    <row r="3557" spans="1:11" x14ac:dyDescent="0.2">
      <c r="A3557" t="s">
        <v>687</v>
      </c>
      <c r="B3557" t="s">
        <v>548</v>
      </c>
      <c r="C3557" t="s">
        <v>548</v>
      </c>
      <c r="D3557" t="s">
        <v>238</v>
      </c>
      <c r="E3557" t="s">
        <v>252</v>
      </c>
      <c r="F3557" t="s">
        <v>253</v>
      </c>
      <c r="J3557">
        <v>1833</v>
      </c>
      <c r="K3557">
        <v>2.4226110363391701E-2</v>
      </c>
    </row>
    <row r="3558" spans="1:11" x14ac:dyDescent="0.2">
      <c r="A3558" t="s">
        <v>688</v>
      </c>
      <c r="B3558" t="s">
        <v>548</v>
      </c>
      <c r="C3558" t="s">
        <v>548</v>
      </c>
      <c r="D3558" t="s">
        <v>238</v>
      </c>
      <c r="E3558" t="s">
        <v>252</v>
      </c>
      <c r="F3558" t="s">
        <v>253</v>
      </c>
      <c r="J3558">
        <v>195</v>
      </c>
      <c r="K3558">
        <v>2.6917900403768502E-3</v>
      </c>
    </row>
    <row r="3559" spans="1:11" x14ac:dyDescent="0.2">
      <c r="A3559" t="s">
        <v>363</v>
      </c>
      <c r="B3559" t="s">
        <v>548</v>
      </c>
      <c r="C3559" t="s">
        <v>548</v>
      </c>
      <c r="D3559" t="s">
        <v>238</v>
      </c>
      <c r="E3559" t="s">
        <v>252</v>
      </c>
      <c r="F3559" t="s">
        <v>253</v>
      </c>
      <c r="J3559">
        <v>15336</v>
      </c>
      <c r="K3559">
        <v>0.141318977119785</v>
      </c>
    </row>
    <row r="3560" spans="1:11" x14ac:dyDescent="0.2">
      <c r="A3560" t="s">
        <v>364</v>
      </c>
      <c r="B3560" t="s">
        <v>548</v>
      </c>
      <c r="C3560" t="s">
        <v>548</v>
      </c>
      <c r="D3560" t="s">
        <v>238</v>
      </c>
      <c r="E3560" t="s">
        <v>252</v>
      </c>
      <c r="F3560" t="s">
        <v>253</v>
      </c>
      <c r="J3560">
        <v>131676</v>
      </c>
      <c r="K3560">
        <v>0.46837146702557197</v>
      </c>
    </row>
    <row r="3561" spans="1:11" x14ac:dyDescent="0.2">
      <c r="A3561" t="s">
        <v>689</v>
      </c>
      <c r="B3561" t="s">
        <v>548</v>
      </c>
      <c r="C3561" t="s">
        <v>548</v>
      </c>
      <c r="D3561" t="s">
        <v>238</v>
      </c>
      <c r="E3561" t="s">
        <v>252</v>
      </c>
      <c r="F3561" t="s">
        <v>253</v>
      </c>
      <c r="J3561">
        <v>27621</v>
      </c>
      <c r="K3561">
        <v>4.1722745625841197E-2</v>
      </c>
    </row>
    <row r="3562" spans="1:11" x14ac:dyDescent="0.2">
      <c r="A3562" t="s">
        <v>690</v>
      </c>
      <c r="B3562" t="s">
        <v>548</v>
      </c>
      <c r="C3562" t="s">
        <v>548</v>
      </c>
      <c r="D3562" t="s">
        <v>238</v>
      </c>
      <c r="E3562" t="s">
        <v>252</v>
      </c>
      <c r="F3562" t="s">
        <v>253</v>
      </c>
      <c r="J3562">
        <v>1733</v>
      </c>
      <c r="K3562">
        <v>1.34589502018843E-2</v>
      </c>
    </row>
    <row r="3563" spans="1:11" x14ac:dyDescent="0.2">
      <c r="A3563" t="s">
        <v>691</v>
      </c>
      <c r="B3563" t="s">
        <v>548</v>
      </c>
      <c r="C3563" t="s">
        <v>548</v>
      </c>
      <c r="D3563" t="s">
        <v>238</v>
      </c>
      <c r="E3563" t="s">
        <v>252</v>
      </c>
      <c r="F3563" t="s">
        <v>253</v>
      </c>
      <c r="J3563">
        <v>466</v>
      </c>
      <c r="K3563">
        <v>2.6917900403768502E-3</v>
      </c>
    </row>
    <row r="3564" spans="1:11" x14ac:dyDescent="0.2">
      <c r="A3564" t="s">
        <v>692</v>
      </c>
      <c r="B3564" t="s">
        <v>548</v>
      </c>
      <c r="C3564" t="s">
        <v>548</v>
      </c>
      <c r="D3564" t="s">
        <v>238</v>
      </c>
      <c r="E3564" t="s">
        <v>252</v>
      </c>
      <c r="F3564" t="s">
        <v>253</v>
      </c>
      <c r="J3564">
        <v>2534</v>
      </c>
      <c r="K3564">
        <v>2.4226110363391701E-2</v>
      </c>
    </row>
    <row r="3565" spans="1:11" x14ac:dyDescent="0.2">
      <c r="A3565" t="s">
        <v>365</v>
      </c>
      <c r="B3565" t="s">
        <v>548</v>
      </c>
      <c r="C3565" t="s">
        <v>548</v>
      </c>
      <c r="D3565" t="s">
        <v>238</v>
      </c>
      <c r="E3565" t="s">
        <v>252</v>
      </c>
      <c r="F3565" t="s">
        <v>253</v>
      </c>
      <c r="J3565">
        <v>142615</v>
      </c>
      <c r="K3565">
        <v>0.34051144010767198</v>
      </c>
    </row>
    <row r="3566" spans="1:11" x14ac:dyDescent="0.2">
      <c r="A3566" t="s">
        <v>366</v>
      </c>
      <c r="B3566" t="s">
        <v>548</v>
      </c>
      <c r="C3566" t="s">
        <v>548</v>
      </c>
      <c r="D3566" t="s">
        <v>238</v>
      </c>
      <c r="E3566" t="s">
        <v>252</v>
      </c>
      <c r="F3566" t="s">
        <v>253</v>
      </c>
      <c r="J3566">
        <v>6065</v>
      </c>
      <c r="K3566">
        <v>5.92193808882907E-2</v>
      </c>
    </row>
    <row r="3567" spans="1:11" x14ac:dyDescent="0.2">
      <c r="A3567" t="s">
        <v>367</v>
      </c>
      <c r="B3567" t="s">
        <v>548</v>
      </c>
      <c r="C3567" t="s">
        <v>548</v>
      </c>
      <c r="D3567" t="s">
        <v>238</v>
      </c>
      <c r="E3567" t="s">
        <v>252</v>
      </c>
      <c r="F3567" t="s">
        <v>253</v>
      </c>
      <c r="J3567">
        <v>104724</v>
      </c>
      <c r="K3567">
        <v>0.26648721399730801</v>
      </c>
    </row>
    <row r="3568" spans="1:11" x14ac:dyDescent="0.2">
      <c r="A3568" t="s">
        <v>368</v>
      </c>
      <c r="B3568" t="s">
        <v>548</v>
      </c>
      <c r="C3568" t="s">
        <v>548</v>
      </c>
      <c r="D3568" t="s">
        <v>238</v>
      </c>
      <c r="E3568" t="s">
        <v>252</v>
      </c>
      <c r="F3568" t="s">
        <v>253</v>
      </c>
      <c r="J3568">
        <v>5889</v>
      </c>
      <c r="K3568">
        <v>5.7873485868102301E-2</v>
      </c>
    </row>
    <row r="3569" spans="1:11" x14ac:dyDescent="0.2">
      <c r="A3569" t="s">
        <v>369</v>
      </c>
      <c r="B3569" t="s">
        <v>548</v>
      </c>
      <c r="C3569" t="s">
        <v>548</v>
      </c>
      <c r="D3569" t="s">
        <v>238</v>
      </c>
      <c r="E3569" t="s">
        <v>252</v>
      </c>
      <c r="F3569" t="s">
        <v>253</v>
      </c>
      <c r="J3569">
        <v>4464</v>
      </c>
      <c r="K3569">
        <v>3.36473755047106E-2</v>
      </c>
    </row>
    <row r="3570" spans="1:11" x14ac:dyDescent="0.2">
      <c r="A3570" t="s">
        <v>693</v>
      </c>
      <c r="B3570" t="s">
        <v>548</v>
      </c>
      <c r="C3570" t="s">
        <v>548</v>
      </c>
      <c r="D3570" t="s">
        <v>238</v>
      </c>
      <c r="E3570" t="s">
        <v>252</v>
      </c>
      <c r="F3570" t="s">
        <v>253</v>
      </c>
      <c r="J3570">
        <v>2597</v>
      </c>
      <c r="K3570">
        <v>1.61507402422611E-2</v>
      </c>
    </row>
    <row r="3571" spans="1:11" x14ac:dyDescent="0.2">
      <c r="A3571" t="s">
        <v>370</v>
      </c>
      <c r="B3571" t="s">
        <v>548</v>
      </c>
      <c r="C3571" t="s">
        <v>548</v>
      </c>
      <c r="D3571" t="s">
        <v>238</v>
      </c>
      <c r="E3571" t="s">
        <v>252</v>
      </c>
      <c r="F3571" t="s">
        <v>253</v>
      </c>
      <c r="J3571">
        <v>49293</v>
      </c>
      <c r="K3571">
        <v>0.24629878869448199</v>
      </c>
    </row>
    <row r="3572" spans="1:11" x14ac:dyDescent="0.2">
      <c r="A3572" t="s">
        <v>694</v>
      </c>
      <c r="B3572" t="s">
        <v>548</v>
      </c>
      <c r="C3572" t="s">
        <v>548</v>
      </c>
      <c r="D3572" t="s">
        <v>238</v>
      </c>
      <c r="E3572" t="s">
        <v>252</v>
      </c>
      <c r="F3572" t="s">
        <v>253</v>
      </c>
      <c r="J3572">
        <v>374</v>
      </c>
      <c r="K3572">
        <v>6.72947510094213E-3</v>
      </c>
    </row>
    <row r="3573" spans="1:11" x14ac:dyDescent="0.2">
      <c r="A3573" t="s">
        <v>371</v>
      </c>
      <c r="B3573" t="s">
        <v>548</v>
      </c>
      <c r="C3573" t="s">
        <v>548</v>
      </c>
      <c r="D3573" t="s">
        <v>238</v>
      </c>
      <c r="E3573" t="s">
        <v>252</v>
      </c>
      <c r="F3573" t="s">
        <v>253</v>
      </c>
      <c r="J3573">
        <v>3045</v>
      </c>
      <c r="K3573">
        <v>1.0767160161507401E-2</v>
      </c>
    </row>
    <row r="3574" spans="1:11" x14ac:dyDescent="0.2">
      <c r="A3574" t="s">
        <v>372</v>
      </c>
      <c r="B3574" t="s">
        <v>548</v>
      </c>
      <c r="C3574" t="s">
        <v>548</v>
      </c>
      <c r="D3574" t="s">
        <v>238</v>
      </c>
      <c r="E3574" t="s">
        <v>252</v>
      </c>
      <c r="F3574" t="s">
        <v>253</v>
      </c>
      <c r="J3574">
        <v>10163</v>
      </c>
      <c r="K3574">
        <v>6.1911170928667603E-2</v>
      </c>
    </row>
    <row r="3575" spans="1:11" x14ac:dyDescent="0.2">
      <c r="A3575" t="s">
        <v>373</v>
      </c>
      <c r="B3575" t="s">
        <v>548</v>
      </c>
      <c r="C3575" t="s">
        <v>548</v>
      </c>
      <c r="D3575" t="s">
        <v>238</v>
      </c>
      <c r="E3575" t="s">
        <v>252</v>
      </c>
      <c r="F3575" t="s">
        <v>253</v>
      </c>
      <c r="J3575">
        <v>323</v>
      </c>
      <c r="K3575">
        <v>6.72947510094213E-3</v>
      </c>
    </row>
    <row r="3576" spans="1:11" x14ac:dyDescent="0.2">
      <c r="A3576" t="s">
        <v>695</v>
      </c>
      <c r="B3576" t="s">
        <v>548</v>
      </c>
      <c r="C3576" t="s">
        <v>548</v>
      </c>
      <c r="D3576" t="s">
        <v>238</v>
      </c>
      <c r="E3576" t="s">
        <v>252</v>
      </c>
      <c r="F3576" t="s">
        <v>253</v>
      </c>
      <c r="J3576">
        <v>846</v>
      </c>
      <c r="K3576">
        <v>6.72947510094213E-3</v>
      </c>
    </row>
    <row r="3577" spans="1:11" x14ac:dyDescent="0.2">
      <c r="A3577" t="s">
        <v>374</v>
      </c>
      <c r="B3577" t="s">
        <v>548</v>
      </c>
      <c r="C3577" t="s">
        <v>548</v>
      </c>
      <c r="D3577" t="s">
        <v>238</v>
      </c>
      <c r="E3577" t="s">
        <v>252</v>
      </c>
      <c r="F3577" t="s">
        <v>253</v>
      </c>
      <c r="J3577">
        <v>32165</v>
      </c>
      <c r="K3577">
        <v>0.21130551816958301</v>
      </c>
    </row>
    <row r="3578" spans="1:11" x14ac:dyDescent="0.2">
      <c r="A3578" t="s">
        <v>696</v>
      </c>
      <c r="B3578" t="s">
        <v>548</v>
      </c>
      <c r="C3578" t="s">
        <v>548</v>
      </c>
      <c r="D3578" t="s">
        <v>238</v>
      </c>
      <c r="E3578" t="s">
        <v>252</v>
      </c>
      <c r="F3578" t="s">
        <v>253</v>
      </c>
      <c r="J3578">
        <v>1401</v>
      </c>
      <c r="K3578">
        <v>2.1534320323014802E-2</v>
      </c>
    </row>
    <row r="3579" spans="1:11" x14ac:dyDescent="0.2">
      <c r="A3579" t="s">
        <v>375</v>
      </c>
      <c r="B3579" t="s">
        <v>548</v>
      </c>
      <c r="C3579" t="s">
        <v>548</v>
      </c>
      <c r="D3579" t="s">
        <v>238</v>
      </c>
      <c r="E3579" t="s">
        <v>252</v>
      </c>
      <c r="F3579" t="s">
        <v>253</v>
      </c>
      <c r="J3579">
        <v>27940</v>
      </c>
      <c r="K3579">
        <v>0.183041722745626</v>
      </c>
    </row>
    <row r="3580" spans="1:11" x14ac:dyDescent="0.2">
      <c r="A3580" t="s">
        <v>376</v>
      </c>
      <c r="B3580" t="s">
        <v>548</v>
      </c>
      <c r="C3580" t="s">
        <v>548</v>
      </c>
      <c r="D3580" t="s">
        <v>238</v>
      </c>
      <c r="E3580" t="s">
        <v>252</v>
      </c>
      <c r="F3580" t="s">
        <v>253</v>
      </c>
      <c r="J3580">
        <v>10422</v>
      </c>
      <c r="K3580">
        <v>6.9986541049798096E-2</v>
      </c>
    </row>
    <row r="3581" spans="1:11" x14ac:dyDescent="0.2">
      <c r="A3581" t="s">
        <v>377</v>
      </c>
      <c r="B3581" t="s">
        <v>548</v>
      </c>
      <c r="C3581" t="s">
        <v>548</v>
      </c>
      <c r="D3581" t="s">
        <v>238</v>
      </c>
      <c r="E3581" t="s">
        <v>252</v>
      </c>
      <c r="F3581" t="s">
        <v>253</v>
      </c>
      <c r="J3581">
        <v>2090</v>
      </c>
      <c r="K3581">
        <v>2.9609690444145399E-2</v>
      </c>
    </row>
    <row r="3582" spans="1:11" x14ac:dyDescent="0.2">
      <c r="A3582" t="s">
        <v>378</v>
      </c>
      <c r="B3582" t="s">
        <v>548</v>
      </c>
      <c r="C3582" t="s">
        <v>548</v>
      </c>
      <c r="D3582" t="s">
        <v>238</v>
      </c>
      <c r="E3582" t="s">
        <v>252</v>
      </c>
      <c r="F3582" t="s">
        <v>253</v>
      </c>
      <c r="J3582">
        <v>10000</v>
      </c>
      <c r="K3582">
        <v>6.9986541049798096E-2</v>
      </c>
    </row>
    <row r="3583" spans="1:11" x14ac:dyDescent="0.2">
      <c r="A3583" t="s">
        <v>379</v>
      </c>
      <c r="B3583" t="s">
        <v>548</v>
      </c>
      <c r="C3583" t="s">
        <v>548</v>
      </c>
      <c r="D3583" t="s">
        <v>238</v>
      </c>
      <c r="E3583" t="s">
        <v>252</v>
      </c>
      <c r="F3583" t="s">
        <v>253</v>
      </c>
      <c r="J3583">
        <v>4814</v>
      </c>
      <c r="K3583">
        <v>5.2489905787348599E-2</v>
      </c>
    </row>
    <row r="3584" spans="1:11" x14ac:dyDescent="0.2">
      <c r="A3584" t="s">
        <v>697</v>
      </c>
      <c r="B3584" t="s">
        <v>548</v>
      </c>
      <c r="C3584" t="s">
        <v>548</v>
      </c>
      <c r="D3584" t="s">
        <v>238</v>
      </c>
      <c r="E3584" t="s">
        <v>252</v>
      </c>
      <c r="F3584" t="s">
        <v>253</v>
      </c>
      <c r="J3584">
        <v>824</v>
      </c>
      <c r="K3584">
        <v>1.4804845222072699E-2</v>
      </c>
    </row>
    <row r="3585" spans="1:11" x14ac:dyDescent="0.2">
      <c r="A3585" t="s">
        <v>698</v>
      </c>
      <c r="B3585" t="s">
        <v>548</v>
      </c>
      <c r="C3585" t="s">
        <v>548</v>
      </c>
      <c r="D3585" t="s">
        <v>238</v>
      </c>
      <c r="E3585" t="s">
        <v>252</v>
      </c>
      <c r="F3585" t="s">
        <v>253</v>
      </c>
      <c r="J3585">
        <v>1944</v>
      </c>
      <c r="K3585">
        <v>2.0188425302826399E-2</v>
      </c>
    </row>
    <row r="3586" spans="1:11" x14ac:dyDescent="0.2">
      <c r="A3586" t="s">
        <v>380</v>
      </c>
      <c r="B3586" t="s">
        <v>548</v>
      </c>
      <c r="C3586" t="s">
        <v>548</v>
      </c>
      <c r="D3586" t="s">
        <v>238</v>
      </c>
      <c r="E3586" t="s">
        <v>252</v>
      </c>
      <c r="F3586" t="s">
        <v>253</v>
      </c>
      <c r="J3586">
        <v>10155</v>
      </c>
      <c r="K3586">
        <v>6.9986541049798096E-2</v>
      </c>
    </row>
    <row r="3587" spans="1:11" x14ac:dyDescent="0.2">
      <c r="A3587" t="s">
        <v>699</v>
      </c>
      <c r="B3587" t="s">
        <v>548</v>
      </c>
      <c r="C3587" t="s">
        <v>548</v>
      </c>
      <c r="D3587" t="s">
        <v>238</v>
      </c>
      <c r="E3587" t="s">
        <v>252</v>
      </c>
      <c r="F3587" t="s">
        <v>253</v>
      </c>
      <c r="J3587">
        <v>984</v>
      </c>
      <c r="K3587">
        <v>5.3835800807537004E-3</v>
      </c>
    </row>
    <row r="3588" spans="1:11" x14ac:dyDescent="0.2">
      <c r="A3588" t="s">
        <v>381</v>
      </c>
      <c r="B3588" t="s">
        <v>548</v>
      </c>
      <c r="C3588" t="s">
        <v>548</v>
      </c>
      <c r="D3588" t="s">
        <v>238</v>
      </c>
      <c r="E3588" t="s">
        <v>252</v>
      </c>
      <c r="F3588" t="s">
        <v>253</v>
      </c>
      <c r="J3588">
        <v>3137</v>
      </c>
      <c r="K3588">
        <v>1.74966352624495E-2</v>
      </c>
    </row>
    <row r="3589" spans="1:11" x14ac:dyDescent="0.2">
      <c r="A3589" t="s">
        <v>700</v>
      </c>
      <c r="B3589" t="s">
        <v>548</v>
      </c>
      <c r="C3589" t="s">
        <v>548</v>
      </c>
      <c r="D3589" t="s">
        <v>238</v>
      </c>
      <c r="E3589" t="s">
        <v>252</v>
      </c>
      <c r="F3589" t="s">
        <v>253</v>
      </c>
      <c r="J3589">
        <v>286</v>
      </c>
      <c r="K3589">
        <v>6.72947510094213E-3</v>
      </c>
    </row>
    <row r="3590" spans="1:11" x14ac:dyDescent="0.2">
      <c r="A3590" t="s">
        <v>382</v>
      </c>
      <c r="B3590" t="s">
        <v>548</v>
      </c>
      <c r="C3590" t="s">
        <v>548</v>
      </c>
      <c r="D3590" t="s">
        <v>238</v>
      </c>
      <c r="E3590" t="s">
        <v>252</v>
      </c>
      <c r="F3590" t="s">
        <v>253</v>
      </c>
      <c r="J3590">
        <v>753</v>
      </c>
      <c r="K3590">
        <v>1.0767160161507401E-2</v>
      </c>
    </row>
    <row r="3591" spans="1:11" x14ac:dyDescent="0.2">
      <c r="A3591" t="s">
        <v>701</v>
      </c>
      <c r="B3591" t="s">
        <v>548</v>
      </c>
      <c r="C3591" t="s">
        <v>548</v>
      </c>
      <c r="D3591" t="s">
        <v>238</v>
      </c>
      <c r="E3591" t="s">
        <v>252</v>
      </c>
      <c r="F3591" t="s">
        <v>253</v>
      </c>
      <c r="J3591">
        <v>403</v>
      </c>
      <c r="K3591">
        <v>4.0376850605652803E-3</v>
      </c>
    </row>
    <row r="3592" spans="1:11" x14ac:dyDescent="0.2">
      <c r="A3592" t="s">
        <v>383</v>
      </c>
      <c r="B3592" t="s">
        <v>548</v>
      </c>
      <c r="C3592" t="s">
        <v>548</v>
      </c>
      <c r="D3592" t="s">
        <v>238</v>
      </c>
      <c r="E3592" t="s">
        <v>252</v>
      </c>
      <c r="F3592" t="s">
        <v>253</v>
      </c>
      <c r="J3592">
        <v>51271</v>
      </c>
      <c r="K3592">
        <v>6.8640646029609703E-2</v>
      </c>
    </row>
    <row r="3593" spans="1:11" x14ac:dyDescent="0.2">
      <c r="A3593" t="s">
        <v>702</v>
      </c>
      <c r="B3593" t="s">
        <v>548</v>
      </c>
      <c r="C3593" t="s">
        <v>548</v>
      </c>
      <c r="D3593" t="s">
        <v>238</v>
      </c>
      <c r="E3593" t="s">
        <v>252</v>
      </c>
      <c r="F3593" t="s">
        <v>253</v>
      </c>
      <c r="J3593">
        <v>87</v>
      </c>
      <c r="K3593">
        <v>4.0376850605652803E-3</v>
      </c>
    </row>
    <row r="3594" spans="1:11" x14ac:dyDescent="0.2">
      <c r="A3594" t="s">
        <v>384</v>
      </c>
      <c r="B3594" t="s">
        <v>548</v>
      </c>
      <c r="C3594" t="s">
        <v>548</v>
      </c>
      <c r="D3594" t="s">
        <v>238</v>
      </c>
      <c r="E3594" t="s">
        <v>252</v>
      </c>
      <c r="F3594" t="s">
        <v>253</v>
      </c>
      <c r="J3594">
        <v>148512</v>
      </c>
      <c r="K3594">
        <v>0.51278600269178998</v>
      </c>
    </row>
    <row r="3595" spans="1:11" x14ac:dyDescent="0.2">
      <c r="A3595" t="s">
        <v>703</v>
      </c>
      <c r="B3595" t="s">
        <v>548</v>
      </c>
      <c r="C3595" t="s">
        <v>548</v>
      </c>
      <c r="D3595" t="s">
        <v>238</v>
      </c>
      <c r="E3595" t="s">
        <v>252</v>
      </c>
      <c r="F3595" t="s">
        <v>253</v>
      </c>
      <c r="J3595">
        <v>2971</v>
      </c>
      <c r="K3595">
        <v>1.61507402422611E-2</v>
      </c>
    </row>
    <row r="3596" spans="1:11" x14ac:dyDescent="0.2">
      <c r="A3596" t="s">
        <v>704</v>
      </c>
      <c r="B3596" t="s">
        <v>548</v>
      </c>
      <c r="C3596" t="s">
        <v>548</v>
      </c>
      <c r="D3596" t="s">
        <v>238</v>
      </c>
      <c r="E3596" t="s">
        <v>252</v>
      </c>
      <c r="F3596" t="s">
        <v>253</v>
      </c>
      <c r="J3596">
        <v>5182</v>
      </c>
      <c r="K3596">
        <v>8.0753701211305502E-3</v>
      </c>
    </row>
    <row r="3597" spans="1:11" x14ac:dyDescent="0.2">
      <c r="A3597" t="s">
        <v>705</v>
      </c>
      <c r="B3597" t="s">
        <v>548</v>
      </c>
      <c r="C3597" t="s">
        <v>548</v>
      </c>
      <c r="D3597" t="s">
        <v>238</v>
      </c>
      <c r="E3597" t="s">
        <v>252</v>
      </c>
      <c r="F3597" t="s">
        <v>253</v>
      </c>
      <c r="J3597">
        <v>675</v>
      </c>
      <c r="K3597">
        <v>8.0753701211305502E-3</v>
      </c>
    </row>
    <row r="3598" spans="1:11" x14ac:dyDescent="0.2">
      <c r="A3598" t="s">
        <v>385</v>
      </c>
      <c r="B3598" t="s">
        <v>548</v>
      </c>
      <c r="C3598" t="s">
        <v>548</v>
      </c>
      <c r="D3598" t="s">
        <v>238</v>
      </c>
      <c r="E3598" t="s">
        <v>252</v>
      </c>
      <c r="F3598" t="s">
        <v>253</v>
      </c>
      <c r="J3598">
        <v>269035</v>
      </c>
      <c r="K3598">
        <v>0.216689098250336</v>
      </c>
    </row>
    <row r="3599" spans="1:11" x14ac:dyDescent="0.2">
      <c r="A3599" t="s">
        <v>706</v>
      </c>
      <c r="B3599" t="s">
        <v>548</v>
      </c>
      <c r="C3599" t="s">
        <v>548</v>
      </c>
      <c r="D3599" t="s">
        <v>238</v>
      </c>
      <c r="E3599" t="s">
        <v>252</v>
      </c>
      <c r="F3599" t="s">
        <v>253</v>
      </c>
      <c r="J3599">
        <v>2385</v>
      </c>
      <c r="K3599">
        <v>1.0767160161507401E-2</v>
      </c>
    </row>
    <row r="3600" spans="1:11" x14ac:dyDescent="0.2">
      <c r="A3600" t="s">
        <v>386</v>
      </c>
      <c r="B3600" t="s">
        <v>548</v>
      </c>
      <c r="C3600" t="s">
        <v>548</v>
      </c>
      <c r="D3600" t="s">
        <v>238</v>
      </c>
      <c r="E3600" t="s">
        <v>252</v>
      </c>
      <c r="F3600" t="s">
        <v>253</v>
      </c>
      <c r="J3600">
        <v>119452</v>
      </c>
      <c r="K3600">
        <v>0.34051144010767198</v>
      </c>
    </row>
    <row r="3601" spans="1:11" x14ac:dyDescent="0.2">
      <c r="A3601" t="s">
        <v>387</v>
      </c>
      <c r="B3601" t="s">
        <v>548</v>
      </c>
      <c r="C3601" t="s">
        <v>548</v>
      </c>
      <c r="D3601" t="s">
        <v>238</v>
      </c>
      <c r="E3601" t="s">
        <v>252</v>
      </c>
      <c r="F3601" t="s">
        <v>253</v>
      </c>
      <c r="J3601">
        <v>81737</v>
      </c>
      <c r="K3601">
        <v>0.411843876177658</v>
      </c>
    </row>
    <row r="3602" spans="1:11" x14ac:dyDescent="0.2">
      <c r="A3602" t="s">
        <v>707</v>
      </c>
      <c r="B3602" t="s">
        <v>548</v>
      </c>
      <c r="C3602" t="s">
        <v>548</v>
      </c>
      <c r="D3602" t="s">
        <v>238</v>
      </c>
      <c r="E3602" t="s">
        <v>252</v>
      </c>
      <c r="F3602" t="s">
        <v>253</v>
      </c>
      <c r="J3602">
        <v>7786</v>
      </c>
      <c r="K3602">
        <v>5.5181695827725398E-2</v>
      </c>
    </row>
    <row r="3603" spans="1:11" x14ac:dyDescent="0.2">
      <c r="A3603" t="s">
        <v>708</v>
      </c>
      <c r="B3603" t="s">
        <v>548</v>
      </c>
      <c r="C3603" t="s">
        <v>548</v>
      </c>
      <c r="D3603" t="s">
        <v>238</v>
      </c>
      <c r="E3603" t="s">
        <v>252</v>
      </c>
      <c r="F3603" t="s">
        <v>253</v>
      </c>
      <c r="J3603">
        <v>522</v>
      </c>
      <c r="K3603">
        <v>4.0376850605652803E-3</v>
      </c>
    </row>
    <row r="3604" spans="1:11" x14ac:dyDescent="0.2">
      <c r="A3604" t="s">
        <v>709</v>
      </c>
      <c r="B3604" t="s">
        <v>548</v>
      </c>
      <c r="C3604" t="s">
        <v>548</v>
      </c>
      <c r="D3604" t="s">
        <v>238</v>
      </c>
      <c r="E3604" t="s">
        <v>252</v>
      </c>
      <c r="F3604" t="s">
        <v>253</v>
      </c>
      <c r="J3604">
        <v>3653</v>
      </c>
      <c r="K3604">
        <v>1.34589502018843E-2</v>
      </c>
    </row>
    <row r="3605" spans="1:11" x14ac:dyDescent="0.2">
      <c r="A3605" t="s">
        <v>388</v>
      </c>
      <c r="B3605" t="s">
        <v>548</v>
      </c>
      <c r="C3605" t="s">
        <v>548</v>
      </c>
      <c r="D3605" t="s">
        <v>238</v>
      </c>
      <c r="E3605" t="s">
        <v>252</v>
      </c>
      <c r="F3605" t="s">
        <v>253</v>
      </c>
      <c r="J3605">
        <v>11413</v>
      </c>
      <c r="K3605">
        <v>0.11709286675639299</v>
      </c>
    </row>
    <row r="3606" spans="1:11" x14ac:dyDescent="0.2">
      <c r="A3606" t="s">
        <v>389</v>
      </c>
      <c r="B3606" t="s">
        <v>548</v>
      </c>
      <c r="C3606" t="s">
        <v>548</v>
      </c>
      <c r="D3606" t="s">
        <v>238</v>
      </c>
      <c r="E3606" t="s">
        <v>252</v>
      </c>
      <c r="F3606" t="s">
        <v>253</v>
      </c>
      <c r="J3606">
        <v>49408</v>
      </c>
      <c r="K3606">
        <v>0.27456258411843898</v>
      </c>
    </row>
    <row r="3607" spans="1:11" x14ac:dyDescent="0.2">
      <c r="A3607" t="s">
        <v>390</v>
      </c>
      <c r="B3607" t="s">
        <v>548</v>
      </c>
      <c r="C3607" t="s">
        <v>548</v>
      </c>
      <c r="D3607" t="s">
        <v>238</v>
      </c>
      <c r="E3607" t="s">
        <v>252</v>
      </c>
      <c r="F3607" t="s">
        <v>253</v>
      </c>
      <c r="J3607">
        <v>18630</v>
      </c>
      <c r="K3607">
        <v>0.110363391655451</v>
      </c>
    </row>
    <row r="3608" spans="1:11" x14ac:dyDescent="0.2">
      <c r="A3608" t="s">
        <v>710</v>
      </c>
      <c r="B3608" t="s">
        <v>548</v>
      </c>
      <c r="C3608" t="s">
        <v>548</v>
      </c>
      <c r="D3608" t="s">
        <v>238</v>
      </c>
      <c r="E3608" t="s">
        <v>252</v>
      </c>
      <c r="F3608" t="s">
        <v>253</v>
      </c>
      <c r="J3608">
        <v>506</v>
      </c>
      <c r="K3608">
        <v>9.4212651413189807E-3</v>
      </c>
    </row>
    <row r="3609" spans="1:11" x14ac:dyDescent="0.2">
      <c r="A3609" t="s">
        <v>391</v>
      </c>
      <c r="B3609" t="s">
        <v>548</v>
      </c>
      <c r="C3609" t="s">
        <v>548</v>
      </c>
      <c r="D3609" t="s">
        <v>238</v>
      </c>
      <c r="E3609" t="s">
        <v>252</v>
      </c>
      <c r="F3609" t="s">
        <v>253</v>
      </c>
      <c r="J3609">
        <v>692</v>
      </c>
      <c r="K3609">
        <v>1.21130551816958E-2</v>
      </c>
    </row>
    <row r="3610" spans="1:11" x14ac:dyDescent="0.2">
      <c r="A3610" t="s">
        <v>392</v>
      </c>
      <c r="B3610" t="s">
        <v>548</v>
      </c>
      <c r="C3610" t="s">
        <v>548</v>
      </c>
      <c r="D3610" t="s">
        <v>238</v>
      </c>
      <c r="E3610" t="s">
        <v>252</v>
      </c>
      <c r="F3610" t="s">
        <v>253</v>
      </c>
      <c r="J3610">
        <v>12193</v>
      </c>
      <c r="K3610">
        <v>0.103633916554509</v>
      </c>
    </row>
    <row r="3611" spans="1:11" x14ac:dyDescent="0.2">
      <c r="A3611" t="s">
        <v>393</v>
      </c>
      <c r="B3611" t="s">
        <v>548</v>
      </c>
      <c r="C3611" t="s">
        <v>548</v>
      </c>
      <c r="D3611" t="s">
        <v>238</v>
      </c>
      <c r="E3611" t="s">
        <v>252</v>
      </c>
      <c r="F3611" t="s">
        <v>253</v>
      </c>
      <c r="J3611">
        <v>3659</v>
      </c>
      <c r="K3611">
        <v>2.9609690444145399E-2</v>
      </c>
    </row>
    <row r="3612" spans="1:11" x14ac:dyDescent="0.2">
      <c r="A3612" t="s">
        <v>394</v>
      </c>
      <c r="B3612" t="s">
        <v>548</v>
      </c>
      <c r="C3612" t="s">
        <v>548</v>
      </c>
      <c r="D3612" t="s">
        <v>238</v>
      </c>
      <c r="E3612" t="s">
        <v>252</v>
      </c>
      <c r="F3612" t="s">
        <v>253</v>
      </c>
      <c r="J3612">
        <v>5001</v>
      </c>
      <c r="K3612">
        <v>2.6917900403768499E-2</v>
      </c>
    </row>
    <row r="3613" spans="1:11" x14ac:dyDescent="0.2">
      <c r="A3613" t="s">
        <v>395</v>
      </c>
      <c r="B3613" t="s">
        <v>548</v>
      </c>
      <c r="C3613" t="s">
        <v>548</v>
      </c>
      <c r="D3613" t="s">
        <v>238</v>
      </c>
      <c r="E3613" t="s">
        <v>252</v>
      </c>
      <c r="F3613" t="s">
        <v>253</v>
      </c>
      <c r="J3613">
        <v>3890</v>
      </c>
      <c r="K3613">
        <v>1.34589502018843E-2</v>
      </c>
    </row>
    <row r="3614" spans="1:11" x14ac:dyDescent="0.2">
      <c r="A3614" t="s">
        <v>396</v>
      </c>
      <c r="B3614" t="s">
        <v>548</v>
      </c>
      <c r="C3614" t="s">
        <v>548</v>
      </c>
      <c r="D3614" t="s">
        <v>238</v>
      </c>
      <c r="E3614" t="s">
        <v>252</v>
      </c>
      <c r="F3614" t="s">
        <v>253</v>
      </c>
      <c r="J3614">
        <v>37367</v>
      </c>
      <c r="K3614">
        <v>0.29475100942126498</v>
      </c>
    </row>
    <row r="3615" spans="1:11" x14ac:dyDescent="0.2">
      <c r="A3615" t="s">
        <v>711</v>
      </c>
      <c r="B3615" t="s">
        <v>548</v>
      </c>
      <c r="C3615" t="s">
        <v>548</v>
      </c>
      <c r="D3615" t="s">
        <v>238</v>
      </c>
      <c r="E3615" t="s">
        <v>252</v>
      </c>
      <c r="F3615" t="s">
        <v>253</v>
      </c>
      <c r="J3615">
        <v>191</v>
      </c>
      <c r="K3615">
        <v>2.6917900403768502E-3</v>
      </c>
    </row>
    <row r="3616" spans="1:11" x14ac:dyDescent="0.2">
      <c r="A3616" t="s">
        <v>712</v>
      </c>
      <c r="B3616" t="s">
        <v>548</v>
      </c>
      <c r="C3616" t="s">
        <v>548</v>
      </c>
      <c r="D3616" t="s">
        <v>238</v>
      </c>
      <c r="E3616" t="s">
        <v>252</v>
      </c>
      <c r="F3616" t="s">
        <v>253</v>
      </c>
      <c r="J3616">
        <v>1049</v>
      </c>
      <c r="K3616">
        <v>1.0767160161507401E-2</v>
      </c>
    </row>
    <row r="3617" spans="1:11" x14ac:dyDescent="0.2">
      <c r="A3617" t="s">
        <v>397</v>
      </c>
      <c r="B3617" t="s">
        <v>548</v>
      </c>
      <c r="C3617" t="s">
        <v>548</v>
      </c>
      <c r="D3617" t="s">
        <v>238</v>
      </c>
      <c r="E3617" t="s">
        <v>252</v>
      </c>
      <c r="F3617" t="s">
        <v>253</v>
      </c>
      <c r="J3617">
        <v>26454</v>
      </c>
      <c r="K3617">
        <v>0.19246298788694499</v>
      </c>
    </row>
    <row r="3618" spans="1:11" x14ac:dyDescent="0.2">
      <c r="A3618" t="s">
        <v>398</v>
      </c>
      <c r="B3618" t="s">
        <v>548</v>
      </c>
      <c r="C3618" t="s">
        <v>548</v>
      </c>
      <c r="D3618" t="s">
        <v>238</v>
      </c>
      <c r="E3618" t="s">
        <v>252</v>
      </c>
      <c r="F3618" t="s">
        <v>253</v>
      </c>
      <c r="J3618">
        <v>9302</v>
      </c>
      <c r="K3618">
        <v>5.92193808882907E-2</v>
      </c>
    </row>
    <row r="3619" spans="1:11" x14ac:dyDescent="0.2">
      <c r="A3619" t="s">
        <v>399</v>
      </c>
      <c r="B3619" t="s">
        <v>548</v>
      </c>
      <c r="C3619" t="s">
        <v>548</v>
      </c>
      <c r="D3619" t="s">
        <v>238</v>
      </c>
      <c r="E3619" t="s">
        <v>252</v>
      </c>
      <c r="F3619" t="s">
        <v>253</v>
      </c>
      <c r="J3619">
        <v>1832</v>
      </c>
      <c r="K3619">
        <v>2.0188425302826399E-2</v>
      </c>
    </row>
    <row r="3620" spans="1:11" x14ac:dyDescent="0.2">
      <c r="A3620" t="s">
        <v>713</v>
      </c>
      <c r="B3620" t="s">
        <v>548</v>
      </c>
      <c r="C3620" t="s">
        <v>548</v>
      </c>
      <c r="D3620" t="s">
        <v>238</v>
      </c>
      <c r="E3620" t="s">
        <v>252</v>
      </c>
      <c r="F3620" t="s">
        <v>253</v>
      </c>
      <c r="J3620">
        <v>2671</v>
      </c>
      <c r="K3620">
        <v>2.9609690444145399E-2</v>
      </c>
    </row>
    <row r="3621" spans="1:11" x14ac:dyDescent="0.2">
      <c r="A3621" t="s">
        <v>714</v>
      </c>
      <c r="B3621" t="s">
        <v>548</v>
      </c>
      <c r="C3621" t="s">
        <v>548</v>
      </c>
      <c r="D3621" t="s">
        <v>238</v>
      </c>
      <c r="E3621" t="s">
        <v>252</v>
      </c>
      <c r="F3621" t="s">
        <v>253</v>
      </c>
      <c r="J3621">
        <v>3089</v>
      </c>
      <c r="K3621">
        <v>4.8452220726783297E-2</v>
      </c>
    </row>
    <row r="3622" spans="1:11" x14ac:dyDescent="0.2">
      <c r="A3622" t="s">
        <v>400</v>
      </c>
      <c r="B3622" t="s">
        <v>548</v>
      </c>
      <c r="C3622" t="s">
        <v>548</v>
      </c>
      <c r="D3622" t="s">
        <v>238</v>
      </c>
      <c r="E3622" t="s">
        <v>252</v>
      </c>
      <c r="F3622" t="s">
        <v>253</v>
      </c>
      <c r="J3622">
        <v>231076</v>
      </c>
      <c r="K3622">
        <v>0.54104979811574705</v>
      </c>
    </row>
    <row r="3623" spans="1:11" x14ac:dyDescent="0.2">
      <c r="A3623" t="s">
        <v>401</v>
      </c>
      <c r="B3623" t="s">
        <v>548</v>
      </c>
      <c r="C3623" t="s">
        <v>548</v>
      </c>
      <c r="D3623" t="s">
        <v>238</v>
      </c>
      <c r="E3623" t="s">
        <v>252</v>
      </c>
      <c r="F3623" t="s">
        <v>253</v>
      </c>
      <c r="J3623">
        <v>64292</v>
      </c>
      <c r="K3623">
        <v>0.29205921938088802</v>
      </c>
    </row>
    <row r="3624" spans="1:11" x14ac:dyDescent="0.2">
      <c r="A3624" t="s">
        <v>402</v>
      </c>
      <c r="B3624" t="s">
        <v>548</v>
      </c>
      <c r="C3624" t="s">
        <v>548</v>
      </c>
      <c r="D3624" t="s">
        <v>238</v>
      </c>
      <c r="E3624" t="s">
        <v>252</v>
      </c>
      <c r="F3624" t="s">
        <v>253</v>
      </c>
      <c r="J3624">
        <v>33704</v>
      </c>
      <c r="K3624">
        <v>5.3835800807536999E-2</v>
      </c>
    </row>
    <row r="3625" spans="1:11" x14ac:dyDescent="0.2">
      <c r="A3625" t="s">
        <v>403</v>
      </c>
      <c r="B3625" t="s">
        <v>548</v>
      </c>
      <c r="C3625" t="s">
        <v>548</v>
      </c>
      <c r="D3625" t="s">
        <v>238</v>
      </c>
      <c r="E3625" t="s">
        <v>252</v>
      </c>
      <c r="F3625" t="s">
        <v>253</v>
      </c>
      <c r="J3625">
        <v>716438</v>
      </c>
      <c r="K3625">
        <v>0.63795423956931396</v>
      </c>
    </row>
    <row r="3626" spans="1:11" x14ac:dyDescent="0.2">
      <c r="A3626" t="s">
        <v>404</v>
      </c>
      <c r="B3626" t="s">
        <v>548</v>
      </c>
      <c r="C3626" t="s">
        <v>548</v>
      </c>
      <c r="D3626" t="s">
        <v>238</v>
      </c>
      <c r="E3626" t="s">
        <v>252</v>
      </c>
      <c r="F3626" t="s">
        <v>253</v>
      </c>
      <c r="J3626">
        <v>13014</v>
      </c>
      <c r="K3626">
        <v>0.152086137281292</v>
      </c>
    </row>
    <row r="3627" spans="1:11" x14ac:dyDescent="0.2">
      <c r="A3627" t="s">
        <v>405</v>
      </c>
      <c r="B3627" t="s">
        <v>548</v>
      </c>
      <c r="C3627" t="s">
        <v>548</v>
      </c>
      <c r="D3627" t="s">
        <v>238</v>
      </c>
      <c r="E3627" t="s">
        <v>252</v>
      </c>
      <c r="F3627" t="s">
        <v>253</v>
      </c>
      <c r="J3627">
        <v>71291</v>
      </c>
      <c r="K3627">
        <v>0.31897711978465698</v>
      </c>
    </row>
    <row r="3628" spans="1:11" x14ac:dyDescent="0.2">
      <c r="A3628" t="s">
        <v>715</v>
      </c>
      <c r="B3628" t="s">
        <v>548</v>
      </c>
      <c r="C3628" t="s">
        <v>548</v>
      </c>
      <c r="D3628" t="s">
        <v>238</v>
      </c>
      <c r="E3628" t="s">
        <v>252</v>
      </c>
      <c r="F3628" t="s">
        <v>253</v>
      </c>
      <c r="J3628">
        <v>351</v>
      </c>
      <c r="K3628">
        <v>2.6917900403768502E-3</v>
      </c>
    </row>
    <row r="3629" spans="1:11" x14ac:dyDescent="0.2">
      <c r="A3629" t="s">
        <v>716</v>
      </c>
      <c r="B3629" t="s">
        <v>548</v>
      </c>
      <c r="C3629" t="s">
        <v>548</v>
      </c>
      <c r="D3629" t="s">
        <v>238</v>
      </c>
      <c r="E3629" t="s">
        <v>252</v>
      </c>
      <c r="F3629" t="s">
        <v>253</v>
      </c>
      <c r="J3629">
        <v>12274</v>
      </c>
      <c r="K3629">
        <v>5.3835800807537004E-3</v>
      </c>
    </row>
    <row r="3630" spans="1:11" x14ac:dyDescent="0.2">
      <c r="A3630" t="s">
        <v>406</v>
      </c>
      <c r="B3630" t="s">
        <v>548</v>
      </c>
      <c r="C3630" t="s">
        <v>548</v>
      </c>
      <c r="D3630" t="s">
        <v>238</v>
      </c>
      <c r="E3630" t="s">
        <v>252</v>
      </c>
      <c r="F3630" t="s">
        <v>253</v>
      </c>
      <c r="J3630">
        <v>6744</v>
      </c>
      <c r="K3630">
        <v>2.6917900403768499E-2</v>
      </c>
    </row>
    <row r="3631" spans="1:11" x14ac:dyDescent="0.2">
      <c r="A3631" t="s">
        <v>717</v>
      </c>
      <c r="B3631" t="s">
        <v>548</v>
      </c>
      <c r="C3631" t="s">
        <v>548</v>
      </c>
      <c r="D3631" t="s">
        <v>238</v>
      </c>
      <c r="E3631" t="s">
        <v>252</v>
      </c>
      <c r="F3631" t="s">
        <v>253</v>
      </c>
      <c r="J3631">
        <v>188</v>
      </c>
      <c r="K3631">
        <v>2.6917900403768502E-3</v>
      </c>
    </row>
    <row r="3632" spans="1:11" x14ac:dyDescent="0.2">
      <c r="A3632" t="s">
        <v>718</v>
      </c>
      <c r="B3632" t="s">
        <v>548</v>
      </c>
      <c r="C3632" t="s">
        <v>548</v>
      </c>
      <c r="D3632" t="s">
        <v>238</v>
      </c>
      <c r="E3632" t="s">
        <v>252</v>
      </c>
      <c r="F3632" t="s">
        <v>253</v>
      </c>
      <c r="J3632">
        <v>910</v>
      </c>
      <c r="K3632">
        <v>2.6917900403768502E-3</v>
      </c>
    </row>
    <row r="3633" spans="1:11" x14ac:dyDescent="0.2">
      <c r="A3633" t="s">
        <v>407</v>
      </c>
      <c r="B3633" t="s">
        <v>548</v>
      </c>
      <c r="C3633" t="s">
        <v>548</v>
      </c>
      <c r="D3633" t="s">
        <v>238</v>
      </c>
      <c r="E3633" t="s">
        <v>252</v>
      </c>
      <c r="F3633" t="s">
        <v>253</v>
      </c>
      <c r="J3633">
        <v>57092</v>
      </c>
      <c r="K3633">
        <v>0.20188425302826399</v>
      </c>
    </row>
    <row r="3634" spans="1:11" x14ac:dyDescent="0.2">
      <c r="A3634" t="s">
        <v>408</v>
      </c>
      <c r="B3634" t="s">
        <v>548</v>
      </c>
      <c r="C3634" t="s">
        <v>548</v>
      </c>
      <c r="D3634" t="s">
        <v>238</v>
      </c>
      <c r="E3634" t="s">
        <v>252</v>
      </c>
      <c r="F3634" t="s">
        <v>253</v>
      </c>
      <c r="J3634">
        <v>60803</v>
      </c>
      <c r="K3634">
        <v>0.32032301480484499</v>
      </c>
    </row>
    <row r="3635" spans="1:11" x14ac:dyDescent="0.2">
      <c r="A3635" t="s">
        <v>409</v>
      </c>
      <c r="B3635" t="s">
        <v>548</v>
      </c>
      <c r="C3635" t="s">
        <v>548</v>
      </c>
      <c r="D3635" t="s">
        <v>238</v>
      </c>
      <c r="E3635" t="s">
        <v>252</v>
      </c>
      <c r="F3635" t="s">
        <v>253</v>
      </c>
      <c r="J3635">
        <v>30506</v>
      </c>
      <c r="K3635">
        <v>4.7106325706594898E-2</v>
      </c>
    </row>
    <row r="3636" spans="1:11" x14ac:dyDescent="0.2">
      <c r="A3636" t="s">
        <v>719</v>
      </c>
      <c r="B3636" t="s">
        <v>548</v>
      </c>
      <c r="C3636" t="s">
        <v>548</v>
      </c>
      <c r="D3636" t="s">
        <v>238</v>
      </c>
      <c r="E3636" t="s">
        <v>252</v>
      </c>
      <c r="F3636" t="s">
        <v>253</v>
      </c>
      <c r="J3636">
        <v>1692</v>
      </c>
      <c r="K3636">
        <v>4.0376850605652803E-3</v>
      </c>
    </row>
    <row r="3637" spans="1:11" x14ac:dyDescent="0.2">
      <c r="A3637" t="s">
        <v>410</v>
      </c>
      <c r="B3637" t="s">
        <v>548</v>
      </c>
      <c r="C3637" t="s">
        <v>548</v>
      </c>
      <c r="D3637" t="s">
        <v>238</v>
      </c>
      <c r="E3637" t="s">
        <v>252</v>
      </c>
      <c r="F3637" t="s">
        <v>253</v>
      </c>
      <c r="J3637">
        <v>44184</v>
      </c>
      <c r="K3637">
        <v>0.161507402422611</v>
      </c>
    </row>
    <row r="3638" spans="1:11" x14ac:dyDescent="0.2">
      <c r="A3638" t="s">
        <v>411</v>
      </c>
      <c r="B3638" t="s">
        <v>548</v>
      </c>
      <c r="C3638" t="s">
        <v>548</v>
      </c>
      <c r="D3638" t="s">
        <v>238</v>
      </c>
      <c r="E3638" t="s">
        <v>252</v>
      </c>
      <c r="F3638" t="s">
        <v>253</v>
      </c>
      <c r="J3638">
        <v>107769</v>
      </c>
      <c r="K3638">
        <v>0.20861372812920601</v>
      </c>
    </row>
    <row r="3639" spans="1:11" x14ac:dyDescent="0.2">
      <c r="A3639" t="s">
        <v>412</v>
      </c>
      <c r="B3639" t="s">
        <v>548</v>
      </c>
      <c r="C3639" t="s">
        <v>548</v>
      </c>
      <c r="D3639" t="s">
        <v>238</v>
      </c>
      <c r="E3639" t="s">
        <v>252</v>
      </c>
      <c r="F3639" t="s">
        <v>253</v>
      </c>
      <c r="J3639">
        <v>11119</v>
      </c>
      <c r="K3639">
        <v>5.3835800807536999E-2</v>
      </c>
    </row>
    <row r="3640" spans="1:11" x14ac:dyDescent="0.2">
      <c r="A3640" t="s">
        <v>413</v>
      </c>
      <c r="B3640" t="s">
        <v>548</v>
      </c>
      <c r="C3640" t="s">
        <v>548</v>
      </c>
      <c r="D3640" t="s">
        <v>238</v>
      </c>
      <c r="E3640" t="s">
        <v>252</v>
      </c>
      <c r="F3640" t="s">
        <v>253</v>
      </c>
      <c r="J3640">
        <v>310724</v>
      </c>
      <c r="K3640">
        <v>0.52759084791386301</v>
      </c>
    </row>
    <row r="3641" spans="1:11" x14ac:dyDescent="0.2">
      <c r="A3641" t="s">
        <v>414</v>
      </c>
      <c r="B3641" t="s">
        <v>548</v>
      </c>
      <c r="C3641" t="s">
        <v>548</v>
      </c>
      <c r="D3641" t="s">
        <v>238</v>
      </c>
      <c r="E3641" t="s">
        <v>252</v>
      </c>
      <c r="F3641" t="s">
        <v>253</v>
      </c>
      <c r="J3641">
        <v>8372</v>
      </c>
      <c r="K3641">
        <v>1.4804845222072699E-2</v>
      </c>
    </row>
    <row r="3642" spans="1:11" x14ac:dyDescent="0.2">
      <c r="A3642" t="s">
        <v>415</v>
      </c>
      <c r="B3642" t="s">
        <v>548</v>
      </c>
      <c r="C3642" t="s">
        <v>548</v>
      </c>
      <c r="D3642" t="s">
        <v>238</v>
      </c>
      <c r="E3642" t="s">
        <v>252</v>
      </c>
      <c r="F3642" t="s">
        <v>253</v>
      </c>
      <c r="J3642">
        <v>126335</v>
      </c>
      <c r="K3642">
        <v>0.21534320323014799</v>
      </c>
    </row>
    <row r="3643" spans="1:11" x14ac:dyDescent="0.2">
      <c r="A3643" t="s">
        <v>416</v>
      </c>
      <c r="B3643" t="s">
        <v>548</v>
      </c>
      <c r="C3643" t="s">
        <v>548</v>
      </c>
      <c r="D3643" t="s">
        <v>238</v>
      </c>
      <c r="E3643" t="s">
        <v>252</v>
      </c>
      <c r="F3643" t="s">
        <v>253</v>
      </c>
      <c r="J3643">
        <v>45739</v>
      </c>
      <c r="K3643">
        <v>0.19650067294751</v>
      </c>
    </row>
    <row r="3644" spans="1:11" x14ac:dyDescent="0.2">
      <c r="A3644" t="s">
        <v>417</v>
      </c>
      <c r="B3644" t="s">
        <v>548</v>
      </c>
      <c r="C3644" t="s">
        <v>548</v>
      </c>
      <c r="D3644" t="s">
        <v>238</v>
      </c>
      <c r="E3644" t="s">
        <v>252</v>
      </c>
      <c r="F3644" t="s">
        <v>253</v>
      </c>
      <c r="J3644">
        <v>9970</v>
      </c>
      <c r="K3644">
        <v>7.1332436069986502E-2</v>
      </c>
    </row>
    <row r="3645" spans="1:11" x14ac:dyDescent="0.2">
      <c r="A3645" t="s">
        <v>418</v>
      </c>
      <c r="B3645" t="s">
        <v>548</v>
      </c>
      <c r="C3645" t="s">
        <v>548</v>
      </c>
      <c r="D3645" t="s">
        <v>238</v>
      </c>
      <c r="E3645" t="s">
        <v>252</v>
      </c>
      <c r="F3645" t="s">
        <v>253</v>
      </c>
      <c r="J3645">
        <v>108839</v>
      </c>
      <c r="K3645">
        <v>8.47913862718708E-2</v>
      </c>
    </row>
    <row r="3646" spans="1:11" x14ac:dyDescent="0.2">
      <c r="A3646" t="s">
        <v>419</v>
      </c>
      <c r="B3646" t="s">
        <v>548</v>
      </c>
      <c r="C3646" t="s">
        <v>548</v>
      </c>
      <c r="D3646" t="s">
        <v>238</v>
      </c>
      <c r="E3646" t="s">
        <v>252</v>
      </c>
      <c r="F3646" t="s">
        <v>253</v>
      </c>
      <c r="J3646">
        <v>24401</v>
      </c>
      <c r="K3646">
        <v>0.121130551816958</v>
      </c>
    </row>
    <row r="3647" spans="1:11" x14ac:dyDescent="0.2">
      <c r="A3647" t="s">
        <v>720</v>
      </c>
      <c r="B3647" t="s">
        <v>548</v>
      </c>
      <c r="C3647" t="s">
        <v>548</v>
      </c>
      <c r="D3647" t="s">
        <v>238</v>
      </c>
      <c r="E3647" t="s">
        <v>252</v>
      </c>
      <c r="F3647" t="s">
        <v>253</v>
      </c>
      <c r="J3647">
        <v>1635</v>
      </c>
      <c r="K3647">
        <v>1.8842530282638E-2</v>
      </c>
    </row>
    <row r="3648" spans="1:11" x14ac:dyDescent="0.2">
      <c r="A3648" t="s">
        <v>420</v>
      </c>
      <c r="B3648" t="s">
        <v>548</v>
      </c>
      <c r="C3648" t="s">
        <v>548</v>
      </c>
      <c r="D3648" t="s">
        <v>238</v>
      </c>
      <c r="E3648" t="s">
        <v>252</v>
      </c>
      <c r="F3648" t="s">
        <v>253</v>
      </c>
      <c r="J3648">
        <v>25054</v>
      </c>
      <c r="K3648">
        <v>4.8452220726783297E-2</v>
      </c>
    </row>
    <row r="3649" spans="1:11" x14ac:dyDescent="0.2">
      <c r="A3649" t="s">
        <v>721</v>
      </c>
      <c r="B3649" t="s">
        <v>548</v>
      </c>
      <c r="C3649" t="s">
        <v>548</v>
      </c>
      <c r="D3649" t="s">
        <v>238</v>
      </c>
      <c r="E3649" t="s">
        <v>252</v>
      </c>
      <c r="F3649" t="s">
        <v>253</v>
      </c>
      <c r="J3649">
        <v>4472</v>
      </c>
      <c r="K3649">
        <v>5.11440107671602E-2</v>
      </c>
    </row>
    <row r="3650" spans="1:11" x14ac:dyDescent="0.2">
      <c r="A3650" t="s">
        <v>421</v>
      </c>
      <c r="B3650" t="s">
        <v>548</v>
      </c>
      <c r="C3650" t="s">
        <v>548</v>
      </c>
      <c r="D3650" t="s">
        <v>238</v>
      </c>
      <c r="E3650" t="s">
        <v>252</v>
      </c>
      <c r="F3650" t="s">
        <v>253</v>
      </c>
      <c r="J3650">
        <v>24415</v>
      </c>
      <c r="K3650">
        <v>0.10632570659488599</v>
      </c>
    </row>
    <row r="3651" spans="1:11" x14ac:dyDescent="0.2">
      <c r="A3651" t="s">
        <v>722</v>
      </c>
      <c r="B3651" t="s">
        <v>548</v>
      </c>
      <c r="C3651" t="s">
        <v>548</v>
      </c>
      <c r="D3651" t="s">
        <v>238</v>
      </c>
      <c r="E3651" t="s">
        <v>252</v>
      </c>
      <c r="F3651" t="s">
        <v>253</v>
      </c>
      <c r="J3651">
        <v>537</v>
      </c>
      <c r="K3651">
        <v>1.4804845222072699E-2</v>
      </c>
    </row>
    <row r="3652" spans="1:11" x14ac:dyDescent="0.2">
      <c r="A3652" t="s">
        <v>422</v>
      </c>
      <c r="B3652" t="s">
        <v>548</v>
      </c>
      <c r="C3652" t="s">
        <v>548</v>
      </c>
      <c r="D3652" t="s">
        <v>238</v>
      </c>
      <c r="E3652" t="s">
        <v>252</v>
      </c>
      <c r="F3652" t="s">
        <v>253</v>
      </c>
      <c r="J3652">
        <v>94063</v>
      </c>
      <c r="K3652">
        <v>0.43203230148048499</v>
      </c>
    </row>
    <row r="3653" spans="1:11" x14ac:dyDescent="0.2">
      <c r="A3653" t="s">
        <v>423</v>
      </c>
      <c r="B3653" t="s">
        <v>548</v>
      </c>
      <c r="C3653" t="s">
        <v>548</v>
      </c>
      <c r="D3653" t="s">
        <v>238</v>
      </c>
      <c r="E3653" t="s">
        <v>252</v>
      </c>
      <c r="F3653" t="s">
        <v>253</v>
      </c>
      <c r="J3653">
        <v>89765</v>
      </c>
      <c r="K3653">
        <v>0.47510094212651399</v>
      </c>
    </row>
    <row r="3654" spans="1:11" x14ac:dyDescent="0.2">
      <c r="A3654" t="s">
        <v>545</v>
      </c>
      <c r="B3654" t="s">
        <v>548</v>
      </c>
      <c r="C3654" t="s">
        <v>548</v>
      </c>
      <c r="D3654" t="s">
        <v>238</v>
      </c>
      <c r="E3654" t="s">
        <v>252</v>
      </c>
      <c r="F3654" t="s">
        <v>253</v>
      </c>
      <c r="J3654">
        <v>27636</v>
      </c>
      <c r="K3654">
        <v>6.3257065948855995E-2</v>
      </c>
    </row>
    <row r="3655" spans="1:11" x14ac:dyDescent="0.2">
      <c r="A3655" t="s">
        <v>424</v>
      </c>
      <c r="B3655" t="s">
        <v>548</v>
      </c>
      <c r="C3655" t="s">
        <v>548</v>
      </c>
      <c r="D3655" t="s">
        <v>238</v>
      </c>
      <c r="E3655" t="s">
        <v>252</v>
      </c>
      <c r="F3655" t="s">
        <v>253</v>
      </c>
      <c r="J3655">
        <v>29203</v>
      </c>
      <c r="K3655">
        <v>0.18707940780619101</v>
      </c>
    </row>
    <row r="3656" spans="1:11" x14ac:dyDescent="0.2">
      <c r="A3656" t="s">
        <v>425</v>
      </c>
      <c r="B3656" t="s">
        <v>548</v>
      </c>
      <c r="C3656" t="s">
        <v>548</v>
      </c>
      <c r="D3656" t="s">
        <v>238</v>
      </c>
      <c r="E3656" t="s">
        <v>252</v>
      </c>
      <c r="F3656" t="s">
        <v>253</v>
      </c>
      <c r="J3656">
        <v>105994</v>
      </c>
      <c r="K3656">
        <v>0.34454912516823699</v>
      </c>
    </row>
    <row r="3657" spans="1:11" x14ac:dyDescent="0.2">
      <c r="A3657" t="s">
        <v>426</v>
      </c>
      <c r="B3657" t="s">
        <v>548</v>
      </c>
      <c r="C3657" t="s">
        <v>548</v>
      </c>
      <c r="D3657" t="s">
        <v>238</v>
      </c>
      <c r="E3657" t="s">
        <v>252</v>
      </c>
      <c r="F3657" t="s">
        <v>253</v>
      </c>
      <c r="J3657">
        <v>21038</v>
      </c>
      <c r="K3657">
        <v>9.5558546433378203E-2</v>
      </c>
    </row>
    <row r="3658" spans="1:11" x14ac:dyDescent="0.2">
      <c r="A3658" t="s">
        <v>427</v>
      </c>
      <c r="B3658" t="s">
        <v>548</v>
      </c>
      <c r="C3658" t="s">
        <v>548</v>
      </c>
      <c r="D3658" t="s">
        <v>238</v>
      </c>
      <c r="E3658" t="s">
        <v>252</v>
      </c>
      <c r="F3658" t="s">
        <v>253</v>
      </c>
      <c r="J3658">
        <v>31007</v>
      </c>
      <c r="K3658">
        <v>0.16016150740242299</v>
      </c>
    </row>
    <row r="3659" spans="1:11" x14ac:dyDescent="0.2">
      <c r="A3659" t="s">
        <v>428</v>
      </c>
      <c r="B3659" t="s">
        <v>548</v>
      </c>
      <c r="C3659" t="s">
        <v>548</v>
      </c>
      <c r="D3659" t="s">
        <v>238</v>
      </c>
      <c r="E3659" t="s">
        <v>252</v>
      </c>
      <c r="F3659" t="s">
        <v>253</v>
      </c>
      <c r="J3659">
        <v>13035</v>
      </c>
      <c r="K3659">
        <v>8.0753701211305498E-2</v>
      </c>
    </row>
    <row r="3660" spans="1:11" x14ac:dyDescent="0.2">
      <c r="A3660" t="s">
        <v>429</v>
      </c>
      <c r="B3660" t="s">
        <v>548</v>
      </c>
      <c r="C3660" t="s">
        <v>548</v>
      </c>
      <c r="D3660" t="s">
        <v>238</v>
      </c>
      <c r="E3660" t="s">
        <v>252</v>
      </c>
      <c r="F3660" t="s">
        <v>253</v>
      </c>
      <c r="J3660">
        <v>44240</v>
      </c>
      <c r="K3660">
        <v>0.18707940780619101</v>
      </c>
    </row>
    <row r="3661" spans="1:11" x14ac:dyDescent="0.2">
      <c r="A3661" t="s">
        <v>430</v>
      </c>
      <c r="B3661" t="s">
        <v>548</v>
      </c>
      <c r="C3661" t="s">
        <v>548</v>
      </c>
      <c r="D3661" t="s">
        <v>238</v>
      </c>
      <c r="E3661" t="s">
        <v>252</v>
      </c>
      <c r="F3661" t="s">
        <v>253</v>
      </c>
      <c r="J3661">
        <v>20001</v>
      </c>
      <c r="K3661">
        <v>8.3445491251682394E-2</v>
      </c>
    </row>
    <row r="3662" spans="1:11" x14ac:dyDescent="0.2">
      <c r="A3662" t="s">
        <v>431</v>
      </c>
      <c r="B3662" t="s">
        <v>548</v>
      </c>
      <c r="C3662" t="s">
        <v>548</v>
      </c>
      <c r="D3662" t="s">
        <v>238</v>
      </c>
      <c r="E3662" t="s">
        <v>252</v>
      </c>
      <c r="F3662" t="s">
        <v>253</v>
      </c>
      <c r="J3662">
        <v>53108</v>
      </c>
      <c r="K3662">
        <v>0.18707940780619101</v>
      </c>
    </row>
    <row r="3663" spans="1:11" x14ac:dyDescent="0.2">
      <c r="A3663" t="s">
        <v>432</v>
      </c>
      <c r="B3663" t="s">
        <v>548</v>
      </c>
      <c r="C3663" t="s">
        <v>548</v>
      </c>
      <c r="D3663" t="s">
        <v>238</v>
      </c>
      <c r="E3663" t="s">
        <v>252</v>
      </c>
      <c r="F3663" t="s">
        <v>253</v>
      </c>
      <c r="J3663">
        <v>29342</v>
      </c>
      <c r="K3663">
        <v>0.11978465679677</v>
      </c>
    </row>
    <row r="3664" spans="1:11" x14ac:dyDescent="0.2">
      <c r="A3664" t="s">
        <v>433</v>
      </c>
      <c r="B3664" t="s">
        <v>548</v>
      </c>
      <c r="C3664" t="s">
        <v>548</v>
      </c>
      <c r="D3664" t="s">
        <v>238</v>
      </c>
      <c r="E3664" t="s">
        <v>252</v>
      </c>
      <c r="F3664" t="s">
        <v>253</v>
      </c>
      <c r="J3664">
        <v>16280</v>
      </c>
      <c r="K3664">
        <v>0.12786002691789999</v>
      </c>
    </row>
    <row r="3665" spans="1:11" x14ac:dyDescent="0.2">
      <c r="A3665" t="s">
        <v>723</v>
      </c>
      <c r="B3665" t="s">
        <v>548</v>
      </c>
      <c r="C3665" t="s">
        <v>548</v>
      </c>
      <c r="D3665" t="s">
        <v>238</v>
      </c>
      <c r="E3665" t="s">
        <v>252</v>
      </c>
      <c r="F3665" t="s">
        <v>253</v>
      </c>
      <c r="J3665">
        <v>127</v>
      </c>
      <c r="K3665">
        <v>6.72947510094213E-3</v>
      </c>
    </row>
    <row r="3666" spans="1:11" x14ac:dyDescent="0.2">
      <c r="A3666" t="s">
        <v>434</v>
      </c>
      <c r="B3666" t="s">
        <v>548</v>
      </c>
      <c r="C3666" t="s">
        <v>548</v>
      </c>
      <c r="D3666" t="s">
        <v>238</v>
      </c>
      <c r="E3666" t="s">
        <v>252</v>
      </c>
      <c r="F3666" t="s">
        <v>253</v>
      </c>
      <c r="J3666">
        <v>65220</v>
      </c>
      <c r="K3666">
        <v>0.31090174966352602</v>
      </c>
    </row>
    <row r="3667" spans="1:11" x14ac:dyDescent="0.2">
      <c r="A3667" t="s">
        <v>435</v>
      </c>
      <c r="B3667" t="s">
        <v>548</v>
      </c>
      <c r="C3667" t="s">
        <v>548</v>
      </c>
      <c r="D3667" t="s">
        <v>238</v>
      </c>
      <c r="E3667" t="s">
        <v>252</v>
      </c>
      <c r="F3667" t="s">
        <v>253</v>
      </c>
      <c r="J3667">
        <v>44585</v>
      </c>
      <c r="K3667">
        <v>0.25168236877523598</v>
      </c>
    </row>
    <row r="3668" spans="1:11" x14ac:dyDescent="0.2">
      <c r="A3668" t="s">
        <v>436</v>
      </c>
      <c r="B3668" t="s">
        <v>548</v>
      </c>
      <c r="C3668" t="s">
        <v>548</v>
      </c>
      <c r="D3668" t="s">
        <v>238</v>
      </c>
      <c r="E3668" t="s">
        <v>252</v>
      </c>
      <c r="F3668" t="s">
        <v>253</v>
      </c>
      <c r="J3668">
        <v>72522</v>
      </c>
      <c r="K3668">
        <v>0.40242261103633897</v>
      </c>
    </row>
    <row r="3669" spans="1:11" x14ac:dyDescent="0.2">
      <c r="A3669" t="s">
        <v>724</v>
      </c>
      <c r="B3669" t="s">
        <v>548</v>
      </c>
      <c r="C3669" t="s">
        <v>548</v>
      </c>
      <c r="D3669" t="s">
        <v>238</v>
      </c>
      <c r="E3669" t="s">
        <v>252</v>
      </c>
      <c r="F3669" t="s">
        <v>253</v>
      </c>
      <c r="J3669">
        <v>404</v>
      </c>
      <c r="K3669">
        <v>2.6917900403768502E-3</v>
      </c>
    </row>
    <row r="3670" spans="1:11" x14ac:dyDescent="0.2">
      <c r="A3670" t="s">
        <v>725</v>
      </c>
      <c r="B3670" t="s">
        <v>548</v>
      </c>
      <c r="C3670" t="s">
        <v>548</v>
      </c>
      <c r="D3670" t="s">
        <v>238</v>
      </c>
      <c r="E3670" t="s">
        <v>252</v>
      </c>
      <c r="F3670" t="s">
        <v>253</v>
      </c>
      <c r="J3670">
        <v>3044</v>
      </c>
      <c r="K3670">
        <v>2.1534320323014802E-2</v>
      </c>
    </row>
    <row r="3671" spans="1:11" x14ac:dyDescent="0.2">
      <c r="A3671" t="s">
        <v>437</v>
      </c>
      <c r="B3671" t="s">
        <v>548</v>
      </c>
      <c r="C3671" t="s">
        <v>548</v>
      </c>
      <c r="D3671" t="s">
        <v>238</v>
      </c>
      <c r="E3671" t="s">
        <v>252</v>
      </c>
      <c r="F3671" t="s">
        <v>253</v>
      </c>
      <c r="J3671">
        <v>30150</v>
      </c>
      <c r="K3671">
        <v>0.19650067294751</v>
      </c>
    </row>
    <row r="3672" spans="1:11" x14ac:dyDescent="0.2">
      <c r="A3672" t="s">
        <v>726</v>
      </c>
      <c r="B3672" t="s">
        <v>548</v>
      </c>
      <c r="C3672" t="s">
        <v>548</v>
      </c>
      <c r="D3672" t="s">
        <v>238</v>
      </c>
      <c r="E3672" t="s">
        <v>252</v>
      </c>
      <c r="F3672" t="s">
        <v>253</v>
      </c>
      <c r="J3672">
        <v>214</v>
      </c>
      <c r="K3672">
        <v>5.3835800807537004E-3</v>
      </c>
    </row>
    <row r="3673" spans="1:11" x14ac:dyDescent="0.2">
      <c r="A3673" t="s">
        <v>727</v>
      </c>
      <c r="B3673" t="s">
        <v>548</v>
      </c>
      <c r="C3673" t="s">
        <v>548</v>
      </c>
      <c r="D3673" t="s">
        <v>238</v>
      </c>
      <c r="E3673" t="s">
        <v>252</v>
      </c>
      <c r="F3673" t="s">
        <v>253</v>
      </c>
      <c r="J3673">
        <v>1888</v>
      </c>
      <c r="K3673">
        <v>1.74966352624495E-2</v>
      </c>
    </row>
    <row r="3674" spans="1:11" x14ac:dyDescent="0.2">
      <c r="A3674" t="s">
        <v>438</v>
      </c>
      <c r="B3674" t="s">
        <v>548</v>
      </c>
      <c r="C3674" t="s">
        <v>548</v>
      </c>
      <c r="D3674" t="s">
        <v>238</v>
      </c>
      <c r="E3674" t="s">
        <v>252</v>
      </c>
      <c r="F3674" t="s">
        <v>253</v>
      </c>
      <c r="J3674">
        <v>8255</v>
      </c>
      <c r="K3674">
        <v>0.10228802153432</v>
      </c>
    </row>
    <row r="3675" spans="1:11" x14ac:dyDescent="0.2">
      <c r="A3675" t="s">
        <v>439</v>
      </c>
      <c r="B3675" t="s">
        <v>548</v>
      </c>
      <c r="C3675" t="s">
        <v>548</v>
      </c>
      <c r="D3675" t="s">
        <v>238</v>
      </c>
      <c r="E3675" t="s">
        <v>252</v>
      </c>
      <c r="F3675" t="s">
        <v>253</v>
      </c>
      <c r="J3675">
        <v>17281</v>
      </c>
      <c r="K3675">
        <v>0.11170928667563899</v>
      </c>
    </row>
    <row r="3676" spans="1:11" x14ac:dyDescent="0.2">
      <c r="A3676" t="s">
        <v>440</v>
      </c>
      <c r="B3676" t="s">
        <v>548</v>
      </c>
      <c r="C3676" t="s">
        <v>548</v>
      </c>
      <c r="D3676" t="s">
        <v>238</v>
      </c>
      <c r="E3676" t="s">
        <v>252</v>
      </c>
      <c r="F3676" t="s">
        <v>253</v>
      </c>
      <c r="J3676">
        <v>53788</v>
      </c>
      <c r="K3676">
        <v>0.22476446837146699</v>
      </c>
    </row>
    <row r="3677" spans="1:11" x14ac:dyDescent="0.2">
      <c r="A3677" t="s">
        <v>728</v>
      </c>
      <c r="B3677" t="s">
        <v>548</v>
      </c>
      <c r="C3677" t="s">
        <v>548</v>
      </c>
      <c r="D3677" t="s">
        <v>238</v>
      </c>
      <c r="E3677" t="s">
        <v>252</v>
      </c>
      <c r="F3677" t="s">
        <v>253</v>
      </c>
      <c r="J3677">
        <v>2880</v>
      </c>
      <c r="K3677">
        <v>1.61507402422611E-2</v>
      </c>
    </row>
    <row r="3678" spans="1:11" x14ac:dyDescent="0.2">
      <c r="A3678" t="s">
        <v>441</v>
      </c>
      <c r="B3678" t="s">
        <v>548</v>
      </c>
      <c r="C3678" t="s">
        <v>548</v>
      </c>
      <c r="D3678" t="s">
        <v>238</v>
      </c>
      <c r="E3678" t="s">
        <v>252</v>
      </c>
      <c r="F3678" t="s">
        <v>253</v>
      </c>
      <c r="J3678">
        <v>13977</v>
      </c>
      <c r="K3678">
        <v>0.109017496635262</v>
      </c>
    </row>
    <row r="3679" spans="1:11" x14ac:dyDescent="0.2">
      <c r="A3679" t="s">
        <v>729</v>
      </c>
      <c r="B3679" t="s">
        <v>548</v>
      </c>
      <c r="C3679" t="s">
        <v>548</v>
      </c>
      <c r="D3679" t="s">
        <v>238</v>
      </c>
      <c r="E3679" t="s">
        <v>252</v>
      </c>
      <c r="F3679" t="s">
        <v>253</v>
      </c>
      <c r="J3679">
        <v>2407</v>
      </c>
      <c r="K3679">
        <v>1.8842530282638E-2</v>
      </c>
    </row>
    <row r="3680" spans="1:11" x14ac:dyDescent="0.2">
      <c r="A3680" t="s">
        <v>442</v>
      </c>
      <c r="B3680" t="s">
        <v>548</v>
      </c>
      <c r="C3680" t="s">
        <v>548</v>
      </c>
      <c r="D3680" t="s">
        <v>238</v>
      </c>
      <c r="E3680" t="s">
        <v>252</v>
      </c>
      <c r="F3680" t="s">
        <v>253</v>
      </c>
      <c r="J3680">
        <v>3170</v>
      </c>
      <c r="K3680">
        <v>2.0188425302826399E-2</v>
      </c>
    </row>
    <row r="3681" spans="1:11" x14ac:dyDescent="0.2">
      <c r="A3681" t="s">
        <v>443</v>
      </c>
      <c r="B3681" t="s">
        <v>548</v>
      </c>
      <c r="C3681" t="s">
        <v>548</v>
      </c>
      <c r="D3681" t="s">
        <v>238</v>
      </c>
      <c r="E3681" t="s">
        <v>252</v>
      </c>
      <c r="F3681" t="s">
        <v>253</v>
      </c>
      <c r="J3681">
        <v>15663</v>
      </c>
      <c r="K3681">
        <v>0.10228802153432</v>
      </c>
    </row>
    <row r="3682" spans="1:11" x14ac:dyDescent="0.2">
      <c r="A3682" t="s">
        <v>444</v>
      </c>
      <c r="B3682" t="s">
        <v>548</v>
      </c>
      <c r="C3682" t="s">
        <v>548</v>
      </c>
      <c r="D3682" t="s">
        <v>238</v>
      </c>
      <c r="E3682" t="s">
        <v>252</v>
      </c>
      <c r="F3682" t="s">
        <v>253</v>
      </c>
      <c r="J3682">
        <v>21940</v>
      </c>
      <c r="K3682">
        <v>0.19784656796769901</v>
      </c>
    </row>
    <row r="3683" spans="1:11" x14ac:dyDescent="0.2">
      <c r="A3683" t="s">
        <v>445</v>
      </c>
      <c r="B3683" t="s">
        <v>548</v>
      </c>
      <c r="C3683" t="s">
        <v>548</v>
      </c>
      <c r="D3683" t="s">
        <v>238</v>
      </c>
      <c r="E3683" t="s">
        <v>252</v>
      </c>
      <c r="F3683" t="s">
        <v>253</v>
      </c>
      <c r="J3683">
        <v>12042</v>
      </c>
      <c r="K3683">
        <v>9.9596231493943504E-2</v>
      </c>
    </row>
    <row r="3684" spans="1:11" x14ac:dyDescent="0.2">
      <c r="A3684" t="s">
        <v>446</v>
      </c>
      <c r="B3684" t="s">
        <v>548</v>
      </c>
      <c r="C3684" t="s">
        <v>548</v>
      </c>
      <c r="D3684" t="s">
        <v>238</v>
      </c>
      <c r="E3684" t="s">
        <v>252</v>
      </c>
      <c r="F3684" t="s">
        <v>253</v>
      </c>
      <c r="J3684">
        <v>4619</v>
      </c>
      <c r="K3684">
        <v>4.7106325706594898E-2</v>
      </c>
    </row>
    <row r="3685" spans="1:11" x14ac:dyDescent="0.2">
      <c r="A3685" t="s">
        <v>447</v>
      </c>
      <c r="B3685" t="s">
        <v>548</v>
      </c>
      <c r="C3685" t="s">
        <v>548</v>
      </c>
      <c r="D3685" t="s">
        <v>238</v>
      </c>
      <c r="E3685" t="s">
        <v>252</v>
      </c>
      <c r="F3685" t="s">
        <v>253</v>
      </c>
      <c r="J3685">
        <v>8895</v>
      </c>
      <c r="K3685">
        <v>5.92193808882907E-2</v>
      </c>
    </row>
    <row r="3686" spans="1:11" x14ac:dyDescent="0.2">
      <c r="A3686" t="s">
        <v>730</v>
      </c>
      <c r="B3686" t="s">
        <v>548</v>
      </c>
      <c r="C3686" t="s">
        <v>548</v>
      </c>
      <c r="D3686" t="s">
        <v>238</v>
      </c>
      <c r="E3686" t="s">
        <v>252</v>
      </c>
      <c r="F3686" t="s">
        <v>253</v>
      </c>
      <c r="J3686">
        <v>2065</v>
      </c>
      <c r="K3686">
        <v>2.6917900403768499E-2</v>
      </c>
    </row>
    <row r="3687" spans="1:11" x14ac:dyDescent="0.2">
      <c r="A3687" t="s">
        <v>448</v>
      </c>
      <c r="B3687" t="s">
        <v>548</v>
      </c>
      <c r="C3687" t="s">
        <v>548</v>
      </c>
      <c r="D3687" t="s">
        <v>238</v>
      </c>
      <c r="E3687" t="s">
        <v>252</v>
      </c>
      <c r="F3687" t="s">
        <v>253</v>
      </c>
      <c r="J3687">
        <v>5883</v>
      </c>
      <c r="K3687">
        <v>8.3445491251682394E-2</v>
      </c>
    </row>
    <row r="3688" spans="1:11" x14ac:dyDescent="0.2">
      <c r="A3688" t="s">
        <v>449</v>
      </c>
      <c r="B3688" t="s">
        <v>548</v>
      </c>
      <c r="C3688" t="s">
        <v>548</v>
      </c>
      <c r="D3688" t="s">
        <v>238</v>
      </c>
      <c r="E3688" t="s">
        <v>252</v>
      </c>
      <c r="F3688" t="s">
        <v>253</v>
      </c>
      <c r="J3688">
        <v>1161</v>
      </c>
      <c r="K3688">
        <v>2.9609690444145399E-2</v>
      </c>
    </row>
    <row r="3689" spans="1:11" x14ac:dyDescent="0.2">
      <c r="A3689" t="s">
        <v>731</v>
      </c>
      <c r="B3689" t="s">
        <v>548</v>
      </c>
      <c r="C3689" t="s">
        <v>548</v>
      </c>
      <c r="D3689" t="s">
        <v>238</v>
      </c>
      <c r="E3689" t="s">
        <v>252</v>
      </c>
      <c r="F3689" t="s">
        <v>253</v>
      </c>
      <c r="J3689">
        <v>1374</v>
      </c>
      <c r="K3689">
        <v>8.0753701211305502E-3</v>
      </c>
    </row>
    <row r="3690" spans="1:11" x14ac:dyDescent="0.2">
      <c r="A3690" t="s">
        <v>732</v>
      </c>
      <c r="B3690" t="s">
        <v>548</v>
      </c>
      <c r="C3690" t="s">
        <v>548</v>
      </c>
      <c r="D3690" t="s">
        <v>238</v>
      </c>
      <c r="E3690" t="s">
        <v>252</v>
      </c>
      <c r="F3690" t="s">
        <v>253</v>
      </c>
      <c r="J3690">
        <v>1479</v>
      </c>
      <c r="K3690">
        <v>6.72947510094213E-3</v>
      </c>
    </row>
    <row r="3691" spans="1:11" x14ac:dyDescent="0.2">
      <c r="A3691" t="s">
        <v>450</v>
      </c>
      <c r="B3691" t="s">
        <v>548</v>
      </c>
      <c r="C3691" t="s">
        <v>548</v>
      </c>
      <c r="D3691" t="s">
        <v>238</v>
      </c>
      <c r="E3691" t="s">
        <v>252</v>
      </c>
      <c r="F3691" t="s">
        <v>253</v>
      </c>
      <c r="J3691">
        <v>7174</v>
      </c>
      <c r="K3691">
        <v>2.9609690444145399E-2</v>
      </c>
    </row>
    <row r="3692" spans="1:11" x14ac:dyDescent="0.2">
      <c r="A3692" t="s">
        <v>733</v>
      </c>
      <c r="B3692" t="s">
        <v>548</v>
      </c>
      <c r="C3692" t="s">
        <v>548</v>
      </c>
      <c r="D3692" t="s">
        <v>238</v>
      </c>
      <c r="E3692" t="s">
        <v>252</v>
      </c>
      <c r="F3692" t="s">
        <v>253</v>
      </c>
      <c r="J3692">
        <v>839</v>
      </c>
      <c r="K3692">
        <v>1.21130551816958E-2</v>
      </c>
    </row>
    <row r="3693" spans="1:11" x14ac:dyDescent="0.2">
      <c r="A3693" t="s">
        <v>734</v>
      </c>
      <c r="B3693" t="s">
        <v>548</v>
      </c>
      <c r="C3693" t="s">
        <v>548</v>
      </c>
      <c r="D3693" t="s">
        <v>238</v>
      </c>
      <c r="E3693" t="s">
        <v>252</v>
      </c>
      <c r="F3693" t="s">
        <v>253</v>
      </c>
      <c r="J3693">
        <v>4583</v>
      </c>
      <c r="K3693">
        <v>3.4993270524899103E-2</v>
      </c>
    </row>
    <row r="3694" spans="1:11" x14ac:dyDescent="0.2">
      <c r="A3694" t="s">
        <v>451</v>
      </c>
      <c r="B3694" t="s">
        <v>548</v>
      </c>
      <c r="C3694" t="s">
        <v>548</v>
      </c>
      <c r="D3694" t="s">
        <v>238</v>
      </c>
      <c r="E3694" t="s">
        <v>252</v>
      </c>
      <c r="F3694" t="s">
        <v>253</v>
      </c>
      <c r="J3694">
        <v>52781</v>
      </c>
      <c r="K3694">
        <v>0.33916554508748298</v>
      </c>
    </row>
    <row r="3695" spans="1:11" x14ac:dyDescent="0.2">
      <c r="A3695" t="s">
        <v>735</v>
      </c>
      <c r="B3695" t="s">
        <v>548</v>
      </c>
      <c r="C3695" t="s">
        <v>548</v>
      </c>
      <c r="D3695" t="s">
        <v>238</v>
      </c>
      <c r="E3695" t="s">
        <v>252</v>
      </c>
      <c r="F3695" t="s">
        <v>253</v>
      </c>
      <c r="J3695">
        <v>120</v>
      </c>
      <c r="K3695">
        <v>2.6917900403768502E-3</v>
      </c>
    </row>
    <row r="3696" spans="1:11" x14ac:dyDescent="0.2">
      <c r="A3696" t="s">
        <v>452</v>
      </c>
      <c r="B3696" t="s">
        <v>548</v>
      </c>
      <c r="C3696" t="s">
        <v>548</v>
      </c>
      <c r="D3696" t="s">
        <v>238</v>
      </c>
      <c r="E3696" t="s">
        <v>252</v>
      </c>
      <c r="F3696" t="s">
        <v>253</v>
      </c>
      <c r="J3696">
        <v>2482</v>
      </c>
      <c r="K3696">
        <v>3.2301480484522201E-2</v>
      </c>
    </row>
    <row r="3697" spans="1:11" x14ac:dyDescent="0.2">
      <c r="A3697" t="s">
        <v>453</v>
      </c>
      <c r="B3697" t="s">
        <v>548</v>
      </c>
      <c r="C3697" t="s">
        <v>548</v>
      </c>
      <c r="D3697" t="s">
        <v>238</v>
      </c>
      <c r="E3697" t="s">
        <v>252</v>
      </c>
      <c r="F3697" t="s">
        <v>253</v>
      </c>
      <c r="J3697">
        <v>37859</v>
      </c>
      <c r="K3697">
        <v>0.23687752355316299</v>
      </c>
    </row>
    <row r="3698" spans="1:11" x14ac:dyDescent="0.2">
      <c r="A3698" t="s">
        <v>454</v>
      </c>
      <c r="B3698" t="s">
        <v>548</v>
      </c>
      <c r="C3698" t="s">
        <v>548</v>
      </c>
      <c r="D3698" t="s">
        <v>238</v>
      </c>
      <c r="E3698" t="s">
        <v>252</v>
      </c>
      <c r="F3698" t="s">
        <v>253</v>
      </c>
      <c r="J3698">
        <v>7494</v>
      </c>
      <c r="K3698">
        <v>9.4212651413189796E-2</v>
      </c>
    </row>
    <row r="3699" spans="1:11" x14ac:dyDescent="0.2">
      <c r="A3699" t="s">
        <v>455</v>
      </c>
      <c r="B3699" t="s">
        <v>548</v>
      </c>
      <c r="C3699" t="s">
        <v>548</v>
      </c>
      <c r="D3699" t="s">
        <v>238</v>
      </c>
      <c r="E3699" t="s">
        <v>252</v>
      </c>
      <c r="F3699" t="s">
        <v>253</v>
      </c>
      <c r="J3699">
        <v>1320</v>
      </c>
      <c r="K3699">
        <v>1.74966352624495E-2</v>
      </c>
    </row>
    <row r="3700" spans="1:11" x14ac:dyDescent="0.2">
      <c r="A3700" t="s">
        <v>456</v>
      </c>
      <c r="B3700" t="s">
        <v>548</v>
      </c>
      <c r="C3700" t="s">
        <v>548</v>
      </c>
      <c r="D3700" t="s">
        <v>238</v>
      </c>
      <c r="E3700" t="s">
        <v>252</v>
      </c>
      <c r="F3700" t="s">
        <v>253</v>
      </c>
      <c r="J3700">
        <v>1709</v>
      </c>
      <c r="K3700">
        <v>9.4212651413189807E-3</v>
      </c>
    </row>
    <row r="3701" spans="1:11" x14ac:dyDescent="0.2">
      <c r="A3701" t="s">
        <v>457</v>
      </c>
      <c r="B3701" t="s">
        <v>548</v>
      </c>
      <c r="C3701" t="s">
        <v>548</v>
      </c>
      <c r="D3701" t="s">
        <v>238</v>
      </c>
      <c r="E3701" t="s">
        <v>252</v>
      </c>
      <c r="F3701" t="s">
        <v>253</v>
      </c>
      <c r="J3701">
        <v>4986</v>
      </c>
      <c r="K3701">
        <v>6.7294751009421297E-2</v>
      </c>
    </row>
    <row r="3702" spans="1:11" x14ac:dyDescent="0.2">
      <c r="A3702" t="s">
        <v>736</v>
      </c>
      <c r="B3702" t="s">
        <v>548</v>
      </c>
      <c r="C3702" t="s">
        <v>548</v>
      </c>
      <c r="D3702" t="s">
        <v>238</v>
      </c>
      <c r="E3702" t="s">
        <v>252</v>
      </c>
      <c r="F3702" t="s">
        <v>253</v>
      </c>
      <c r="J3702">
        <v>2404</v>
      </c>
      <c r="K3702">
        <v>1.4804845222072699E-2</v>
      </c>
    </row>
    <row r="3703" spans="1:11" x14ac:dyDescent="0.2">
      <c r="A3703" t="s">
        <v>737</v>
      </c>
      <c r="B3703" t="s">
        <v>548</v>
      </c>
      <c r="C3703" t="s">
        <v>548</v>
      </c>
      <c r="D3703" t="s">
        <v>238</v>
      </c>
      <c r="E3703" t="s">
        <v>252</v>
      </c>
      <c r="F3703" t="s">
        <v>253</v>
      </c>
      <c r="J3703">
        <v>741</v>
      </c>
      <c r="K3703">
        <v>6.72947510094213E-3</v>
      </c>
    </row>
    <row r="3704" spans="1:11" x14ac:dyDescent="0.2">
      <c r="A3704" t="s">
        <v>458</v>
      </c>
      <c r="B3704" t="s">
        <v>548</v>
      </c>
      <c r="C3704" t="s">
        <v>548</v>
      </c>
      <c r="D3704" t="s">
        <v>238</v>
      </c>
      <c r="E3704" t="s">
        <v>252</v>
      </c>
      <c r="F3704" t="s">
        <v>253</v>
      </c>
      <c r="J3704">
        <v>1264</v>
      </c>
      <c r="K3704">
        <v>1.0767160161507401E-2</v>
      </c>
    </row>
    <row r="3705" spans="1:11" x14ac:dyDescent="0.2">
      <c r="A3705" t="s">
        <v>459</v>
      </c>
      <c r="B3705" t="s">
        <v>548</v>
      </c>
      <c r="C3705" t="s">
        <v>548</v>
      </c>
      <c r="D3705" t="s">
        <v>238</v>
      </c>
      <c r="E3705" t="s">
        <v>252</v>
      </c>
      <c r="F3705" t="s">
        <v>253</v>
      </c>
      <c r="J3705">
        <v>2580</v>
      </c>
      <c r="K3705">
        <v>3.6339165545087503E-2</v>
      </c>
    </row>
    <row r="3706" spans="1:11" x14ac:dyDescent="0.2">
      <c r="A3706" t="s">
        <v>738</v>
      </c>
      <c r="B3706" t="s">
        <v>548</v>
      </c>
      <c r="C3706" t="s">
        <v>548</v>
      </c>
      <c r="D3706" t="s">
        <v>238</v>
      </c>
      <c r="E3706" t="s">
        <v>252</v>
      </c>
      <c r="F3706" t="s">
        <v>253</v>
      </c>
      <c r="J3706">
        <v>2564</v>
      </c>
      <c r="K3706">
        <v>1.34589502018843E-2</v>
      </c>
    </row>
    <row r="3707" spans="1:11" x14ac:dyDescent="0.2">
      <c r="A3707" t="s">
        <v>739</v>
      </c>
      <c r="B3707" t="s">
        <v>548</v>
      </c>
      <c r="C3707" t="s">
        <v>548</v>
      </c>
      <c r="D3707" t="s">
        <v>238</v>
      </c>
      <c r="E3707" t="s">
        <v>252</v>
      </c>
      <c r="F3707" t="s">
        <v>253</v>
      </c>
      <c r="J3707">
        <v>3262</v>
      </c>
      <c r="K3707">
        <v>1.0767160161507401E-2</v>
      </c>
    </row>
    <row r="3708" spans="1:11" x14ac:dyDescent="0.2">
      <c r="A3708" t="s">
        <v>740</v>
      </c>
      <c r="B3708" t="s">
        <v>548</v>
      </c>
      <c r="C3708" t="s">
        <v>548</v>
      </c>
      <c r="D3708" t="s">
        <v>238</v>
      </c>
      <c r="E3708" t="s">
        <v>252</v>
      </c>
      <c r="F3708" t="s">
        <v>253</v>
      </c>
      <c r="J3708">
        <v>601</v>
      </c>
      <c r="K3708">
        <v>5.3835800807537004E-3</v>
      </c>
    </row>
    <row r="3709" spans="1:11" x14ac:dyDescent="0.2">
      <c r="A3709" t="s">
        <v>460</v>
      </c>
      <c r="B3709" t="s">
        <v>548</v>
      </c>
      <c r="C3709" t="s">
        <v>548</v>
      </c>
      <c r="D3709" t="s">
        <v>238</v>
      </c>
      <c r="E3709" t="s">
        <v>252</v>
      </c>
      <c r="F3709" t="s">
        <v>253</v>
      </c>
      <c r="J3709">
        <v>1359</v>
      </c>
      <c r="K3709">
        <v>9.4212651413189807E-3</v>
      </c>
    </row>
    <row r="3710" spans="1:11" x14ac:dyDescent="0.2">
      <c r="A3710" t="s">
        <v>461</v>
      </c>
      <c r="B3710" t="s">
        <v>548</v>
      </c>
      <c r="C3710" t="s">
        <v>548</v>
      </c>
      <c r="D3710" t="s">
        <v>238</v>
      </c>
      <c r="E3710" t="s">
        <v>252</v>
      </c>
      <c r="F3710" t="s">
        <v>253</v>
      </c>
      <c r="J3710">
        <v>1861</v>
      </c>
      <c r="K3710">
        <v>9.4212651413189807E-3</v>
      </c>
    </row>
    <row r="3711" spans="1:11" x14ac:dyDescent="0.2">
      <c r="A3711" t="s">
        <v>741</v>
      </c>
      <c r="B3711" t="s">
        <v>548</v>
      </c>
      <c r="C3711" t="s">
        <v>548</v>
      </c>
      <c r="D3711" t="s">
        <v>238</v>
      </c>
      <c r="E3711" t="s">
        <v>252</v>
      </c>
      <c r="F3711" t="s">
        <v>253</v>
      </c>
      <c r="J3711">
        <v>723</v>
      </c>
      <c r="K3711">
        <v>1.0767160161507401E-2</v>
      </c>
    </row>
    <row r="3712" spans="1:11" x14ac:dyDescent="0.2">
      <c r="A3712" t="s">
        <v>742</v>
      </c>
      <c r="B3712" t="s">
        <v>548</v>
      </c>
      <c r="C3712" t="s">
        <v>548</v>
      </c>
      <c r="D3712" t="s">
        <v>238</v>
      </c>
      <c r="E3712" t="s">
        <v>252</v>
      </c>
      <c r="F3712" t="s">
        <v>253</v>
      </c>
      <c r="J3712">
        <v>10036</v>
      </c>
      <c r="K3712">
        <v>1.4804845222072699E-2</v>
      </c>
    </row>
    <row r="3713" spans="1:11" x14ac:dyDescent="0.2">
      <c r="A3713" t="s">
        <v>743</v>
      </c>
      <c r="B3713" t="s">
        <v>548</v>
      </c>
      <c r="C3713" t="s">
        <v>548</v>
      </c>
      <c r="D3713" t="s">
        <v>238</v>
      </c>
      <c r="E3713" t="s">
        <v>252</v>
      </c>
      <c r="F3713" t="s">
        <v>253</v>
      </c>
      <c r="J3713">
        <v>767</v>
      </c>
      <c r="K3713">
        <v>1.0767160161507401E-2</v>
      </c>
    </row>
    <row r="3714" spans="1:11" x14ac:dyDescent="0.2">
      <c r="A3714" t="s">
        <v>744</v>
      </c>
      <c r="B3714" t="s">
        <v>548</v>
      </c>
      <c r="C3714" t="s">
        <v>548</v>
      </c>
      <c r="D3714" t="s">
        <v>238</v>
      </c>
      <c r="E3714" t="s">
        <v>252</v>
      </c>
      <c r="F3714" t="s">
        <v>253</v>
      </c>
      <c r="J3714">
        <v>575</v>
      </c>
      <c r="K3714">
        <v>5.3835800807537004E-3</v>
      </c>
    </row>
    <row r="3715" spans="1:11" x14ac:dyDescent="0.2">
      <c r="A3715" t="s">
        <v>745</v>
      </c>
      <c r="B3715" t="s">
        <v>548</v>
      </c>
      <c r="C3715" t="s">
        <v>548</v>
      </c>
      <c r="D3715" t="s">
        <v>238</v>
      </c>
      <c r="E3715" t="s">
        <v>252</v>
      </c>
      <c r="F3715" t="s">
        <v>253</v>
      </c>
      <c r="J3715">
        <v>1542</v>
      </c>
      <c r="K3715">
        <v>2.6917900403768499E-2</v>
      </c>
    </row>
    <row r="3716" spans="1:11" x14ac:dyDescent="0.2">
      <c r="A3716" t="s">
        <v>746</v>
      </c>
      <c r="B3716" t="s">
        <v>548</v>
      </c>
      <c r="C3716" t="s">
        <v>548</v>
      </c>
      <c r="D3716" t="s">
        <v>238</v>
      </c>
      <c r="E3716" t="s">
        <v>252</v>
      </c>
      <c r="F3716" t="s">
        <v>253</v>
      </c>
      <c r="J3716">
        <v>87</v>
      </c>
      <c r="K3716">
        <v>2.6917900403768502E-3</v>
      </c>
    </row>
    <row r="3717" spans="1:11" x14ac:dyDescent="0.2">
      <c r="A3717" t="s">
        <v>747</v>
      </c>
      <c r="B3717" t="s">
        <v>548</v>
      </c>
      <c r="C3717" t="s">
        <v>548</v>
      </c>
      <c r="D3717" t="s">
        <v>238</v>
      </c>
      <c r="E3717" t="s">
        <v>252</v>
      </c>
      <c r="F3717" t="s">
        <v>253</v>
      </c>
      <c r="J3717">
        <v>1418</v>
      </c>
      <c r="K3717">
        <v>1.21130551816958E-2</v>
      </c>
    </row>
    <row r="3718" spans="1:11" x14ac:dyDescent="0.2">
      <c r="A3718" t="s">
        <v>748</v>
      </c>
      <c r="B3718" t="s">
        <v>548</v>
      </c>
      <c r="C3718" t="s">
        <v>548</v>
      </c>
      <c r="D3718" t="s">
        <v>238</v>
      </c>
      <c r="E3718" t="s">
        <v>252</v>
      </c>
      <c r="F3718" t="s">
        <v>253</v>
      </c>
      <c r="J3718">
        <v>121</v>
      </c>
      <c r="K3718">
        <v>2.6917900403768502E-3</v>
      </c>
    </row>
    <row r="3719" spans="1:11" x14ac:dyDescent="0.2">
      <c r="A3719" t="s">
        <v>749</v>
      </c>
      <c r="B3719" t="s">
        <v>548</v>
      </c>
      <c r="C3719" t="s">
        <v>548</v>
      </c>
      <c r="D3719" t="s">
        <v>238</v>
      </c>
      <c r="E3719" t="s">
        <v>252</v>
      </c>
      <c r="F3719" t="s">
        <v>253</v>
      </c>
      <c r="J3719">
        <v>324</v>
      </c>
      <c r="K3719">
        <v>6.72947510094213E-3</v>
      </c>
    </row>
    <row r="3720" spans="1:11" x14ac:dyDescent="0.2">
      <c r="A3720" t="s">
        <v>750</v>
      </c>
      <c r="B3720" t="s">
        <v>548</v>
      </c>
      <c r="C3720" t="s">
        <v>548</v>
      </c>
      <c r="D3720" t="s">
        <v>238</v>
      </c>
      <c r="E3720" t="s">
        <v>252</v>
      </c>
      <c r="F3720" t="s">
        <v>253</v>
      </c>
      <c r="J3720">
        <v>374</v>
      </c>
      <c r="K3720">
        <v>4.0376850605652803E-3</v>
      </c>
    </row>
    <row r="3721" spans="1:11" x14ac:dyDescent="0.2">
      <c r="A3721" t="s">
        <v>751</v>
      </c>
      <c r="B3721" t="s">
        <v>548</v>
      </c>
      <c r="C3721" t="s">
        <v>548</v>
      </c>
      <c r="D3721" t="s">
        <v>238</v>
      </c>
      <c r="E3721" t="s">
        <v>252</v>
      </c>
      <c r="F3721" t="s">
        <v>253</v>
      </c>
      <c r="J3721">
        <v>69</v>
      </c>
      <c r="K3721">
        <v>2.6917900403768502E-3</v>
      </c>
    </row>
    <row r="3722" spans="1:11" x14ac:dyDescent="0.2">
      <c r="A3722" t="s">
        <v>752</v>
      </c>
      <c r="B3722" t="s">
        <v>548</v>
      </c>
      <c r="C3722" t="s">
        <v>548</v>
      </c>
      <c r="D3722" t="s">
        <v>238</v>
      </c>
      <c r="E3722" t="s">
        <v>252</v>
      </c>
      <c r="F3722" t="s">
        <v>253</v>
      </c>
      <c r="J3722">
        <v>456</v>
      </c>
      <c r="K3722">
        <v>2.6917900403768502E-3</v>
      </c>
    </row>
    <row r="3723" spans="1:11" x14ac:dyDescent="0.2">
      <c r="A3723" t="s">
        <v>753</v>
      </c>
      <c r="B3723" t="s">
        <v>548</v>
      </c>
      <c r="C3723" t="s">
        <v>548</v>
      </c>
      <c r="D3723" t="s">
        <v>238</v>
      </c>
      <c r="E3723" t="s">
        <v>252</v>
      </c>
      <c r="F3723" t="s">
        <v>253</v>
      </c>
      <c r="J3723">
        <v>43</v>
      </c>
      <c r="K3723">
        <v>2.6917900403768502E-3</v>
      </c>
    </row>
    <row r="3724" spans="1:11" x14ac:dyDescent="0.2">
      <c r="A3724" t="s">
        <v>754</v>
      </c>
      <c r="B3724" t="s">
        <v>548</v>
      </c>
      <c r="C3724" t="s">
        <v>548</v>
      </c>
      <c r="D3724" t="s">
        <v>238</v>
      </c>
      <c r="E3724" t="s">
        <v>252</v>
      </c>
      <c r="F3724" t="s">
        <v>253</v>
      </c>
      <c r="J3724">
        <v>282</v>
      </c>
      <c r="K3724">
        <v>4.0376850605652803E-3</v>
      </c>
    </row>
    <row r="3725" spans="1:11" x14ac:dyDescent="0.2">
      <c r="A3725" t="s">
        <v>462</v>
      </c>
      <c r="B3725" t="s">
        <v>548</v>
      </c>
      <c r="C3725" t="s">
        <v>548</v>
      </c>
      <c r="D3725" t="s">
        <v>238</v>
      </c>
      <c r="E3725" t="s">
        <v>252</v>
      </c>
      <c r="F3725" t="s">
        <v>253</v>
      </c>
      <c r="J3725">
        <v>21146</v>
      </c>
      <c r="K3725">
        <v>0.15881561238223399</v>
      </c>
    </row>
    <row r="3726" spans="1:11" x14ac:dyDescent="0.2">
      <c r="A3726" t="s">
        <v>463</v>
      </c>
      <c r="B3726" t="s">
        <v>548</v>
      </c>
      <c r="C3726" t="s">
        <v>548</v>
      </c>
      <c r="D3726" t="s">
        <v>238</v>
      </c>
      <c r="E3726" t="s">
        <v>252</v>
      </c>
      <c r="F3726" t="s">
        <v>253</v>
      </c>
      <c r="J3726">
        <v>15115</v>
      </c>
      <c r="K3726">
        <v>6.3257065948855995E-2</v>
      </c>
    </row>
    <row r="3727" spans="1:11" x14ac:dyDescent="0.2">
      <c r="A3727" t="s">
        <v>755</v>
      </c>
      <c r="B3727" t="s">
        <v>548</v>
      </c>
      <c r="C3727" t="s">
        <v>548</v>
      </c>
      <c r="D3727" t="s">
        <v>238</v>
      </c>
      <c r="E3727" t="s">
        <v>252</v>
      </c>
      <c r="F3727" t="s">
        <v>253</v>
      </c>
      <c r="J3727">
        <v>280</v>
      </c>
      <c r="K3727">
        <v>2.6917900403768502E-3</v>
      </c>
    </row>
    <row r="3728" spans="1:11" x14ac:dyDescent="0.2">
      <c r="A3728" t="s">
        <v>756</v>
      </c>
      <c r="B3728" t="s">
        <v>548</v>
      </c>
      <c r="C3728" t="s">
        <v>548</v>
      </c>
      <c r="D3728" t="s">
        <v>238</v>
      </c>
      <c r="E3728" t="s">
        <v>252</v>
      </c>
      <c r="F3728" t="s">
        <v>253</v>
      </c>
      <c r="J3728">
        <v>53</v>
      </c>
      <c r="K3728">
        <v>4.0376850605652803E-3</v>
      </c>
    </row>
    <row r="3729" spans="1:11" x14ac:dyDescent="0.2">
      <c r="A3729" t="s">
        <v>757</v>
      </c>
      <c r="B3729" t="s">
        <v>548</v>
      </c>
      <c r="C3729" t="s">
        <v>548</v>
      </c>
      <c r="D3729" t="s">
        <v>238</v>
      </c>
      <c r="E3729" t="s">
        <v>252</v>
      </c>
      <c r="F3729" t="s">
        <v>253</v>
      </c>
      <c r="J3729">
        <v>161</v>
      </c>
      <c r="K3729">
        <v>2.6917900403768502E-3</v>
      </c>
    </row>
    <row r="3730" spans="1:11" x14ac:dyDescent="0.2">
      <c r="A3730" t="s">
        <v>758</v>
      </c>
      <c r="B3730" t="s">
        <v>548</v>
      </c>
      <c r="C3730" t="s">
        <v>548</v>
      </c>
      <c r="D3730" t="s">
        <v>238</v>
      </c>
      <c r="E3730" t="s">
        <v>252</v>
      </c>
      <c r="F3730" t="s">
        <v>253</v>
      </c>
      <c r="J3730">
        <v>411</v>
      </c>
      <c r="K3730">
        <v>5.3835800807537004E-3</v>
      </c>
    </row>
    <row r="3731" spans="1:11" x14ac:dyDescent="0.2">
      <c r="A3731" t="s">
        <v>759</v>
      </c>
      <c r="B3731" t="s">
        <v>548</v>
      </c>
      <c r="C3731" t="s">
        <v>548</v>
      </c>
      <c r="D3731" t="s">
        <v>238</v>
      </c>
      <c r="E3731" t="s">
        <v>252</v>
      </c>
      <c r="F3731" t="s">
        <v>253</v>
      </c>
      <c r="J3731">
        <v>9695</v>
      </c>
      <c r="K3731">
        <v>4.0376850605652803E-3</v>
      </c>
    </row>
    <row r="3732" spans="1:11" x14ac:dyDescent="0.2">
      <c r="A3732" t="s">
        <v>760</v>
      </c>
      <c r="B3732" t="s">
        <v>548</v>
      </c>
      <c r="C3732" t="s">
        <v>548</v>
      </c>
      <c r="D3732" t="s">
        <v>238</v>
      </c>
      <c r="E3732" t="s">
        <v>252</v>
      </c>
      <c r="F3732" t="s">
        <v>253</v>
      </c>
      <c r="J3732">
        <v>35</v>
      </c>
      <c r="K3732">
        <v>2.6917900403768502E-3</v>
      </c>
    </row>
    <row r="3733" spans="1:11" x14ac:dyDescent="0.2">
      <c r="A3733" t="s">
        <v>464</v>
      </c>
      <c r="B3733" t="s">
        <v>548</v>
      </c>
      <c r="C3733" t="s">
        <v>548</v>
      </c>
      <c r="D3733" t="s">
        <v>238</v>
      </c>
      <c r="E3733" t="s">
        <v>252</v>
      </c>
      <c r="F3733" t="s">
        <v>253</v>
      </c>
      <c r="J3733">
        <v>34109</v>
      </c>
      <c r="K3733">
        <v>0.17765814266487201</v>
      </c>
    </row>
    <row r="3734" spans="1:11" x14ac:dyDescent="0.2">
      <c r="A3734" t="s">
        <v>465</v>
      </c>
      <c r="B3734" t="s">
        <v>548</v>
      </c>
      <c r="C3734" t="s">
        <v>548</v>
      </c>
      <c r="D3734" t="s">
        <v>238</v>
      </c>
      <c r="E3734" t="s">
        <v>252</v>
      </c>
      <c r="F3734" t="s">
        <v>253</v>
      </c>
      <c r="J3734">
        <v>10846</v>
      </c>
      <c r="K3734">
        <v>6.7294751009421297E-2</v>
      </c>
    </row>
    <row r="3735" spans="1:11" x14ac:dyDescent="0.2">
      <c r="A3735" t="s">
        <v>466</v>
      </c>
      <c r="B3735" t="s">
        <v>548</v>
      </c>
      <c r="C3735" t="s">
        <v>548</v>
      </c>
      <c r="D3735" t="s">
        <v>238</v>
      </c>
      <c r="E3735" t="s">
        <v>252</v>
      </c>
      <c r="F3735" t="s">
        <v>253</v>
      </c>
      <c r="J3735">
        <v>56177</v>
      </c>
      <c r="K3735">
        <v>0.19246298788694499</v>
      </c>
    </row>
    <row r="3736" spans="1:11" x14ac:dyDescent="0.2">
      <c r="A3736" t="s">
        <v>761</v>
      </c>
      <c r="B3736" t="s">
        <v>548</v>
      </c>
      <c r="C3736" t="s">
        <v>548</v>
      </c>
      <c r="D3736" t="s">
        <v>238</v>
      </c>
      <c r="E3736" t="s">
        <v>252</v>
      </c>
      <c r="F3736" t="s">
        <v>253</v>
      </c>
      <c r="J3736">
        <v>5207</v>
      </c>
      <c r="K3736">
        <v>3.7685060565275902E-2</v>
      </c>
    </row>
    <row r="3737" spans="1:11" x14ac:dyDescent="0.2">
      <c r="A3737" t="s">
        <v>762</v>
      </c>
      <c r="B3737" t="s">
        <v>548</v>
      </c>
      <c r="C3737" t="s">
        <v>548</v>
      </c>
      <c r="D3737" t="s">
        <v>238</v>
      </c>
      <c r="E3737" t="s">
        <v>252</v>
      </c>
      <c r="F3737" t="s">
        <v>253</v>
      </c>
      <c r="J3737">
        <v>743</v>
      </c>
      <c r="K3737">
        <v>5.3835800807537004E-3</v>
      </c>
    </row>
    <row r="3738" spans="1:11" x14ac:dyDescent="0.2">
      <c r="A3738" t="s">
        <v>763</v>
      </c>
      <c r="B3738" t="s">
        <v>548</v>
      </c>
      <c r="C3738" t="s">
        <v>548</v>
      </c>
      <c r="D3738" t="s">
        <v>238</v>
      </c>
      <c r="E3738" t="s">
        <v>252</v>
      </c>
      <c r="F3738" t="s">
        <v>253</v>
      </c>
      <c r="J3738">
        <v>316</v>
      </c>
      <c r="K3738">
        <v>5.3835800807537004E-3</v>
      </c>
    </row>
    <row r="3739" spans="1:11" x14ac:dyDescent="0.2">
      <c r="A3739" t="s">
        <v>467</v>
      </c>
      <c r="B3739" t="s">
        <v>548</v>
      </c>
      <c r="C3739" t="s">
        <v>548</v>
      </c>
      <c r="D3739" t="s">
        <v>238</v>
      </c>
      <c r="E3739" t="s">
        <v>468</v>
      </c>
      <c r="F3739" t="s">
        <v>469</v>
      </c>
      <c r="G3739" t="s">
        <v>470</v>
      </c>
      <c r="H3739" t="s">
        <v>471</v>
      </c>
      <c r="I3739" t="s">
        <v>472</v>
      </c>
      <c r="J3739">
        <v>76725</v>
      </c>
      <c r="K3739">
        <v>0.16958277254374199</v>
      </c>
    </row>
    <row r="3740" spans="1:11" x14ac:dyDescent="0.2">
      <c r="A3740" t="s">
        <v>764</v>
      </c>
      <c r="B3740" t="s">
        <v>548</v>
      </c>
      <c r="C3740" t="s">
        <v>548</v>
      </c>
      <c r="D3740" t="s">
        <v>238</v>
      </c>
      <c r="E3740" t="s">
        <v>468</v>
      </c>
      <c r="F3740" t="s">
        <v>469</v>
      </c>
      <c r="G3740" t="s">
        <v>470</v>
      </c>
      <c r="J3740">
        <v>1581</v>
      </c>
      <c r="K3740">
        <v>1.0767160161507401E-2</v>
      </c>
    </row>
    <row r="3741" spans="1:11" x14ac:dyDescent="0.2">
      <c r="A3741" t="s">
        <v>765</v>
      </c>
      <c r="B3741" t="s">
        <v>548</v>
      </c>
      <c r="C3741" t="s">
        <v>548</v>
      </c>
      <c r="D3741" t="s">
        <v>238</v>
      </c>
      <c r="E3741" t="s">
        <v>468</v>
      </c>
      <c r="F3741" t="s">
        <v>469</v>
      </c>
      <c r="J3741">
        <v>299</v>
      </c>
      <c r="K3741">
        <v>4.0376850605652803E-3</v>
      </c>
    </row>
    <row r="3742" spans="1:11" x14ac:dyDescent="0.2">
      <c r="A3742" t="s">
        <v>473</v>
      </c>
      <c r="B3742" t="s">
        <v>548</v>
      </c>
      <c r="C3742" t="s">
        <v>548</v>
      </c>
      <c r="D3742" t="s">
        <v>238</v>
      </c>
      <c r="E3742" t="s">
        <v>468</v>
      </c>
      <c r="F3742" t="s">
        <v>469</v>
      </c>
      <c r="J3742">
        <v>135889</v>
      </c>
      <c r="K3742">
        <v>0.39434724091520901</v>
      </c>
    </row>
    <row r="3743" spans="1:11" x14ac:dyDescent="0.2">
      <c r="A3743" t="s">
        <v>474</v>
      </c>
      <c r="B3743" t="s">
        <v>548</v>
      </c>
      <c r="C3743" t="s">
        <v>548</v>
      </c>
      <c r="D3743" t="s">
        <v>238</v>
      </c>
      <c r="E3743" t="s">
        <v>468</v>
      </c>
      <c r="F3743" t="s">
        <v>469</v>
      </c>
      <c r="J3743">
        <v>557</v>
      </c>
      <c r="K3743">
        <v>9.4212651413189807E-3</v>
      </c>
    </row>
    <row r="3744" spans="1:11" x14ac:dyDescent="0.2">
      <c r="A3744" t="s">
        <v>546</v>
      </c>
      <c r="B3744" t="s">
        <v>548</v>
      </c>
      <c r="C3744" t="s">
        <v>548</v>
      </c>
      <c r="D3744" t="s">
        <v>238</v>
      </c>
      <c r="J3744">
        <v>11455</v>
      </c>
      <c r="K3744">
        <v>9.4212651413189807E-3</v>
      </c>
    </row>
    <row r="3745" spans="1:11" x14ac:dyDescent="0.2">
      <c r="A3745" t="s">
        <v>766</v>
      </c>
      <c r="B3745" t="s">
        <v>548</v>
      </c>
      <c r="C3745" t="s">
        <v>548</v>
      </c>
      <c r="D3745" t="s">
        <v>238</v>
      </c>
      <c r="J3745">
        <v>901</v>
      </c>
      <c r="K3745">
        <v>4.0376850605652803E-3</v>
      </c>
    </row>
    <row r="3746" spans="1:11" x14ac:dyDescent="0.2">
      <c r="A3746" t="s">
        <v>475</v>
      </c>
      <c r="B3746" t="s">
        <v>548</v>
      </c>
      <c r="C3746" t="s">
        <v>548</v>
      </c>
      <c r="D3746" t="s">
        <v>238</v>
      </c>
      <c r="J3746">
        <v>58414</v>
      </c>
      <c r="K3746">
        <v>2.9609690444145399E-2</v>
      </c>
    </row>
    <row r="3747" spans="1:11" x14ac:dyDescent="0.2">
      <c r="A3747" t="s">
        <v>476</v>
      </c>
      <c r="B3747" t="s">
        <v>548</v>
      </c>
      <c r="C3747" t="s">
        <v>548</v>
      </c>
      <c r="D3747" t="s">
        <v>238</v>
      </c>
      <c r="J3747">
        <v>35270</v>
      </c>
      <c r="K3747">
        <v>7.8061911170928699E-2</v>
      </c>
    </row>
    <row r="3748" spans="1:11" x14ac:dyDescent="0.2">
      <c r="A3748" t="s">
        <v>767</v>
      </c>
      <c r="B3748" t="s">
        <v>548</v>
      </c>
      <c r="C3748" t="s">
        <v>548</v>
      </c>
      <c r="D3748" t="s">
        <v>478</v>
      </c>
      <c r="E3748" t="s">
        <v>479</v>
      </c>
      <c r="F3748" t="s">
        <v>768</v>
      </c>
      <c r="G3748" t="s">
        <v>769</v>
      </c>
      <c r="H3748" t="s">
        <v>770</v>
      </c>
      <c r="J3748">
        <v>188</v>
      </c>
      <c r="K3748">
        <v>2.6917900403768502E-3</v>
      </c>
    </row>
    <row r="3749" spans="1:11" x14ac:dyDescent="0.2">
      <c r="A3749" t="s">
        <v>477</v>
      </c>
      <c r="B3749" t="s">
        <v>548</v>
      </c>
      <c r="C3749" t="s">
        <v>548</v>
      </c>
      <c r="D3749" t="s">
        <v>478</v>
      </c>
      <c r="E3749" t="s">
        <v>479</v>
      </c>
      <c r="J3749">
        <v>21614</v>
      </c>
      <c r="K3749">
        <v>0.12247644683714699</v>
      </c>
    </row>
    <row r="3750" spans="1:11" x14ac:dyDescent="0.2">
      <c r="A3750" t="s">
        <v>480</v>
      </c>
      <c r="B3750" t="s">
        <v>548</v>
      </c>
      <c r="C3750" t="s">
        <v>548</v>
      </c>
      <c r="D3750" t="s">
        <v>478</v>
      </c>
      <c r="E3750" t="s">
        <v>481</v>
      </c>
      <c r="F3750" t="s">
        <v>482</v>
      </c>
      <c r="G3750" t="s">
        <v>483</v>
      </c>
      <c r="H3750" t="s">
        <v>484</v>
      </c>
      <c r="I3750" t="s">
        <v>485</v>
      </c>
      <c r="J3750">
        <v>24332</v>
      </c>
      <c r="K3750">
        <v>0.129205921938089</v>
      </c>
    </row>
    <row r="3751" spans="1:11" x14ac:dyDescent="0.2">
      <c r="A3751" t="s">
        <v>486</v>
      </c>
      <c r="B3751" t="s">
        <v>548</v>
      </c>
      <c r="C3751" t="s">
        <v>548</v>
      </c>
      <c r="D3751" t="s">
        <v>478</v>
      </c>
      <c r="E3751" t="s">
        <v>481</v>
      </c>
      <c r="F3751" t="s">
        <v>482</v>
      </c>
      <c r="G3751" t="s">
        <v>483</v>
      </c>
      <c r="J3751">
        <v>52971</v>
      </c>
      <c r="K3751">
        <v>0.24495289367429299</v>
      </c>
    </row>
    <row r="3752" spans="1:11" x14ac:dyDescent="0.2">
      <c r="A3752" t="s">
        <v>487</v>
      </c>
      <c r="B3752" t="s">
        <v>548</v>
      </c>
      <c r="C3752" t="s">
        <v>548</v>
      </c>
      <c r="D3752" t="s">
        <v>478</v>
      </c>
      <c r="E3752" t="s">
        <v>488</v>
      </c>
      <c r="F3752" t="s">
        <v>489</v>
      </c>
      <c r="J3752">
        <v>9846</v>
      </c>
      <c r="K3752">
        <v>8.0753701211305498E-2</v>
      </c>
    </row>
    <row r="3753" spans="1:11" x14ac:dyDescent="0.2">
      <c r="A3753" t="s">
        <v>490</v>
      </c>
      <c r="B3753" t="s">
        <v>548</v>
      </c>
      <c r="C3753" t="s">
        <v>548</v>
      </c>
      <c r="D3753" t="s">
        <v>478</v>
      </c>
      <c r="E3753" t="s">
        <v>488</v>
      </c>
      <c r="F3753" t="s">
        <v>489</v>
      </c>
      <c r="J3753">
        <v>31145</v>
      </c>
      <c r="K3753">
        <v>0.23283983849259801</v>
      </c>
    </row>
    <row r="3754" spans="1:11" x14ac:dyDescent="0.2">
      <c r="A3754" t="s">
        <v>771</v>
      </c>
      <c r="B3754" t="s">
        <v>548</v>
      </c>
      <c r="C3754" t="s">
        <v>548</v>
      </c>
      <c r="D3754" t="s">
        <v>478</v>
      </c>
      <c r="E3754" t="s">
        <v>488</v>
      </c>
      <c r="F3754" t="s">
        <v>489</v>
      </c>
      <c r="J3754">
        <v>19</v>
      </c>
      <c r="K3754">
        <v>6.72947510094213E-3</v>
      </c>
    </row>
    <row r="3755" spans="1:11" x14ac:dyDescent="0.2">
      <c r="A3755" t="s">
        <v>772</v>
      </c>
      <c r="B3755" t="s">
        <v>548</v>
      </c>
      <c r="C3755" t="s">
        <v>548</v>
      </c>
      <c r="D3755" t="s">
        <v>478</v>
      </c>
      <c r="E3755" t="s">
        <v>488</v>
      </c>
      <c r="F3755" t="s">
        <v>489</v>
      </c>
      <c r="J3755">
        <v>665</v>
      </c>
      <c r="K3755">
        <v>8.0753701211305502E-3</v>
      </c>
    </row>
    <row r="3756" spans="1:11" x14ac:dyDescent="0.2">
      <c r="A3756" t="s">
        <v>491</v>
      </c>
      <c r="B3756" t="s">
        <v>548</v>
      </c>
      <c r="C3756" t="s">
        <v>548</v>
      </c>
      <c r="D3756" t="s">
        <v>478</v>
      </c>
      <c r="E3756" t="s">
        <v>488</v>
      </c>
      <c r="F3756" t="s">
        <v>492</v>
      </c>
      <c r="G3756" t="s">
        <v>493</v>
      </c>
      <c r="H3756" t="s">
        <v>494</v>
      </c>
      <c r="I3756" t="s">
        <v>495</v>
      </c>
      <c r="J3756">
        <v>455</v>
      </c>
      <c r="K3756">
        <v>9.4212651413189807E-3</v>
      </c>
    </row>
    <row r="3757" spans="1:11" x14ac:dyDescent="0.2">
      <c r="A3757" t="s">
        <v>773</v>
      </c>
      <c r="B3757" t="s">
        <v>548</v>
      </c>
      <c r="C3757" t="s">
        <v>548</v>
      </c>
      <c r="D3757" t="s">
        <v>478</v>
      </c>
      <c r="E3757" t="s">
        <v>488</v>
      </c>
      <c r="F3757" t="s">
        <v>492</v>
      </c>
      <c r="G3757" t="s">
        <v>493</v>
      </c>
      <c r="H3757" t="s">
        <v>494</v>
      </c>
      <c r="J3757">
        <v>40</v>
      </c>
      <c r="K3757">
        <v>2.6917900403768502E-3</v>
      </c>
    </row>
    <row r="3758" spans="1:11" x14ac:dyDescent="0.2">
      <c r="A3758" t="s">
        <v>496</v>
      </c>
      <c r="B3758" t="s">
        <v>548</v>
      </c>
      <c r="C3758" t="s">
        <v>548</v>
      </c>
      <c r="D3758" t="s">
        <v>478</v>
      </c>
      <c r="E3758" t="s">
        <v>488</v>
      </c>
      <c r="F3758" t="s">
        <v>492</v>
      </c>
      <c r="G3758" t="s">
        <v>493</v>
      </c>
      <c r="J3758">
        <v>875</v>
      </c>
      <c r="K3758">
        <v>1.61507402422611E-2</v>
      </c>
    </row>
    <row r="3759" spans="1:11" x14ac:dyDescent="0.2">
      <c r="A3759" t="s">
        <v>497</v>
      </c>
      <c r="B3759" t="s">
        <v>548</v>
      </c>
      <c r="C3759" t="s">
        <v>548</v>
      </c>
      <c r="D3759" t="s">
        <v>478</v>
      </c>
      <c r="E3759" t="s">
        <v>488</v>
      </c>
      <c r="F3759" t="s">
        <v>492</v>
      </c>
      <c r="G3759" t="s">
        <v>493</v>
      </c>
      <c r="J3759">
        <v>22048</v>
      </c>
      <c r="K3759">
        <v>0.14670255720053799</v>
      </c>
    </row>
    <row r="3760" spans="1:11" x14ac:dyDescent="0.2">
      <c r="A3760" t="s">
        <v>498</v>
      </c>
      <c r="B3760" t="s">
        <v>548</v>
      </c>
      <c r="C3760" t="s">
        <v>548</v>
      </c>
      <c r="D3760" t="s">
        <v>478</v>
      </c>
      <c r="E3760" t="s">
        <v>488</v>
      </c>
      <c r="F3760" t="s">
        <v>492</v>
      </c>
      <c r="G3760" t="s">
        <v>493</v>
      </c>
      <c r="J3760">
        <v>48314</v>
      </c>
      <c r="K3760">
        <v>0.31359353970390302</v>
      </c>
    </row>
    <row r="3761" spans="1:11" x14ac:dyDescent="0.2">
      <c r="A3761" t="s">
        <v>499</v>
      </c>
      <c r="B3761" t="s">
        <v>548</v>
      </c>
      <c r="C3761" t="s">
        <v>548</v>
      </c>
      <c r="D3761" t="s">
        <v>478</v>
      </c>
      <c r="E3761" t="s">
        <v>488</v>
      </c>
      <c r="F3761" t="s">
        <v>492</v>
      </c>
      <c r="G3761" t="s">
        <v>493</v>
      </c>
      <c r="J3761">
        <v>22434</v>
      </c>
      <c r="K3761">
        <v>0.15881561238223399</v>
      </c>
    </row>
    <row r="3762" spans="1:11" x14ac:dyDescent="0.2">
      <c r="A3762" t="s">
        <v>500</v>
      </c>
      <c r="B3762" t="s">
        <v>548</v>
      </c>
      <c r="C3762" t="s">
        <v>548</v>
      </c>
      <c r="D3762" t="s">
        <v>478</v>
      </c>
      <c r="E3762" t="s">
        <v>488</v>
      </c>
      <c r="F3762" t="s">
        <v>492</v>
      </c>
      <c r="J3762">
        <v>22780</v>
      </c>
      <c r="K3762">
        <v>9.1520861372812901E-2</v>
      </c>
    </row>
    <row r="3763" spans="1:11" x14ac:dyDescent="0.2">
      <c r="A3763" t="s">
        <v>774</v>
      </c>
      <c r="B3763" t="s">
        <v>548</v>
      </c>
      <c r="C3763" t="s">
        <v>548</v>
      </c>
      <c r="D3763" t="s">
        <v>478</v>
      </c>
      <c r="E3763" t="s">
        <v>488</v>
      </c>
      <c r="F3763" t="s">
        <v>492</v>
      </c>
      <c r="J3763">
        <v>1008</v>
      </c>
      <c r="K3763">
        <v>6.72947510094213E-3</v>
      </c>
    </row>
    <row r="3764" spans="1:11" x14ac:dyDescent="0.2">
      <c r="A3764" t="s">
        <v>775</v>
      </c>
      <c r="B3764" t="s">
        <v>548</v>
      </c>
      <c r="C3764" t="s">
        <v>548</v>
      </c>
      <c r="D3764" t="s">
        <v>478</v>
      </c>
      <c r="E3764" t="s">
        <v>502</v>
      </c>
      <c r="F3764" t="s">
        <v>503</v>
      </c>
      <c r="G3764" t="s">
        <v>504</v>
      </c>
      <c r="H3764" t="s">
        <v>505</v>
      </c>
      <c r="I3764" t="s">
        <v>776</v>
      </c>
      <c r="J3764">
        <v>8879</v>
      </c>
      <c r="K3764">
        <v>4.0376850605652803E-3</v>
      </c>
    </row>
    <row r="3765" spans="1:11" x14ac:dyDescent="0.2">
      <c r="A3765" t="s">
        <v>501</v>
      </c>
      <c r="B3765" t="s">
        <v>548</v>
      </c>
      <c r="C3765" t="s">
        <v>548</v>
      </c>
      <c r="D3765" t="s">
        <v>478</v>
      </c>
      <c r="E3765" t="s">
        <v>502</v>
      </c>
      <c r="F3765" t="s">
        <v>503</v>
      </c>
      <c r="G3765" t="s">
        <v>504</v>
      </c>
      <c r="H3765" t="s">
        <v>505</v>
      </c>
      <c r="J3765">
        <v>117908</v>
      </c>
      <c r="K3765">
        <v>9.8250336473755001E-2</v>
      </c>
    </row>
    <row r="3766" spans="1:11" x14ac:dyDescent="0.2">
      <c r="A3766" t="s">
        <v>506</v>
      </c>
      <c r="B3766" t="s">
        <v>548</v>
      </c>
      <c r="C3766" t="s">
        <v>548</v>
      </c>
      <c r="D3766" t="s">
        <v>478</v>
      </c>
      <c r="E3766" t="s">
        <v>502</v>
      </c>
      <c r="F3766" t="s">
        <v>503</v>
      </c>
      <c r="G3766" t="s">
        <v>504</v>
      </c>
      <c r="H3766" t="s">
        <v>505</v>
      </c>
      <c r="J3766">
        <v>174257</v>
      </c>
      <c r="K3766">
        <v>0.34320323014804799</v>
      </c>
    </row>
    <row r="3767" spans="1:11" x14ac:dyDescent="0.2">
      <c r="A3767" t="s">
        <v>777</v>
      </c>
      <c r="B3767" t="s">
        <v>548</v>
      </c>
      <c r="C3767" t="s">
        <v>548</v>
      </c>
      <c r="D3767" t="s">
        <v>478</v>
      </c>
      <c r="E3767" t="s">
        <v>502</v>
      </c>
      <c r="F3767" t="s">
        <v>503</v>
      </c>
      <c r="G3767" t="s">
        <v>504</v>
      </c>
      <c r="H3767" t="s">
        <v>505</v>
      </c>
      <c r="J3767">
        <v>36</v>
      </c>
      <c r="K3767">
        <v>1.4804845222072699E-2</v>
      </c>
    </row>
    <row r="3768" spans="1:11" x14ac:dyDescent="0.2">
      <c r="A3768" t="s">
        <v>507</v>
      </c>
      <c r="B3768" t="s">
        <v>548</v>
      </c>
      <c r="C3768" t="s">
        <v>548</v>
      </c>
      <c r="D3768" t="s">
        <v>478</v>
      </c>
      <c r="E3768" t="s">
        <v>502</v>
      </c>
      <c r="F3768" t="s">
        <v>503</v>
      </c>
      <c r="G3768" t="s">
        <v>504</v>
      </c>
      <c r="J3768">
        <v>6943</v>
      </c>
      <c r="K3768">
        <v>8.0753701211305498E-2</v>
      </c>
    </row>
    <row r="3769" spans="1:11" x14ac:dyDescent="0.2">
      <c r="A3769" t="s">
        <v>508</v>
      </c>
      <c r="B3769" t="s">
        <v>548</v>
      </c>
      <c r="C3769" t="s">
        <v>548</v>
      </c>
      <c r="D3769" t="s">
        <v>478</v>
      </c>
      <c r="E3769" t="s">
        <v>509</v>
      </c>
      <c r="F3769" t="s">
        <v>510</v>
      </c>
      <c r="G3769" t="s">
        <v>511</v>
      </c>
      <c r="J3769">
        <v>90312</v>
      </c>
      <c r="K3769">
        <v>4.7106325706594898E-2</v>
      </c>
    </row>
    <row r="3770" spans="1:11" x14ac:dyDescent="0.2">
      <c r="A3770" t="s">
        <v>547</v>
      </c>
      <c r="B3770" t="s">
        <v>548</v>
      </c>
      <c r="C3770" t="s">
        <v>548</v>
      </c>
      <c r="D3770" t="s">
        <v>478</v>
      </c>
      <c r="E3770" t="s">
        <v>509</v>
      </c>
      <c r="F3770" t="s">
        <v>510</v>
      </c>
      <c r="G3770" t="s">
        <v>511</v>
      </c>
      <c r="J3770">
        <v>4515</v>
      </c>
      <c r="K3770">
        <v>1.34589502018843E-2</v>
      </c>
    </row>
    <row r="3771" spans="1:11" x14ac:dyDescent="0.2">
      <c r="A3771" t="s">
        <v>778</v>
      </c>
      <c r="B3771" t="s">
        <v>548</v>
      </c>
      <c r="C3771" t="s">
        <v>548</v>
      </c>
      <c r="D3771" t="s">
        <v>478</v>
      </c>
      <c r="E3771" t="s">
        <v>509</v>
      </c>
      <c r="F3771" t="s">
        <v>779</v>
      </c>
      <c r="G3771" t="s">
        <v>780</v>
      </c>
      <c r="J3771">
        <v>183</v>
      </c>
      <c r="K3771">
        <v>4.0376850605652803E-3</v>
      </c>
    </row>
    <row r="3772" spans="1:11" x14ac:dyDescent="0.2">
      <c r="A3772" t="s">
        <v>781</v>
      </c>
      <c r="B3772" t="s">
        <v>548</v>
      </c>
      <c r="C3772" t="s">
        <v>548</v>
      </c>
      <c r="D3772" t="s">
        <v>478</v>
      </c>
      <c r="E3772" t="s">
        <v>509</v>
      </c>
      <c r="J3772">
        <v>14</v>
      </c>
      <c r="K3772">
        <v>4.0376850605652803E-3</v>
      </c>
    </row>
    <row r="3773" spans="1:11" x14ac:dyDescent="0.2">
      <c r="A3773" t="s">
        <v>512</v>
      </c>
      <c r="B3773" t="s">
        <v>548</v>
      </c>
      <c r="C3773" t="s">
        <v>548</v>
      </c>
      <c r="D3773" t="s">
        <v>513</v>
      </c>
      <c r="E3773" t="s">
        <v>514</v>
      </c>
      <c r="F3773" t="s">
        <v>515</v>
      </c>
      <c r="G3773" t="s">
        <v>516</v>
      </c>
      <c r="J3773">
        <v>38877</v>
      </c>
      <c r="K3773">
        <v>0.21938088829071301</v>
      </c>
    </row>
    <row r="3774" spans="1:11" x14ac:dyDescent="0.2">
      <c r="A3774" t="s">
        <v>782</v>
      </c>
      <c r="B3774" t="s">
        <v>548</v>
      </c>
      <c r="C3774" t="s">
        <v>548</v>
      </c>
      <c r="D3774" t="s">
        <v>513</v>
      </c>
      <c r="E3774" t="s">
        <v>514</v>
      </c>
      <c r="F3774" t="s">
        <v>783</v>
      </c>
      <c r="J3774">
        <v>1635</v>
      </c>
      <c r="K3774">
        <v>1.21130551816958E-2</v>
      </c>
    </row>
    <row r="3775" spans="1:11" x14ac:dyDescent="0.2">
      <c r="A3775" t="s">
        <v>517</v>
      </c>
      <c r="B3775" t="s">
        <v>548</v>
      </c>
      <c r="C3775" t="s">
        <v>548</v>
      </c>
      <c r="D3775" t="s">
        <v>513</v>
      </c>
      <c r="E3775" t="s">
        <v>514</v>
      </c>
      <c r="F3775" t="s">
        <v>518</v>
      </c>
      <c r="J3775">
        <v>4769</v>
      </c>
      <c r="K3775">
        <v>6.5948855989232794E-2</v>
      </c>
    </row>
    <row r="3776" spans="1:11" x14ac:dyDescent="0.2">
      <c r="A3776" t="s">
        <v>519</v>
      </c>
      <c r="B3776" t="s">
        <v>548</v>
      </c>
      <c r="C3776" t="s">
        <v>548</v>
      </c>
      <c r="D3776" t="s">
        <v>513</v>
      </c>
      <c r="E3776" t="s">
        <v>514</v>
      </c>
      <c r="J3776">
        <v>21525</v>
      </c>
      <c r="K3776">
        <v>0.11978465679677</v>
      </c>
    </row>
    <row r="3777" spans="1:11" x14ac:dyDescent="0.2">
      <c r="A3777" t="s">
        <v>520</v>
      </c>
      <c r="B3777" t="s">
        <v>548</v>
      </c>
      <c r="C3777" t="s">
        <v>548</v>
      </c>
      <c r="D3777" t="s">
        <v>521</v>
      </c>
      <c r="E3777" t="s">
        <v>522</v>
      </c>
      <c r="F3777" t="s">
        <v>523</v>
      </c>
      <c r="G3777" t="s">
        <v>524</v>
      </c>
      <c r="H3777" t="s">
        <v>525</v>
      </c>
      <c r="I3777" t="s">
        <v>526</v>
      </c>
      <c r="J3777">
        <v>21059</v>
      </c>
      <c r="K3777">
        <v>0.15343203230148</v>
      </c>
    </row>
    <row r="3778" spans="1:11" x14ac:dyDescent="0.2">
      <c r="A3778" t="s">
        <v>527</v>
      </c>
      <c r="B3778" t="s">
        <v>548</v>
      </c>
      <c r="C3778" t="s">
        <v>548</v>
      </c>
      <c r="D3778" t="s">
        <v>521</v>
      </c>
      <c r="E3778" t="s">
        <v>522</v>
      </c>
      <c r="F3778" t="s">
        <v>523</v>
      </c>
      <c r="G3778" t="s">
        <v>524</v>
      </c>
      <c r="H3778" t="s">
        <v>525</v>
      </c>
      <c r="I3778" t="s">
        <v>526</v>
      </c>
      <c r="J3778">
        <v>69119</v>
      </c>
      <c r="K3778">
        <v>0.195154777927322</v>
      </c>
    </row>
    <row r="3779" spans="1:11" x14ac:dyDescent="0.2">
      <c r="A3779" t="s">
        <v>528</v>
      </c>
      <c r="B3779" t="s">
        <v>548</v>
      </c>
      <c r="C3779" t="s">
        <v>548</v>
      </c>
      <c r="J3779">
        <v>63008</v>
      </c>
      <c r="K3779">
        <v>0.31897711978465698</v>
      </c>
    </row>
    <row r="3780" spans="1:11" x14ac:dyDescent="0.2">
      <c r="A3780" t="s">
        <v>529</v>
      </c>
      <c r="B3780" t="s">
        <v>548</v>
      </c>
      <c r="C3780" t="s">
        <v>548</v>
      </c>
      <c r="J3780">
        <v>26548</v>
      </c>
      <c r="K3780">
        <v>0.174966352624495</v>
      </c>
    </row>
    <row r="3781" spans="1:11" x14ac:dyDescent="0.2">
      <c r="A3781" t="s">
        <v>530</v>
      </c>
      <c r="B3781" t="s">
        <v>548</v>
      </c>
      <c r="C3781" t="s">
        <v>548</v>
      </c>
      <c r="J3781">
        <v>1550</v>
      </c>
      <c r="K3781">
        <v>1.34589502018843E-2</v>
      </c>
    </row>
    <row r="3782" spans="1:11" x14ac:dyDescent="0.2">
      <c r="A3782" t="s">
        <v>531</v>
      </c>
      <c r="B3782" t="s">
        <v>548</v>
      </c>
      <c r="C3782" t="s">
        <v>548</v>
      </c>
      <c r="J3782">
        <v>1825</v>
      </c>
      <c r="K3782">
        <v>1.8842530282638E-2</v>
      </c>
    </row>
    <row r="3783" spans="1:11" x14ac:dyDescent="0.2">
      <c r="A3783" t="s">
        <v>532</v>
      </c>
      <c r="B3783" t="s">
        <v>548</v>
      </c>
      <c r="C3783" t="s">
        <v>548</v>
      </c>
      <c r="J3783">
        <v>84259</v>
      </c>
      <c r="K3783">
        <v>0.37146702557200501</v>
      </c>
    </row>
    <row r="3784" spans="1:11" x14ac:dyDescent="0.2">
      <c r="A3784" t="s">
        <v>784</v>
      </c>
      <c r="B3784" t="s">
        <v>548</v>
      </c>
      <c r="C3784" t="s">
        <v>548</v>
      </c>
      <c r="J3784">
        <v>4719</v>
      </c>
      <c r="K3784">
        <v>2.6917900403768502E-3</v>
      </c>
    </row>
    <row r="3785" spans="1:11" x14ac:dyDescent="0.2">
      <c r="A3785" t="s">
        <v>533</v>
      </c>
      <c r="B3785" t="s">
        <v>548</v>
      </c>
      <c r="C3785" t="s">
        <v>548</v>
      </c>
      <c r="J3785">
        <v>80381</v>
      </c>
      <c r="K3785">
        <v>7.9407806191117106E-2</v>
      </c>
    </row>
    <row r="3786" spans="1:11" x14ac:dyDescent="0.2">
      <c r="A3786" t="s">
        <v>785</v>
      </c>
      <c r="B3786" t="s">
        <v>548</v>
      </c>
      <c r="C3786" t="s">
        <v>548</v>
      </c>
      <c r="J3786">
        <v>163</v>
      </c>
      <c r="K3786">
        <v>6.72947510094213E-3</v>
      </c>
    </row>
    <row r="3787" spans="1:11" x14ac:dyDescent="0.2">
      <c r="A3787" t="s">
        <v>534</v>
      </c>
      <c r="B3787" t="s">
        <v>548</v>
      </c>
      <c r="C3787" t="s">
        <v>548</v>
      </c>
      <c r="J3787">
        <v>302402</v>
      </c>
      <c r="K3787">
        <v>0.68909825033647398</v>
      </c>
    </row>
    <row r="3788" spans="1:11" x14ac:dyDescent="0.2">
      <c r="A3788" t="s">
        <v>535</v>
      </c>
      <c r="B3788" t="s">
        <v>548</v>
      </c>
      <c r="C3788" t="s">
        <v>548</v>
      </c>
      <c r="J3788">
        <v>6412</v>
      </c>
      <c r="K3788">
        <v>3.4993270524899103E-2</v>
      </c>
    </row>
    <row r="3789" spans="1:11" x14ac:dyDescent="0.2">
      <c r="A3789" t="s">
        <v>536</v>
      </c>
      <c r="B3789" t="s">
        <v>548</v>
      </c>
      <c r="C3789" t="s">
        <v>548</v>
      </c>
      <c r="J3789">
        <v>15677</v>
      </c>
      <c r="K3789">
        <v>2.4226110363391701E-2</v>
      </c>
    </row>
    <row r="3790" spans="1:11" x14ac:dyDescent="0.2">
      <c r="A3790" t="s">
        <v>786</v>
      </c>
      <c r="B3790" t="s">
        <v>548</v>
      </c>
      <c r="C3790" t="s">
        <v>548</v>
      </c>
      <c r="J3790">
        <v>1540</v>
      </c>
      <c r="K3790">
        <v>2.6917900403768502E-3</v>
      </c>
    </row>
    <row r="3791" spans="1:11" x14ac:dyDescent="0.2">
      <c r="A3791" t="s">
        <v>787</v>
      </c>
      <c r="B3791" t="s">
        <v>548</v>
      </c>
      <c r="C3791" t="s">
        <v>548</v>
      </c>
      <c r="J3791">
        <v>312</v>
      </c>
      <c r="K3791">
        <v>5.3835800807537004E-3</v>
      </c>
    </row>
    <row r="3792" spans="1:11" x14ac:dyDescent="0.2">
      <c r="A3792" t="s">
        <v>537</v>
      </c>
      <c r="B3792" t="s">
        <v>548</v>
      </c>
      <c r="C3792" t="s">
        <v>548</v>
      </c>
      <c r="J3792">
        <v>1076</v>
      </c>
      <c r="K3792">
        <v>1.74966352624495E-2</v>
      </c>
    </row>
    <row r="3793" spans="1:21" x14ac:dyDescent="0.2">
      <c r="A3793" t="s">
        <v>788</v>
      </c>
      <c r="B3793" t="s">
        <v>548</v>
      </c>
      <c r="C3793" t="s">
        <v>548</v>
      </c>
      <c r="J3793">
        <v>1289</v>
      </c>
      <c r="K3793">
        <v>9.4212651413189807E-3</v>
      </c>
    </row>
    <row r="3794" spans="1:21" x14ac:dyDescent="0.2">
      <c r="A3794" t="s">
        <v>789</v>
      </c>
      <c r="B3794" t="s">
        <v>548</v>
      </c>
      <c r="C3794" t="s">
        <v>548</v>
      </c>
      <c r="J3794">
        <v>755</v>
      </c>
      <c r="K3794">
        <v>6.72947510094213E-3</v>
      </c>
    </row>
    <row r="3795" spans="1:21" x14ac:dyDescent="0.2">
      <c r="A3795" t="s">
        <v>790</v>
      </c>
      <c r="B3795" t="s">
        <v>548</v>
      </c>
      <c r="C3795" t="s">
        <v>548</v>
      </c>
      <c r="J3795">
        <v>147</v>
      </c>
      <c r="K3795">
        <v>2.6917900403768502E-3</v>
      </c>
    </row>
    <row r="3796" spans="1:21" x14ac:dyDescent="0.2">
      <c r="A3796" t="s">
        <v>538</v>
      </c>
      <c r="B3796" t="s">
        <v>548</v>
      </c>
      <c r="C3796" t="s">
        <v>548</v>
      </c>
      <c r="J3796">
        <v>3087</v>
      </c>
      <c r="K3796">
        <v>3.7685060565275902E-2</v>
      </c>
    </row>
    <row r="3797" spans="1:21" x14ac:dyDescent="0.2">
      <c r="A3797" t="s">
        <v>539</v>
      </c>
      <c r="B3797" t="s">
        <v>548</v>
      </c>
      <c r="C3797" t="s">
        <v>548</v>
      </c>
      <c r="J3797">
        <v>1199</v>
      </c>
      <c r="K3797">
        <v>1.34589502018843E-2</v>
      </c>
    </row>
    <row r="3798" spans="1:21" x14ac:dyDescent="0.2">
      <c r="A3798" t="s">
        <v>791</v>
      </c>
      <c r="B3798" t="s">
        <v>548</v>
      </c>
      <c r="C3798" t="s">
        <v>548</v>
      </c>
      <c r="J3798">
        <v>144</v>
      </c>
      <c r="K3798">
        <v>4.0376850605652803E-3</v>
      </c>
    </row>
    <row r="3799" spans="1:21" x14ac:dyDescent="0.2">
      <c r="A3799" t="s">
        <v>792</v>
      </c>
      <c r="B3799" t="s">
        <v>548</v>
      </c>
      <c r="C3799" t="s">
        <v>548</v>
      </c>
      <c r="J3799">
        <v>640</v>
      </c>
      <c r="K3799">
        <v>6.72947510094213E-3</v>
      </c>
    </row>
    <row r="3800" spans="1:21" x14ac:dyDescent="0.2">
      <c r="A3800" t="s">
        <v>793</v>
      </c>
      <c r="B3800" t="s">
        <v>548</v>
      </c>
      <c r="C3800" t="s">
        <v>548</v>
      </c>
      <c r="J3800">
        <v>389</v>
      </c>
      <c r="K3800">
        <v>2.6917900403768502E-3</v>
      </c>
    </row>
    <row r="3801" spans="1:21" x14ac:dyDescent="0.2">
      <c r="A3801" t="s">
        <v>794</v>
      </c>
      <c r="B3801" t="s">
        <v>548</v>
      </c>
      <c r="C3801" t="s">
        <v>548</v>
      </c>
      <c r="J3801">
        <v>236</v>
      </c>
      <c r="K3801">
        <v>5.3835800807537004E-3</v>
      </c>
    </row>
    <row r="3802" spans="1:21" x14ac:dyDescent="0.2">
      <c r="A3802" t="s">
        <v>795</v>
      </c>
      <c r="B3802" t="s">
        <v>548</v>
      </c>
      <c r="C3802" t="s">
        <v>548</v>
      </c>
      <c r="J3802">
        <v>70</v>
      </c>
      <c r="K3802">
        <v>2.6917900403768502E-3</v>
      </c>
    </row>
    <row r="3803" spans="1:21" x14ac:dyDescent="0.2">
      <c r="A3803" t="s">
        <v>796</v>
      </c>
      <c r="B3803" t="s">
        <v>548</v>
      </c>
      <c r="C3803" t="s">
        <v>548</v>
      </c>
      <c r="J3803">
        <v>6170</v>
      </c>
      <c r="K3803">
        <v>4.8452220726783297E-2</v>
      </c>
    </row>
    <row r="3804" spans="1:21" x14ac:dyDescent="0.2">
      <c r="A3804" t="s">
        <v>540</v>
      </c>
      <c r="B3804" t="s">
        <v>548</v>
      </c>
      <c r="C3804" t="s">
        <v>548</v>
      </c>
      <c r="J3804">
        <v>20687</v>
      </c>
      <c r="K3804">
        <v>0.109017496635262</v>
      </c>
    </row>
    <row r="3805" spans="1:21" x14ac:dyDescent="0.2">
      <c r="A3805" t="s">
        <v>797</v>
      </c>
      <c r="B3805" t="s">
        <v>548</v>
      </c>
      <c r="C3805" t="s">
        <v>548</v>
      </c>
      <c r="J3805">
        <v>5277</v>
      </c>
      <c r="K3805">
        <v>5.92193808882907E-2</v>
      </c>
    </row>
    <row r="3806" spans="1:21" x14ac:dyDescent="0.2">
      <c r="A3806" t="s">
        <v>153</v>
      </c>
      <c r="B3806" t="s">
        <v>35</v>
      </c>
      <c r="C3806" t="s">
        <v>140</v>
      </c>
      <c r="D3806" t="s">
        <v>141</v>
      </c>
      <c r="E3806" t="s">
        <v>154</v>
      </c>
      <c r="F3806" t="s">
        <v>155</v>
      </c>
      <c r="G3806" t="s">
        <v>156</v>
      </c>
      <c r="H3806" t="s">
        <v>157</v>
      </c>
      <c r="J3806">
        <v>5754</v>
      </c>
      <c r="K3806">
        <v>6.1911170928667603E-2</v>
      </c>
      <c r="L3806">
        <v>3.02062099437576</v>
      </c>
      <c r="M3806">
        <v>9.3044452719488007</v>
      </c>
      <c r="N3806">
        <v>4.4889580686966503E-2</v>
      </c>
      <c r="O3806">
        <v>0.83220719683885302</v>
      </c>
      <c r="P3806">
        <v>1</v>
      </c>
      <c r="Q3806">
        <v>7.9768532794590299E-2</v>
      </c>
      <c r="R3806" t="b">
        <v>0</v>
      </c>
      <c r="S3806">
        <v>607</v>
      </c>
      <c r="T3806">
        <v>7</v>
      </c>
    </row>
    <row r="3807" spans="1:21" x14ac:dyDescent="0.2">
      <c r="A3807" t="s">
        <v>158</v>
      </c>
      <c r="B3807" t="s">
        <v>35</v>
      </c>
      <c r="C3807" t="s">
        <v>140</v>
      </c>
      <c r="D3807" t="s">
        <v>141</v>
      </c>
      <c r="E3807" t="s">
        <v>154</v>
      </c>
      <c r="F3807" t="s">
        <v>159</v>
      </c>
      <c r="G3807" t="s">
        <v>160</v>
      </c>
      <c r="H3807" t="s">
        <v>161</v>
      </c>
      <c r="I3807" t="s">
        <v>162</v>
      </c>
      <c r="J3807">
        <v>24050</v>
      </c>
      <c r="K3807">
        <v>0.183041722745626</v>
      </c>
      <c r="L3807">
        <v>10.9006938806241</v>
      </c>
      <c r="M3807">
        <v>11.124791884252</v>
      </c>
      <c r="N3807">
        <v>3.8798514030621498</v>
      </c>
      <c r="O3807">
        <v>4.8868882435257797E-2</v>
      </c>
      <c r="P3807">
        <v>0.52905877071213803</v>
      </c>
      <c r="Q3807">
        <v>1.3109675925812101</v>
      </c>
      <c r="R3807" t="b">
        <v>0</v>
      </c>
      <c r="S3807">
        <v>3698</v>
      </c>
      <c r="T3807">
        <v>23</v>
      </c>
      <c r="U3807" t="s">
        <v>172</v>
      </c>
    </row>
    <row r="3808" spans="1:21" x14ac:dyDescent="0.2">
      <c r="A3808" t="s">
        <v>163</v>
      </c>
      <c r="B3808" t="s">
        <v>35</v>
      </c>
      <c r="C3808" t="s">
        <v>140</v>
      </c>
      <c r="D3808" t="s">
        <v>141</v>
      </c>
      <c r="E3808" t="s">
        <v>154</v>
      </c>
      <c r="F3808" t="s">
        <v>159</v>
      </c>
      <c r="G3808" t="s">
        <v>160</v>
      </c>
      <c r="J3808">
        <v>6473</v>
      </c>
      <c r="K3808">
        <v>7.6716016150740196E-2</v>
      </c>
      <c r="L3808" s="1">
        <v>4.2704899406783001E-5</v>
      </c>
      <c r="M3808">
        <v>9.7727445561511601</v>
      </c>
      <c r="N3808" s="1">
        <v>2.73470135425669E-12</v>
      </c>
      <c r="O3808">
        <v>0.99999868054369001</v>
      </c>
      <c r="P3808">
        <v>1</v>
      </c>
      <c r="Q3808" s="1">
        <v>5.7303297253868397E-7</v>
      </c>
      <c r="R3808" t="b">
        <v>0</v>
      </c>
      <c r="S3808">
        <v>996</v>
      </c>
      <c r="T3808">
        <v>9</v>
      </c>
    </row>
    <row r="3809" spans="1:21" x14ac:dyDescent="0.2">
      <c r="A3809" t="s">
        <v>175</v>
      </c>
      <c r="B3809" t="s">
        <v>35</v>
      </c>
      <c r="C3809" t="s">
        <v>140</v>
      </c>
      <c r="D3809" t="s">
        <v>165</v>
      </c>
      <c r="E3809" t="s">
        <v>166</v>
      </c>
      <c r="F3809" t="s">
        <v>167</v>
      </c>
      <c r="G3809" t="s">
        <v>168</v>
      </c>
      <c r="H3809" t="s">
        <v>169</v>
      </c>
      <c r="J3809">
        <v>138044</v>
      </c>
      <c r="K3809">
        <v>0.36204576043068598</v>
      </c>
      <c r="L3809">
        <v>9.8884751730836609</v>
      </c>
      <c r="M3809">
        <v>13.204592818956099</v>
      </c>
      <c r="N3809">
        <v>7.4790354517026199</v>
      </c>
      <c r="O3809">
        <v>6.2421502043968798E-3</v>
      </c>
      <c r="P3809">
        <v>0.259049233482471</v>
      </c>
      <c r="Q3809">
        <v>2.2046657851490798</v>
      </c>
      <c r="R3809" t="b">
        <v>0</v>
      </c>
      <c r="S3809">
        <v>13349</v>
      </c>
      <c r="T3809">
        <v>41</v>
      </c>
      <c r="U3809" t="s">
        <v>151</v>
      </c>
    </row>
    <row r="3810" spans="1:21" x14ac:dyDescent="0.2">
      <c r="A3810" t="s">
        <v>171</v>
      </c>
      <c r="B3810" t="s">
        <v>35</v>
      </c>
      <c r="C3810" t="s">
        <v>140</v>
      </c>
      <c r="D3810" t="s">
        <v>165</v>
      </c>
      <c r="E3810" t="s">
        <v>166</v>
      </c>
      <c r="F3810" t="s">
        <v>167</v>
      </c>
      <c r="G3810" t="s">
        <v>168</v>
      </c>
      <c r="H3810" t="s">
        <v>169</v>
      </c>
      <c r="J3810">
        <v>135065</v>
      </c>
      <c r="K3810">
        <v>0.19111709286675599</v>
      </c>
      <c r="L3810">
        <v>2.9514647112166399</v>
      </c>
      <c r="M3810">
        <v>9.8119907289688602</v>
      </c>
      <c r="N3810">
        <v>0.70414125220947998</v>
      </c>
      <c r="O3810">
        <v>0.40139566244536401</v>
      </c>
      <c r="P3810">
        <v>1</v>
      </c>
      <c r="Q3810">
        <v>0.39642732488844801</v>
      </c>
      <c r="R3810" t="b">
        <v>0</v>
      </c>
      <c r="S3810">
        <v>1312</v>
      </c>
      <c r="T3810">
        <v>15</v>
      </c>
    </row>
    <row r="3811" spans="1:21" x14ac:dyDescent="0.2">
      <c r="A3811" t="s">
        <v>174</v>
      </c>
      <c r="B3811" t="s">
        <v>35</v>
      </c>
      <c r="C3811" t="s">
        <v>140</v>
      </c>
      <c r="D3811" t="s">
        <v>165</v>
      </c>
      <c r="E3811" t="s">
        <v>166</v>
      </c>
      <c r="F3811" t="s">
        <v>167</v>
      </c>
      <c r="G3811" t="s">
        <v>168</v>
      </c>
      <c r="H3811" t="s">
        <v>169</v>
      </c>
      <c r="J3811">
        <v>410931</v>
      </c>
      <c r="K3811">
        <v>0.81157469717361996</v>
      </c>
      <c r="L3811">
        <v>0.83513072437563896</v>
      </c>
      <c r="M3811">
        <v>14.773388827666899</v>
      </c>
      <c r="N3811">
        <v>0.75392541636546195</v>
      </c>
      <c r="O3811">
        <v>0.385236259450493</v>
      </c>
      <c r="P3811">
        <v>1</v>
      </c>
      <c r="Q3811">
        <v>0.41427284268417203</v>
      </c>
      <c r="R3811" t="b">
        <v>0</v>
      </c>
      <c r="S3811">
        <v>42433</v>
      </c>
      <c r="T3811">
        <v>76</v>
      </c>
    </row>
    <row r="3812" spans="1:21" x14ac:dyDescent="0.2">
      <c r="A3812" t="s">
        <v>173</v>
      </c>
      <c r="B3812" t="s">
        <v>35</v>
      </c>
      <c r="C3812" t="s">
        <v>140</v>
      </c>
      <c r="D3812" t="s">
        <v>165</v>
      </c>
      <c r="E3812" t="s">
        <v>166</v>
      </c>
      <c r="F3812" t="s">
        <v>167</v>
      </c>
      <c r="G3812" t="s">
        <v>168</v>
      </c>
      <c r="H3812" t="s">
        <v>169</v>
      </c>
      <c r="J3812">
        <v>179140</v>
      </c>
      <c r="K3812">
        <v>0.53566621803499304</v>
      </c>
      <c r="L3812">
        <v>-6.9202775041706204</v>
      </c>
      <c r="M3812">
        <v>13.3217651023354</v>
      </c>
      <c r="N3812">
        <v>5.7994726669105896</v>
      </c>
      <c r="O3812">
        <v>1.6030981770477602E-2</v>
      </c>
      <c r="P3812">
        <v>0.362954258939922</v>
      </c>
      <c r="Q3812">
        <v>1.79503987973915</v>
      </c>
      <c r="R3812" t="b">
        <v>0</v>
      </c>
      <c r="S3812">
        <v>14899</v>
      </c>
      <c r="T3812">
        <v>55</v>
      </c>
      <c r="U3812" t="s">
        <v>145</v>
      </c>
    </row>
    <row r="3813" spans="1:21" x14ac:dyDescent="0.2">
      <c r="A3813" t="s">
        <v>176</v>
      </c>
      <c r="B3813" t="s">
        <v>35</v>
      </c>
      <c r="C3813" t="s">
        <v>140</v>
      </c>
      <c r="D3813" t="s">
        <v>165</v>
      </c>
      <c r="E3813" t="s">
        <v>166</v>
      </c>
      <c r="F3813" t="s">
        <v>167</v>
      </c>
      <c r="G3813" t="s">
        <v>168</v>
      </c>
      <c r="J3813">
        <v>32445</v>
      </c>
      <c r="K3813">
        <v>0.12786002691789999</v>
      </c>
      <c r="L3813">
        <v>1.70102138006527</v>
      </c>
      <c r="M3813">
        <v>11.1469432129512</v>
      </c>
      <c r="N3813" s="1">
        <v>2.6355486681950399E-9</v>
      </c>
      <c r="O3813">
        <v>0.99995903852551804</v>
      </c>
      <c r="P3813">
        <v>1</v>
      </c>
      <c r="Q3813" s="1">
        <v>1.7789706686931601E-5</v>
      </c>
      <c r="R3813" t="b">
        <v>0</v>
      </c>
      <c r="S3813">
        <v>2661</v>
      </c>
      <c r="T3813">
        <v>14</v>
      </c>
    </row>
    <row r="3814" spans="1:21" x14ac:dyDescent="0.2">
      <c r="A3814" t="s">
        <v>177</v>
      </c>
      <c r="B3814" t="s">
        <v>35</v>
      </c>
      <c r="C3814" t="s">
        <v>140</v>
      </c>
      <c r="D3814" t="s">
        <v>165</v>
      </c>
      <c r="E3814" t="s">
        <v>166</v>
      </c>
      <c r="F3814" t="s">
        <v>167</v>
      </c>
      <c r="G3814" t="s">
        <v>178</v>
      </c>
      <c r="H3814" t="s">
        <v>179</v>
      </c>
      <c r="I3814" t="s">
        <v>180</v>
      </c>
      <c r="J3814">
        <v>35151</v>
      </c>
      <c r="K3814">
        <v>0.195154777927322</v>
      </c>
      <c r="L3814">
        <v>6.91712849847013</v>
      </c>
      <c r="M3814">
        <v>10.396899484690699</v>
      </c>
      <c r="N3814">
        <v>3.3414679181105602</v>
      </c>
      <c r="O3814">
        <v>6.7554317042008399E-2</v>
      </c>
      <c r="P3814">
        <v>0.64696249782538795</v>
      </c>
      <c r="Q3814">
        <v>1.1703468922731199</v>
      </c>
      <c r="R3814" t="b">
        <v>0</v>
      </c>
      <c r="S3814">
        <v>1806</v>
      </c>
      <c r="T3814">
        <v>22</v>
      </c>
      <c r="U3814" t="s">
        <v>151</v>
      </c>
    </row>
    <row r="3815" spans="1:21" x14ac:dyDescent="0.2">
      <c r="A3815" t="s">
        <v>181</v>
      </c>
      <c r="B3815" t="s">
        <v>35</v>
      </c>
      <c r="C3815" t="s">
        <v>140</v>
      </c>
      <c r="D3815" t="s">
        <v>165</v>
      </c>
      <c r="E3815" t="s">
        <v>166</v>
      </c>
      <c r="F3815" t="s">
        <v>167</v>
      </c>
      <c r="G3815" t="s">
        <v>178</v>
      </c>
      <c r="J3815">
        <v>121522</v>
      </c>
      <c r="K3815">
        <v>0.52624495289367401</v>
      </c>
      <c r="L3815">
        <v>5.26983597337463E-2</v>
      </c>
      <c r="M3815">
        <v>13.660449293765501</v>
      </c>
      <c r="N3815">
        <v>9.90462100247669E-4</v>
      </c>
      <c r="O3815">
        <v>0.97489343458344002</v>
      </c>
      <c r="P3815">
        <v>1</v>
      </c>
      <c r="Q3815">
        <v>1.1042854354543E-2</v>
      </c>
      <c r="R3815" t="b">
        <v>0</v>
      </c>
      <c r="S3815">
        <v>20113</v>
      </c>
      <c r="T3815">
        <v>66</v>
      </c>
    </row>
    <row r="3816" spans="1:21" x14ac:dyDescent="0.2">
      <c r="A3816" t="s">
        <v>186</v>
      </c>
      <c r="B3816" t="s">
        <v>35</v>
      </c>
      <c r="C3816" t="s">
        <v>140</v>
      </c>
      <c r="D3816" t="s">
        <v>165</v>
      </c>
      <c r="E3816" t="s">
        <v>166</v>
      </c>
      <c r="F3816" t="s">
        <v>167</v>
      </c>
      <c r="G3816" t="s">
        <v>183</v>
      </c>
      <c r="J3816">
        <v>18490</v>
      </c>
      <c r="K3816">
        <v>0.10094212651413199</v>
      </c>
      <c r="L3816">
        <v>2.0231007760263</v>
      </c>
      <c r="M3816">
        <v>10.7173877639829</v>
      </c>
      <c r="N3816" s="1">
        <v>3.27309592762504E-8</v>
      </c>
      <c r="O3816">
        <v>0.99985564912325697</v>
      </c>
      <c r="P3816">
        <v>1</v>
      </c>
      <c r="Q3816" s="1">
        <v>6.2695314398067498E-5</v>
      </c>
      <c r="R3816" t="b">
        <v>0</v>
      </c>
      <c r="S3816">
        <v>2090</v>
      </c>
      <c r="T3816">
        <v>17</v>
      </c>
    </row>
    <row r="3817" spans="1:21" x14ac:dyDescent="0.2">
      <c r="A3817" t="s">
        <v>182</v>
      </c>
      <c r="B3817" t="s">
        <v>35</v>
      </c>
      <c r="C3817" t="s">
        <v>140</v>
      </c>
      <c r="D3817" t="s">
        <v>165</v>
      </c>
      <c r="E3817" t="s">
        <v>166</v>
      </c>
      <c r="F3817" t="s">
        <v>167</v>
      </c>
      <c r="G3817" t="s">
        <v>183</v>
      </c>
      <c r="J3817">
        <v>264784</v>
      </c>
      <c r="K3817">
        <v>0.66487213997308203</v>
      </c>
      <c r="L3817">
        <v>1.0279251806940599</v>
      </c>
      <c r="M3817">
        <v>13.830989077283</v>
      </c>
      <c r="N3817">
        <v>0.323820282870315</v>
      </c>
      <c r="O3817">
        <v>0.56932078933465902</v>
      </c>
      <c r="P3817">
        <v>1</v>
      </c>
      <c r="Q3817">
        <v>0.24464295718884399</v>
      </c>
      <c r="R3817" t="b">
        <v>0</v>
      </c>
      <c r="S3817">
        <v>22728</v>
      </c>
      <c r="T3817">
        <v>63</v>
      </c>
    </row>
    <row r="3818" spans="1:21" x14ac:dyDescent="0.2">
      <c r="A3818" t="s">
        <v>189</v>
      </c>
      <c r="B3818" t="s">
        <v>35</v>
      </c>
      <c r="C3818" t="s">
        <v>140</v>
      </c>
      <c r="D3818" t="s">
        <v>165</v>
      </c>
      <c r="E3818" t="s">
        <v>166</v>
      </c>
      <c r="F3818" t="s">
        <v>167</v>
      </c>
      <c r="G3818" t="s">
        <v>188</v>
      </c>
      <c r="J3818">
        <v>11641</v>
      </c>
      <c r="K3818">
        <v>7.1332436069986502E-2</v>
      </c>
      <c r="L3818">
        <v>1.74155140170866</v>
      </c>
      <c r="M3818">
        <v>10.382847013744399</v>
      </c>
      <c r="N3818" s="1">
        <v>8.5523215176408501E-9</v>
      </c>
      <c r="O3818">
        <v>0.99992621262328696</v>
      </c>
      <c r="P3818">
        <v>1</v>
      </c>
      <c r="Q3818" s="1">
        <v>3.2046632873810003E-5</v>
      </c>
      <c r="R3818" t="b">
        <v>0</v>
      </c>
      <c r="S3818">
        <v>1665</v>
      </c>
      <c r="T3818">
        <v>13</v>
      </c>
    </row>
    <row r="3819" spans="1:21" x14ac:dyDescent="0.2">
      <c r="A3819" t="s">
        <v>187</v>
      </c>
      <c r="B3819" t="s">
        <v>35</v>
      </c>
      <c r="C3819" t="s">
        <v>140</v>
      </c>
      <c r="D3819" t="s">
        <v>165</v>
      </c>
      <c r="E3819" t="s">
        <v>166</v>
      </c>
      <c r="F3819" t="s">
        <v>167</v>
      </c>
      <c r="G3819" t="s">
        <v>188</v>
      </c>
      <c r="J3819">
        <v>95581</v>
      </c>
      <c r="K3819">
        <v>0.27590847913862698</v>
      </c>
      <c r="L3819">
        <v>-3.49585231018398</v>
      </c>
      <c r="M3819">
        <v>12.8446564676457</v>
      </c>
      <c r="N3819">
        <v>1.07918222855346</v>
      </c>
      <c r="O3819">
        <v>0.29888056908015698</v>
      </c>
      <c r="P3819">
        <v>1</v>
      </c>
      <c r="Q3819">
        <v>0.52450231853573204</v>
      </c>
      <c r="R3819" t="b">
        <v>0</v>
      </c>
      <c r="S3819">
        <v>9368</v>
      </c>
      <c r="T3819">
        <v>30</v>
      </c>
      <c r="U3819" t="s">
        <v>145</v>
      </c>
    </row>
    <row r="3820" spans="1:21" x14ac:dyDescent="0.2">
      <c r="A3820" t="s">
        <v>201</v>
      </c>
      <c r="B3820" t="s">
        <v>35</v>
      </c>
      <c r="C3820" t="s">
        <v>140</v>
      </c>
      <c r="D3820" t="s">
        <v>165</v>
      </c>
      <c r="E3820" t="s">
        <v>166</v>
      </c>
      <c r="F3820" t="s">
        <v>167</v>
      </c>
      <c r="J3820">
        <v>35445</v>
      </c>
      <c r="K3820">
        <v>0.18977119784656801</v>
      </c>
      <c r="L3820">
        <v>14.359990064065499</v>
      </c>
      <c r="M3820">
        <v>9.8653013823883793</v>
      </c>
      <c r="N3820">
        <v>10.166415264133899</v>
      </c>
      <c r="O3820">
        <v>1.4302208471366101E-3</v>
      </c>
      <c r="P3820">
        <v>0.118708330312338</v>
      </c>
      <c r="Q3820">
        <v>2.8445968959005099</v>
      </c>
      <c r="R3820" t="b">
        <v>0</v>
      </c>
      <c r="S3820">
        <v>1410</v>
      </c>
      <c r="T3820">
        <v>10</v>
      </c>
      <c r="U3820" t="s">
        <v>172</v>
      </c>
    </row>
    <row r="3821" spans="1:21" x14ac:dyDescent="0.2">
      <c r="A3821" t="s">
        <v>210</v>
      </c>
      <c r="B3821" t="s">
        <v>35</v>
      </c>
      <c r="C3821" t="s">
        <v>140</v>
      </c>
      <c r="D3821" t="s">
        <v>165</v>
      </c>
      <c r="E3821" t="s">
        <v>166</v>
      </c>
      <c r="F3821" t="s">
        <v>167</v>
      </c>
      <c r="J3821">
        <v>7796</v>
      </c>
      <c r="K3821">
        <v>0.104979811574697</v>
      </c>
      <c r="L3821">
        <v>12.7460961631923</v>
      </c>
      <c r="M3821">
        <v>9.6073674347528595</v>
      </c>
      <c r="N3821">
        <v>1.4714744436351299</v>
      </c>
      <c r="O3821">
        <v>0.22511320373997601</v>
      </c>
      <c r="P3821">
        <v>0.92754052483812699</v>
      </c>
      <c r="Q3821">
        <v>0.647599031240087</v>
      </c>
      <c r="R3821" t="b">
        <v>0</v>
      </c>
      <c r="S3821">
        <v>1126</v>
      </c>
      <c r="T3821">
        <v>11</v>
      </c>
      <c r="U3821" t="s">
        <v>172</v>
      </c>
    </row>
    <row r="3822" spans="1:21" x14ac:dyDescent="0.2">
      <c r="A3822" t="s">
        <v>222</v>
      </c>
      <c r="B3822" t="s">
        <v>35</v>
      </c>
      <c r="C3822" t="s">
        <v>140</v>
      </c>
      <c r="D3822" t="s">
        <v>165</v>
      </c>
      <c r="E3822" t="s">
        <v>166</v>
      </c>
      <c r="F3822" t="s">
        <v>167</v>
      </c>
      <c r="J3822">
        <v>88332</v>
      </c>
      <c r="K3822">
        <v>0.35262449528936701</v>
      </c>
      <c r="L3822">
        <v>8.5898500821208508</v>
      </c>
      <c r="M3822">
        <v>11.975626161109</v>
      </c>
      <c r="N3822">
        <v>5.3853418495958696</v>
      </c>
      <c r="O3822">
        <v>2.0306609195880499E-2</v>
      </c>
      <c r="P3822">
        <v>0.388949668444173</v>
      </c>
      <c r="Q3822">
        <v>1.6923625891732199</v>
      </c>
      <c r="R3822" t="b">
        <v>0</v>
      </c>
      <c r="S3822">
        <v>6564</v>
      </c>
      <c r="T3822">
        <v>30</v>
      </c>
      <c r="U3822" t="s">
        <v>151</v>
      </c>
    </row>
    <row r="3823" spans="1:21" x14ac:dyDescent="0.2">
      <c r="A3823" t="s">
        <v>191</v>
      </c>
      <c r="B3823" t="s">
        <v>35</v>
      </c>
      <c r="C3823" t="s">
        <v>140</v>
      </c>
      <c r="D3823" t="s">
        <v>165</v>
      </c>
      <c r="E3823" t="s">
        <v>166</v>
      </c>
      <c r="F3823" t="s">
        <v>167</v>
      </c>
      <c r="J3823">
        <v>70126</v>
      </c>
      <c r="K3823">
        <v>0.46702557200538403</v>
      </c>
      <c r="L3823">
        <v>8.2923519620497803</v>
      </c>
      <c r="M3823">
        <v>12.182376916571799</v>
      </c>
      <c r="N3823">
        <v>4.9683792360033801</v>
      </c>
      <c r="O3823">
        <v>2.5814826634738001E-2</v>
      </c>
      <c r="P3823">
        <v>0.40174323950310997</v>
      </c>
      <c r="Q3823">
        <v>1.58813078720903</v>
      </c>
      <c r="R3823" t="b">
        <v>0</v>
      </c>
      <c r="S3823">
        <v>7089</v>
      </c>
      <c r="T3823">
        <v>40</v>
      </c>
      <c r="U3823" t="s">
        <v>151</v>
      </c>
    </row>
    <row r="3824" spans="1:21" x14ac:dyDescent="0.2">
      <c r="A3824" t="s">
        <v>227</v>
      </c>
      <c r="B3824" t="s">
        <v>35</v>
      </c>
      <c r="C3824" t="s">
        <v>140</v>
      </c>
      <c r="D3824" t="s">
        <v>165</v>
      </c>
      <c r="E3824" t="s">
        <v>166</v>
      </c>
      <c r="F3824" t="s">
        <v>167</v>
      </c>
      <c r="J3824">
        <v>37276</v>
      </c>
      <c r="K3824">
        <v>0.238223418573351</v>
      </c>
      <c r="L3824">
        <v>7.4017697162228</v>
      </c>
      <c r="M3824">
        <v>11.417084226232999</v>
      </c>
      <c r="N3824" s="1">
        <v>-1.72762703698481E-7</v>
      </c>
      <c r="O3824">
        <v>1</v>
      </c>
      <c r="P3824">
        <v>1</v>
      </c>
      <c r="Q3824">
        <v>0</v>
      </c>
      <c r="R3824" t="b">
        <v>0</v>
      </c>
      <c r="S3824">
        <v>3966</v>
      </c>
      <c r="T3824">
        <v>23</v>
      </c>
      <c r="U3824" t="s">
        <v>151</v>
      </c>
    </row>
    <row r="3825" spans="1:21" x14ac:dyDescent="0.2">
      <c r="A3825" t="s">
        <v>226</v>
      </c>
      <c r="B3825" t="s">
        <v>35</v>
      </c>
      <c r="C3825" t="s">
        <v>140</v>
      </c>
      <c r="D3825" t="s">
        <v>165</v>
      </c>
      <c r="E3825" t="s">
        <v>166</v>
      </c>
      <c r="F3825" t="s">
        <v>167</v>
      </c>
      <c r="J3825">
        <v>138433</v>
      </c>
      <c r="K3825">
        <v>0.60565275908479099</v>
      </c>
      <c r="L3825">
        <v>4.7581239038086496</v>
      </c>
      <c r="M3825">
        <v>13.1707460415412</v>
      </c>
      <c r="N3825">
        <v>3.163829402058</v>
      </c>
      <c r="O3825">
        <v>7.52863903185437E-2</v>
      </c>
      <c r="P3825">
        <v>0.69430782182656903</v>
      </c>
      <c r="Q3825">
        <v>1.1232835250444699</v>
      </c>
      <c r="R3825" t="b">
        <v>0</v>
      </c>
      <c r="S3825">
        <v>13554</v>
      </c>
      <c r="T3825">
        <v>57</v>
      </c>
      <c r="U3825" t="s">
        <v>151</v>
      </c>
    </row>
    <row r="3826" spans="1:21" x14ac:dyDescent="0.2">
      <c r="A3826" t="s">
        <v>204</v>
      </c>
      <c r="B3826" t="s">
        <v>35</v>
      </c>
      <c r="C3826" t="s">
        <v>140</v>
      </c>
      <c r="D3826" t="s">
        <v>165</v>
      </c>
      <c r="E3826" t="s">
        <v>166</v>
      </c>
      <c r="F3826" t="s">
        <v>167</v>
      </c>
      <c r="J3826">
        <v>18269</v>
      </c>
      <c r="K3826">
        <v>0.17765814266487201</v>
      </c>
      <c r="L3826">
        <v>4.10158861229612</v>
      </c>
      <c r="M3826">
        <v>10.1434028733074</v>
      </c>
      <c r="N3826">
        <v>1.91624624907624</v>
      </c>
      <c r="O3826">
        <v>0.16627106279374201</v>
      </c>
      <c r="P3826">
        <v>0.85222906653535702</v>
      </c>
      <c r="Q3826">
        <v>0.77918332722375605</v>
      </c>
      <c r="R3826" t="b">
        <v>0</v>
      </c>
      <c r="S3826">
        <v>1966</v>
      </c>
      <c r="T3826">
        <v>15</v>
      </c>
      <c r="U3826" t="s">
        <v>151</v>
      </c>
    </row>
    <row r="3827" spans="1:21" x14ac:dyDescent="0.2">
      <c r="A3827" t="s">
        <v>206</v>
      </c>
      <c r="B3827" t="s">
        <v>35</v>
      </c>
      <c r="C3827" t="s">
        <v>140</v>
      </c>
      <c r="D3827" t="s">
        <v>165</v>
      </c>
      <c r="E3827" t="s">
        <v>166</v>
      </c>
      <c r="F3827" t="s">
        <v>167</v>
      </c>
      <c r="J3827">
        <v>189867</v>
      </c>
      <c r="K3827">
        <v>0.62180349932705203</v>
      </c>
      <c r="L3827">
        <v>3.96211415257231</v>
      </c>
      <c r="M3827">
        <v>13.5671559487624</v>
      </c>
      <c r="N3827">
        <v>2.5146428435255102</v>
      </c>
      <c r="O3827">
        <v>0.112793185526748</v>
      </c>
      <c r="P3827">
        <v>0.79001356185310301</v>
      </c>
      <c r="Q3827">
        <v>0.94771713774211097</v>
      </c>
      <c r="R3827" t="b">
        <v>0</v>
      </c>
      <c r="S3827">
        <v>17201</v>
      </c>
      <c r="T3827">
        <v>55</v>
      </c>
      <c r="U3827" t="s">
        <v>151</v>
      </c>
    </row>
    <row r="3828" spans="1:21" x14ac:dyDescent="0.2">
      <c r="A3828" t="s">
        <v>229</v>
      </c>
      <c r="B3828" t="s">
        <v>35</v>
      </c>
      <c r="C3828" t="s">
        <v>140</v>
      </c>
      <c r="D3828" t="s">
        <v>165</v>
      </c>
      <c r="E3828" t="s">
        <v>166</v>
      </c>
      <c r="F3828" t="s">
        <v>167</v>
      </c>
      <c r="J3828">
        <v>110646</v>
      </c>
      <c r="K3828">
        <v>0.48990578734858697</v>
      </c>
      <c r="L3828">
        <v>3.3805986575695099</v>
      </c>
      <c r="M3828">
        <v>13.446100787283299</v>
      </c>
      <c r="N3828">
        <v>1.9033150538988901</v>
      </c>
      <c r="O3828">
        <v>0.167707727952741</v>
      </c>
      <c r="P3828">
        <v>0.85222906653535702</v>
      </c>
      <c r="Q3828">
        <v>0.77544692469323595</v>
      </c>
      <c r="R3828" t="b">
        <v>0</v>
      </c>
      <c r="S3828">
        <v>16207</v>
      </c>
      <c r="T3828">
        <v>57</v>
      </c>
      <c r="U3828" t="s">
        <v>151</v>
      </c>
    </row>
    <row r="3829" spans="1:21" x14ac:dyDescent="0.2">
      <c r="A3829" t="s">
        <v>209</v>
      </c>
      <c r="B3829" t="s">
        <v>35</v>
      </c>
      <c r="C3829" t="s">
        <v>140</v>
      </c>
      <c r="D3829" t="s">
        <v>165</v>
      </c>
      <c r="E3829" t="s">
        <v>166</v>
      </c>
      <c r="F3829" t="s">
        <v>167</v>
      </c>
      <c r="J3829">
        <v>13550</v>
      </c>
      <c r="K3829">
        <v>8.8829071332436102E-2</v>
      </c>
      <c r="L3829">
        <v>3.2502452836709099</v>
      </c>
      <c r="M3829">
        <v>8.5028960940224891</v>
      </c>
      <c r="N3829" s="1">
        <v>2.6185453805283001E-10</v>
      </c>
      <c r="O3829">
        <v>0.99998708869579001</v>
      </c>
      <c r="P3829">
        <v>1</v>
      </c>
      <c r="Q3829" s="1">
        <v>5.6073443715727397E-6</v>
      </c>
      <c r="R3829" t="b">
        <v>0</v>
      </c>
      <c r="S3829">
        <v>357</v>
      </c>
      <c r="T3829">
        <v>5</v>
      </c>
    </row>
    <row r="3830" spans="1:21" x14ac:dyDescent="0.2">
      <c r="A3830" t="s">
        <v>193</v>
      </c>
      <c r="B3830" t="s">
        <v>35</v>
      </c>
      <c r="C3830" t="s">
        <v>140</v>
      </c>
      <c r="D3830" t="s">
        <v>165</v>
      </c>
      <c r="E3830" t="s">
        <v>166</v>
      </c>
      <c r="F3830" t="s">
        <v>167</v>
      </c>
      <c r="J3830">
        <v>52281</v>
      </c>
      <c r="K3830">
        <v>0.305518169582773</v>
      </c>
      <c r="L3830">
        <v>3.0149423364071901</v>
      </c>
      <c r="M3830">
        <v>12.939804439153001</v>
      </c>
      <c r="N3830">
        <v>0.92204057225142599</v>
      </c>
      <c r="O3830">
        <v>0.33693975445602797</v>
      </c>
      <c r="P3830">
        <v>1</v>
      </c>
      <c r="Q3830">
        <v>0.47244774496333097</v>
      </c>
      <c r="R3830" t="b">
        <v>0</v>
      </c>
      <c r="S3830">
        <v>10137</v>
      </c>
      <c r="T3830">
        <v>42</v>
      </c>
    </row>
    <row r="3831" spans="1:21" x14ac:dyDescent="0.2">
      <c r="A3831" t="s">
        <v>199</v>
      </c>
      <c r="B3831" t="s">
        <v>35</v>
      </c>
      <c r="C3831" t="s">
        <v>140</v>
      </c>
      <c r="D3831" t="s">
        <v>165</v>
      </c>
      <c r="E3831" t="s">
        <v>166</v>
      </c>
      <c r="F3831" t="s">
        <v>167</v>
      </c>
      <c r="J3831">
        <v>52762</v>
      </c>
      <c r="K3831">
        <v>0.23149394347240901</v>
      </c>
      <c r="L3831">
        <v>2.4985193502983298</v>
      </c>
      <c r="M3831">
        <v>12.4094656486976</v>
      </c>
      <c r="N3831">
        <v>1.2653473441226</v>
      </c>
      <c r="O3831">
        <v>0.26064133303527798</v>
      </c>
      <c r="P3831">
        <v>0.96865211829528497</v>
      </c>
      <c r="Q3831">
        <v>0.58395671185545195</v>
      </c>
      <c r="R3831" t="b">
        <v>0</v>
      </c>
      <c r="S3831">
        <v>6874</v>
      </c>
      <c r="T3831">
        <v>31</v>
      </c>
    </row>
    <row r="3832" spans="1:21" x14ac:dyDescent="0.2">
      <c r="A3832" t="s">
        <v>216</v>
      </c>
      <c r="B3832" t="s">
        <v>35</v>
      </c>
      <c r="C3832" t="s">
        <v>140</v>
      </c>
      <c r="D3832" t="s">
        <v>165</v>
      </c>
      <c r="E3832" t="s">
        <v>166</v>
      </c>
      <c r="F3832" t="s">
        <v>167</v>
      </c>
      <c r="J3832">
        <v>114588</v>
      </c>
      <c r="K3832">
        <v>0.59623149394347197</v>
      </c>
      <c r="L3832">
        <v>2.2700155212952202</v>
      </c>
      <c r="M3832">
        <v>12.994208867291499</v>
      </c>
      <c r="N3832">
        <v>0.667206669075043</v>
      </c>
      <c r="O3832">
        <v>0.41402718772175601</v>
      </c>
      <c r="P3832">
        <v>1</v>
      </c>
      <c r="Q3832">
        <v>0.38297113933840699</v>
      </c>
      <c r="R3832" t="b">
        <v>0</v>
      </c>
      <c r="S3832">
        <v>12528</v>
      </c>
      <c r="T3832">
        <v>57</v>
      </c>
    </row>
    <row r="3833" spans="1:21" x14ac:dyDescent="0.2">
      <c r="A3833" t="s">
        <v>215</v>
      </c>
      <c r="B3833" t="s">
        <v>35</v>
      </c>
      <c r="C3833" t="s">
        <v>140</v>
      </c>
      <c r="D3833" t="s">
        <v>165</v>
      </c>
      <c r="E3833" t="s">
        <v>166</v>
      </c>
      <c r="F3833" t="s">
        <v>167</v>
      </c>
      <c r="J3833">
        <v>249144</v>
      </c>
      <c r="K3833">
        <v>0.65814266487214002</v>
      </c>
      <c r="L3833">
        <v>2.1835060546851599</v>
      </c>
      <c r="M3833">
        <v>13.804523088110299</v>
      </c>
      <c r="N3833">
        <v>1.79512272819889</v>
      </c>
      <c r="O3833">
        <v>0.180303253405523</v>
      </c>
      <c r="P3833">
        <v>0.88278374163142403</v>
      </c>
      <c r="Q3833">
        <v>0.74399643676446303</v>
      </c>
      <c r="R3833" t="b">
        <v>0</v>
      </c>
      <c r="S3833">
        <v>21446</v>
      </c>
      <c r="T3833">
        <v>66</v>
      </c>
    </row>
    <row r="3834" spans="1:21" x14ac:dyDescent="0.2">
      <c r="A3834" t="s">
        <v>214</v>
      </c>
      <c r="B3834" t="s">
        <v>35</v>
      </c>
      <c r="C3834" t="s">
        <v>140</v>
      </c>
      <c r="D3834" t="s">
        <v>165</v>
      </c>
      <c r="E3834" t="s">
        <v>166</v>
      </c>
      <c r="F3834" t="s">
        <v>167</v>
      </c>
      <c r="J3834">
        <v>94676</v>
      </c>
      <c r="K3834">
        <v>0.55316285329744297</v>
      </c>
      <c r="L3834">
        <v>1.88267705527198</v>
      </c>
      <c r="M3834">
        <v>12.669054551401199</v>
      </c>
      <c r="N3834">
        <v>0.47456752259778101</v>
      </c>
      <c r="O3834">
        <v>0.49089336509286902</v>
      </c>
      <c r="P3834">
        <v>1</v>
      </c>
      <c r="Q3834">
        <v>0.30901283777796301</v>
      </c>
      <c r="R3834" t="b">
        <v>0</v>
      </c>
      <c r="S3834">
        <v>9856</v>
      </c>
      <c r="T3834">
        <v>55</v>
      </c>
    </row>
    <row r="3835" spans="1:21" x14ac:dyDescent="0.2">
      <c r="A3835" t="s">
        <v>230</v>
      </c>
      <c r="B3835" t="s">
        <v>35</v>
      </c>
      <c r="C3835" t="s">
        <v>140</v>
      </c>
      <c r="D3835" t="s">
        <v>165</v>
      </c>
      <c r="E3835" t="s">
        <v>166</v>
      </c>
      <c r="F3835" t="s">
        <v>167</v>
      </c>
      <c r="J3835">
        <v>194831</v>
      </c>
      <c r="K3835">
        <v>0.69986541049798101</v>
      </c>
      <c r="L3835">
        <v>1.6798182080098001</v>
      </c>
      <c r="M3835">
        <v>13.9338207752937</v>
      </c>
      <c r="N3835">
        <v>1.43497723448498</v>
      </c>
      <c r="O3835">
        <v>0.23095386562234499</v>
      </c>
      <c r="P3835">
        <v>0.92754052483812699</v>
      </c>
      <c r="Q3835">
        <v>0.63647476429250005</v>
      </c>
      <c r="R3835" t="b">
        <v>0</v>
      </c>
      <c r="S3835">
        <v>23286</v>
      </c>
      <c r="T3835">
        <v>71</v>
      </c>
    </row>
    <row r="3836" spans="1:21" x14ac:dyDescent="0.2">
      <c r="A3836" t="s">
        <v>221</v>
      </c>
      <c r="B3836" t="s">
        <v>35</v>
      </c>
      <c r="C3836" t="s">
        <v>140</v>
      </c>
      <c r="D3836" t="s">
        <v>165</v>
      </c>
      <c r="E3836" t="s">
        <v>166</v>
      </c>
      <c r="F3836" t="s">
        <v>167</v>
      </c>
      <c r="J3836">
        <v>201415</v>
      </c>
      <c r="K3836">
        <v>0.651413189771198</v>
      </c>
      <c r="L3836">
        <v>1.58623811810753</v>
      </c>
      <c r="M3836">
        <v>13.949630011624899</v>
      </c>
      <c r="N3836">
        <v>1.24173050637101</v>
      </c>
      <c r="O3836">
        <v>0.26513780352114202</v>
      </c>
      <c r="P3836">
        <v>0.97087225112888698</v>
      </c>
      <c r="Q3836">
        <v>0.57652834586125501</v>
      </c>
      <c r="R3836" t="b">
        <v>0</v>
      </c>
      <c r="S3836">
        <v>23422</v>
      </c>
      <c r="T3836">
        <v>68</v>
      </c>
    </row>
    <row r="3837" spans="1:21" x14ac:dyDescent="0.2">
      <c r="A3837" t="s">
        <v>219</v>
      </c>
      <c r="B3837" t="s">
        <v>35</v>
      </c>
      <c r="C3837" t="s">
        <v>140</v>
      </c>
      <c r="D3837" t="s">
        <v>165</v>
      </c>
      <c r="E3837" t="s">
        <v>166</v>
      </c>
      <c r="F3837" t="s">
        <v>167</v>
      </c>
      <c r="J3837">
        <v>269303</v>
      </c>
      <c r="K3837">
        <v>0.70255720053835802</v>
      </c>
      <c r="L3837">
        <v>0.83923384937593704</v>
      </c>
      <c r="M3837">
        <v>14.0711108696945</v>
      </c>
      <c r="N3837">
        <v>0.53146220218940199</v>
      </c>
      <c r="O3837">
        <v>0.465992767283263</v>
      </c>
      <c r="P3837">
        <v>1</v>
      </c>
      <c r="Q3837">
        <v>0.33162082398241299</v>
      </c>
      <c r="R3837" t="b">
        <v>0</v>
      </c>
      <c r="S3837">
        <v>27642</v>
      </c>
      <c r="T3837">
        <v>73</v>
      </c>
    </row>
    <row r="3838" spans="1:21" x14ac:dyDescent="0.2">
      <c r="A3838" t="s">
        <v>231</v>
      </c>
      <c r="B3838" t="s">
        <v>35</v>
      </c>
      <c r="C3838" t="s">
        <v>140</v>
      </c>
      <c r="D3838" t="s">
        <v>165</v>
      </c>
      <c r="E3838" t="s">
        <v>166</v>
      </c>
      <c r="F3838" t="s">
        <v>167</v>
      </c>
      <c r="J3838">
        <v>20294</v>
      </c>
      <c r="K3838">
        <v>0.162853297442799</v>
      </c>
      <c r="L3838">
        <v>0.81908031759694799</v>
      </c>
      <c r="M3838">
        <v>11.556510600938401</v>
      </c>
      <c r="N3838">
        <v>5.7482332528813601E-2</v>
      </c>
      <c r="O3838">
        <v>0.81052040046585605</v>
      </c>
      <c r="P3838">
        <v>1</v>
      </c>
      <c r="Q3838">
        <v>9.1236049664016702E-2</v>
      </c>
      <c r="R3838" t="b">
        <v>0</v>
      </c>
      <c r="S3838">
        <v>4277</v>
      </c>
      <c r="T3838">
        <v>27</v>
      </c>
    </row>
    <row r="3839" spans="1:21" x14ac:dyDescent="0.2">
      <c r="A3839" t="s">
        <v>220</v>
      </c>
      <c r="B3839" t="s">
        <v>35</v>
      </c>
      <c r="C3839" t="s">
        <v>140</v>
      </c>
      <c r="D3839" t="s">
        <v>165</v>
      </c>
      <c r="E3839" t="s">
        <v>166</v>
      </c>
      <c r="F3839" t="s">
        <v>167</v>
      </c>
      <c r="J3839">
        <v>202055</v>
      </c>
      <c r="K3839">
        <v>0.65006729475100899</v>
      </c>
      <c r="L3839">
        <v>0.78958656038668396</v>
      </c>
      <c r="M3839">
        <v>14.046861036051601</v>
      </c>
      <c r="N3839">
        <v>0.55318767597089602</v>
      </c>
      <c r="O3839">
        <v>0.45701812880081399</v>
      </c>
      <c r="P3839">
        <v>1</v>
      </c>
      <c r="Q3839">
        <v>0.34006657217960501</v>
      </c>
      <c r="R3839" t="b">
        <v>0</v>
      </c>
      <c r="S3839">
        <v>24922</v>
      </c>
      <c r="T3839">
        <v>75</v>
      </c>
    </row>
    <row r="3840" spans="1:21" x14ac:dyDescent="0.2">
      <c r="A3840" t="s">
        <v>200</v>
      </c>
      <c r="B3840" t="s">
        <v>35</v>
      </c>
      <c r="C3840" t="s">
        <v>140</v>
      </c>
      <c r="D3840" t="s">
        <v>165</v>
      </c>
      <c r="E3840" t="s">
        <v>166</v>
      </c>
      <c r="F3840" t="s">
        <v>167</v>
      </c>
      <c r="J3840">
        <v>114908</v>
      </c>
      <c r="K3840">
        <v>0.46164199192463001</v>
      </c>
      <c r="L3840">
        <v>0.51895474605520397</v>
      </c>
      <c r="M3840">
        <v>12.939861645277301</v>
      </c>
      <c r="N3840">
        <v>8.0009481729412399E-2</v>
      </c>
      <c r="O3840">
        <v>0.77728456185981498</v>
      </c>
      <c r="P3840">
        <v>1</v>
      </c>
      <c r="Q3840">
        <v>0.109419958006176</v>
      </c>
      <c r="R3840" t="b">
        <v>0</v>
      </c>
      <c r="S3840">
        <v>12698</v>
      </c>
      <c r="T3840">
        <v>51</v>
      </c>
    </row>
    <row r="3841" spans="1:21" x14ac:dyDescent="0.2">
      <c r="A3841" t="s">
        <v>197</v>
      </c>
      <c r="B3841" t="s">
        <v>35</v>
      </c>
      <c r="C3841" t="s">
        <v>140</v>
      </c>
      <c r="D3841" t="s">
        <v>165</v>
      </c>
      <c r="E3841" t="s">
        <v>166</v>
      </c>
      <c r="F3841" t="s">
        <v>167</v>
      </c>
      <c r="J3841">
        <v>285170</v>
      </c>
      <c r="K3841">
        <v>0.71601615074024205</v>
      </c>
      <c r="L3841">
        <v>0.49248413512580203</v>
      </c>
      <c r="M3841">
        <v>13.973490213082799</v>
      </c>
      <c r="N3841">
        <v>0.11469714332182</v>
      </c>
      <c r="O3841">
        <v>0.73485859389015495</v>
      </c>
      <c r="P3841">
        <v>1</v>
      </c>
      <c r="Q3841">
        <v>0.13379622255045201</v>
      </c>
      <c r="R3841" t="b">
        <v>0</v>
      </c>
      <c r="S3841">
        <v>23407</v>
      </c>
      <c r="T3841">
        <v>70</v>
      </c>
    </row>
    <row r="3842" spans="1:21" x14ac:dyDescent="0.2">
      <c r="A3842" t="s">
        <v>196</v>
      </c>
      <c r="B3842" t="s">
        <v>35</v>
      </c>
      <c r="C3842" t="s">
        <v>140</v>
      </c>
      <c r="D3842" t="s">
        <v>165</v>
      </c>
      <c r="E3842" t="s">
        <v>166</v>
      </c>
      <c r="F3842" t="s">
        <v>167</v>
      </c>
      <c r="J3842">
        <v>71459</v>
      </c>
      <c r="K3842">
        <v>0.26648721399730801</v>
      </c>
      <c r="L3842">
        <v>3.6698975038135802E-2</v>
      </c>
      <c r="M3842">
        <v>11.1720183131577</v>
      </c>
      <c r="N3842">
        <v>2.3759529828666398E-3</v>
      </c>
      <c r="O3842">
        <v>0.961123511316477</v>
      </c>
      <c r="P3842">
        <v>1</v>
      </c>
      <c r="Q3842">
        <v>1.7220798765930401E-2</v>
      </c>
      <c r="R3842" t="b">
        <v>0</v>
      </c>
      <c r="S3842">
        <v>4015</v>
      </c>
      <c r="T3842">
        <v>22</v>
      </c>
    </row>
    <row r="3843" spans="1:21" x14ac:dyDescent="0.2">
      <c r="A3843" t="s">
        <v>228</v>
      </c>
      <c r="B3843" t="s">
        <v>35</v>
      </c>
      <c r="C3843" t="s">
        <v>140</v>
      </c>
      <c r="D3843" t="s">
        <v>165</v>
      </c>
      <c r="E3843" t="s">
        <v>166</v>
      </c>
      <c r="F3843" t="s">
        <v>167</v>
      </c>
      <c r="J3843">
        <v>233278</v>
      </c>
      <c r="K3843">
        <v>0.70121130551817001</v>
      </c>
      <c r="L3843">
        <v>-4.31139948759778E-2</v>
      </c>
      <c r="M3843">
        <v>13.8309240404256</v>
      </c>
      <c r="N3843">
        <v>7.4653147989067704E-4</v>
      </c>
      <c r="O3843">
        <v>0.97820232909930604</v>
      </c>
      <c r="P3843">
        <v>1</v>
      </c>
      <c r="Q3843">
        <v>9.5713074585391592E-3</v>
      </c>
      <c r="R3843" t="b">
        <v>0</v>
      </c>
      <c r="S3843">
        <v>22476</v>
      </c>
      <c r="T3843">
        <v>68</v>
      </c>
    </row>
    <row r="3844" spans="1:21" x14ac:dyDescent="0.2">
      <c r="A3844" t="s">
        <v>218</v>
      </c>
      <c r="B3844" t="s">
        <v>35</v>
      </c>
      <c r="C3844" t="s">
        <v>140</v>
      </c>
      <c r="D3844" t="s">
        <v>165</v>
      </c>
      <c r="E3844" t="s">
        <v>166</v>
      </c>
      <c r="F3844" t="s">
        <v>167</v>
      </c>
      <c r="J3844">
        <v>190548</v>
      </c>
      <c r="K3844">
        <v>0.66621803499327004</v>
      </c>
      <c r="L3844">
        <v>-9.1270012068045595E-2</v>
      </c>
      <c r="M3844">
        <v>13.589692264832999</v>
      </c>
      <c r="N3844">
        <v>2.3022589921168901E-3</v>
      </c>
      <c r="O3844">
        <v>0.96173069872080896</v>
      </c>
      <c r="P3844">
        <v>1</v>
      </c>
      <c r="Q3844">
        <v>1.6946520927734701E-2</v>
      </c>
      <c r="R3844" t="b">
        <v>0</v>
      </c>
      <c r="S3844">
        <v>16839</v>
      </c>
      <c r="T3844">
        <v>63</v>
      </c>
    </row>
    <row r="3845" spans="1:21" x14ac:dyDescent="0.2">
      <c r="A3845" t="s">
        <v>208</v>
      </c>
      <c r="B3845" t="s">
        <v>35</v>
      </c>
      <c r="C3845" t="s">
        <v>140</v>
      </c>
      <c r="D3845" t="s">
        <v>165</v>
      </c>
      <c r="E3845" t="s">
        <v>166</v>
      </c>
      <c r="F3845" t="s">
        <v>167</v>
      </c>
      <c r="J3845">
        <v>1017961</v>
      </c>
      <c r="K3845">
        <v>0.71063257065948904</v>
      </c>
      <c r="L3845">
        <v>-0.241724607306009</v>
      </c>
      <c r="M3845">
        <v>14.5479043602516</v>
      </c>
      <c r="N3845">
        <v>3.1570740541592798E-2</v>
      </c>
      <c r="O3845">
        <v>0.85897305944041302</v>
      </c>
      <c r="P3845">
        <v>1</v>
      </c>
      <c r="Q3845">
        <v>6.6020457030045096E-2</v>
      </c>
      <c r="R3845" t="b">
        <v>0</v>
      </c>
      <c r="S3845">
        <v>37825</v>
      </c>
      <c r="T3845">
        <v>37</v>
      </c>
    </row>
    <row r="3846" spans="1:21" x14ac:dyDescent="0.2">
      <c r="A3846" t="s">
        <v>223</v>
      </c>
      <c r="B3846" t="s">
        <v>35</v>
      </c>
      <c r="C3846" t="s">
        <v>140</v>
      </c>
      <c r="D3846" t="s">
        <v>165</v>
      </c>
      <c r="E3846" t="s">
        <v>166</v>
      </c>
      <c r="F3846" t="s">
        <v>167</v>
      </c>
      <c r="J3846">
        <v>17203</v>
      </c>
      <c r="K3846">
        <v>0.10094212651413199</v>
      </c>
      <c r="L3846">
        <v>-0.70794119443641401</v>
      </c>
      <c r="M3846">
        <v>11.046885102420299</v>
      </c>
      <c r="N3846">
        <v>7.5933284811572604E-2</v>
      </c>
      <c r="O3846">
        <v>0.78288607599674198</v>
      </c>
      <c r="P3846">
        <v>1</v>
      </c>
      <c r="Q3846">
        <v>0.10630143100165</v>
      </c>
      <c r="R3846" t="b">
        <v>0</v>
      </c>
      <c r="S3846">
        <v>2387</v>
      </c>
      <c r="T3846">
        <v>14</v>
      </c>
    </row>
    <row r="3847" spans="1:21" x14ac:dyDescent="0.2">
      <c r="A3847" t="s">
        <v>225</v>
      </c>
      <c r="B3847" t="s">
        <v>35</v>
      </c>
      <c r="C3847" t="s">
        <v>140</v>
      </c>
      <c r="D3847" t="s">
        <v>165</v>
      </c>
      <c r="E3847" t="s">
        <v>166</v>
      </c>
      <c r="F3847" t="s">
        <v>167</v>
      </c>
      <c r="J3847">
        <v>83107</v>
      </c>
      <c r="K3847">
        <v>0.43203230148048499</v>
      </c>
      <c r="L3847">
        <v>-0.98446206404696102</v>
      </c>
      <c r="M3847">
        <v>12.1958860291693</v>
      </c>
      <c r="N3847">
        <v>0.112951695571283</v>
      </c>
      <c r="O3847">
        <v>0.73680837557026901</v>
      </c>
      <c r="P3847">
        <v>1</v>
      </c>
      <c r="Q3847">
        <v>0.13264544599894301</v>
      </c>
      <c r="R3847" t="b">
        <v>0</v>
      </c>
      <c r="S3847">
        <v>7964</v>
      </c>
      <c r="T3847">
        <v>39</v>
      </c>
    </row>
    <row r="3848" spans="1:21" x14ac:dyDescent="0.2">
      <c r="A3848" t="s">
        <v>207</v>
      </c>
      <c r="B3848" t="s">
        <v>35</v>
      </c>
      <c r="C3848" t="s">
        <v>140</v>
      </c>
      <c r="D3848" t="s">
        <v>165</v>
      </c>
      <c r="E3848" t="s">
        <v>166</v>
      </c>
      <c r="F3848" t="s">
        <v>167</v>
      </c>
      <c r="J3848">
        <v>34300</v>
      </c>
      <c r="K3848">
        <v>0.27052489905787303</v>
      </c>
      <c r="L3848">
        <v>-1.2954774449331501</v>
      </c>
      <c r="M3848">
        <v>11.1690713284944</v>
      </c>
      <c r="N3848">
        <v>0.133772439582202</v>
      </c>
      <c r="O3848">
        <v>0.71455226815154704</v>
      </c>
      <c r="P3848">
        <v>1</v>
      </c>
      <c r="Q3848">
        <v>0.14596599788833201</v>
      </c>
      <c r="R3848" t="b">
        <v>0</v>
      </c>
      <c r="S3848">
        <v>4226</v>
      </c>
      <c r="T3848">
        <v>30</v>
      </c>
    </row>
    <row r="3849" spans="1:21" x14ac:dyDescent="0.2">
      <c r="A3849" t="s">
        <v>195</v>
      </c>
      <c r="B3849" t="s">
        <v>35</v>
      </c>
      <c r="C3849" t="s">
        <v>140</v>
      </c>
      <c r="D3849" t="s">
        <v>165</v>
      </c>
      <c r="E3849" t="s">
        <v>166</v>
      </c>
      <c r="F3849" t="s">
        <v>167</v>
      </c>
      <c r="J3849">
        <v>10208</v>
      </c>
      <c r="K3849">
        <v>8.8829071332436102E-2</v>
      </c>
      <c r="L3849">
        <v>-1.4101680509229799</v>
      </c>
      <c r="M3849">
        <v>9.8727473637498999</v>
      </c>
      <c r="N3849">
        <v>0.49723956283930099</v>
      </c>
      <c r="O3849">
        <v>0.48071555192454202</v>
      </c>
      <c r="P3849">
        <v>1</v>
      </c>
      <c r="Q3849">
        <v>0.31811182751612699</v>
      </c>
      <c r="R3849" t="b">
        <v>0</v>
      </c>
      <c r="S3849">
        <v>1669</v>
      </c>
      <c r="T3849">
        <v>15</v>
      </c>
    </row>
    <row r="3850" spans="1:21" x14ac:dyDescent="0.2">
      <c r="A3850" t="s">
        <v>224</v>
      </c>
      <c r="B3850" t="s">
        <v>35</v>
      </c>
      <c r="C3850" t="s">
        <v>140</v>
      </c>
      <c r="D3850" t="s">
        <v>165</v>
      </c>
      <c r="E3850" t="s">
        <v>166</v>
      </c>
      <c r="F3850" t="s">
        <v>167</v>
      </c>
      <c r="J3850">
        <v>132772</v>
      </c>
      <c r="K3850">
        <v>0.59353970390309596</v>
      </c>
      <c r="L3850">
        <v>-1.7475732023310899</v>
      </c>
      <c r="M3850">
        <v>12.875251271416801</v>
      </c>
      <c r="N3850">
        <v>0.371649116649166</v>
      </c>
      <c r="O3850">
        <v>0.54210672771935797</v>
      </c>
      <c r="P3850">
        <v>1</v>
      </c>
      <c r="Q3850">
        <v>0.26591520295135102</v>
      </c>
      <c r="R3850" t="b">
        <v>0</v>
      </c>
      <c r="S3850">
        <v>11854</v>
      </c>
      <c r="T3850">
        <v>51</v>
      </c>
    </row>
    <row r="3851" spans="1:21" x14ac:dyDescent="0.2">
      <c r="A3851" t="s">
        <v>541</v>
      </c>
      <c r="B3851" t="s">
        <v>35</v>
      </c>
      <c r="C3851" t="s">
        <v>140</v>
      </c>
      <c r="D3851" t="s">
        <v>165</v>
      </c>
      <c r="E3851" t="s">
        <v>166</v>
      </c>
      <c r="F3851" t="s">
        <v>167</v>
      </c>
      <c r="J3851">
        <v>22211</v>
      </c>
      <c r="K3851">
        <v>9.4212651413189796E-2</v>
      </c>
      <c r="L3851">
        <v>-2.6397442823945698</v>
      </c>
      <c r="M3851">
        <v>8.9237414502985093</v>
      </c>
      <c r="N3851">
        <v>9.7580050253586806E-2</v>
      </c>
      <c r="O3851">
        <v>0.75475322487454999</v>
      </c>
      <c r="P3851">
        <v>1</v>
      </c>
      <c r="Q3851">
        <v>0.12219502266759399</v>
      </c>
      <c r="R3851" t="b">
        <v>0</v>
      </c>
      <c r="S3851">
        <v>645</v>
      </c>
      <c r="T3851">
        <v>8</v>
      </c>
    </row>
    <row r="3852" spans="1:21" x14ac:dyDescent="0.2">
      <c r="A3852" t="s">
        <v>205</v>
      </c>
      <c r="B3852" t="s">
        <v>35</v>
      </c>
      <c r="C3852" t="s">
        <v>140</v>
      </c>
      <c r="D3852" t="s">
        <v>165</v>
      </c>
      <c r="E3852" t="s">
        <v>166</v>
      </c>
      <c r="F3852" t="s">
        <v>167</v>
      </c>
      <c r="J3852">
        <v>9754</v>
      </c>
      <c r="K3852">
        <v>9.0174966352624494E-2</v>
      </c>
      <c r="L3852">
        <v>-3.54694843650964</v>
      </c>
      <c r="M3852">
        <v>9.2632907319844993</v>
      </c>
      <c r="N3852" s="1">
        <v>-9.1193847140402795E-8</v>
      </c>
      <c r="O3852">
        <v>1</v>
      </c>
      <c r="P3852">
        <v>1</v>
      </c>
      <c r="Q3852">
        <v>0</v>
      </c>
      <c r="R3852" t="b">
        <v>0</v>
      </c>
      <c r="S3852">
        <v>769</v>
      </c>
      <c r="T3852">
        <v>7</v>
      </c>
      <c r="U3852" t="s">
        <v>145</v>
      </c>
    </row>
    <row r="3853" spans="1:21" x14ac:dyDescent="0.2">
      <c r="A3853" t="s">
        <v>194</v>
      </c>
      <c r="B3853" t="s">
        <v>35</v>
      </c>
      <c r="C3853" t="s">
        <v>140</v>
      </c>
      <c r="D3853" t="s">
        <v>165</v>
      </c>
      <c r="E3853" t="s">
        <v>166</v>
      </c>
      <c r="F3853" t="s">
        <v>167</v>
      </c>
      <c r="J3853">
        <v>14418</v>
      </c>
      <c r="K3853">
        <v>0.110363391655451</v>
      </c>
      <c r="L3853">
        <v>-4.7525029784508499</v>
      </c>
      <c r="M3853">
        <v>11.233803823971201</v>
      </c>
      <c r="N3853">
        <v>1.5608680345811301</v>
      </c>
      <c r="O3853">
        <v>0.211538168575573</v>
      </c>
      <c r="P3853">
        <v>0.92408778904066002</v>
      </c>
      <c r="Q3853">
        <v>0.67461125993813897</v>
      </c>
      <c r="R3853" t="b">
        <v>0</v>
      </c>
      <c r="S3853">
        <v>2670</v>
      </c>
      <c r="T3853">
        <v>18</v>
      </c>
      <c r="U3853" t="s">
        <v>145</v>
      </c>
    </row>
    <row r="3854" spans="1:21" x14ac:dyDescent="0.2">
      <c r="A3854" t="s">
        <v>202</v>
      </c>
      <c r="B3854" t="s">
        <v>35</v>
      </c>
      <c r="C3854" t="s">
        <v>140</v>
      </c>
      <c r="D3854" t="s">
        <v>165</v>
      </c>
      <c r="E3854" t="s">
        <v>166</v>
      </c>
      <c r="F3854" t="s">
        <v>167</v>
      </c>
      <c r="J3854">
        <v>6403</v>
      </c>
      <c r="K3854">
        <v>3.6339165545087503E-2</v>
      </c>
      <c r="L3854">
        <v>-15.9936951750036</v>
      </c>
      <c r="M3854">
        <v>8.7400074589404593</v>
      </c>
      <c r="N3854">
        <v>2.95174599782619</v>
      </c>
      <c r="O3854">
        <v>8.5784831402428596E-2</v>
      </c>
      <c r="P3854">
        <v>0.73656631100705905</v>
      </c>
      <c r="Q3854">
        <v>1.0665894979392501</v>
      </c>
      <c r="R3854" t="b">
        <v>0</v>
      </c>
      <c r="S3854">
        <v>461</v>
      </c>
      <c r="T3854">
        <v>7</v>
      </c>
      <c r="U3854" t="s">
        <v>170</v>
      </c>
    </row>
    <row r="3855" spans="1:21" x14ac:dyDescent="0.2">
      <c r="A3855" t="s">
        <v>232</v>
      </c>
      <c r="B3855" t="s">
        <v>35</v>
      </c>
      <c r="C3855" t="s">
        <v>140</v>
      </c>
      <c r="D3855" t="s">
        <v>165</v>
      </c>
      <c r="J3855">
        <v>11423</v>
      </c>
      <c r="K3855">
        <v>5.7873485868102301E-2</v>
      </c>
      <c r="L3855">
        <v>-0.25888824580326403</v>
      </c>
      <c r="M3855">
        <v>10.150231808343801</v>
      </c>
      <c r="N3855" s="1">
        <v>-3.4242830793118602E-11</v>
      </c>
      <c r="O3855">
        <v>1</v>
      </c>
      <c r="P3855">
        <v>1</v>
      </c>
      <c r="Q3855">
        <v>0</v>
      </c>
      <c r="R3855" t="b">
        <v>0</v>
      </c>
      <c r="S3855">
        <v>1280</v>
      </c>
      <c r="T3855">
        <v>10</v>
      </c>
    </row>
    <row r="3856" spans="1:21" x14ac:dyDescent="0.2">
      <c r="A3856" t="s">
        <v>233</v>
      </c>
      <c r="B3856" t="s">
        <v>35</v>
      </c>
      <c r="C3856" t="s">
        <v>140</v>
      </c>
      <c r="D3856" t="s">
        <v>234</v>
      </c>
      <c r="E3856" t="s">
        <v>234</v>
      </c>
      <c r="F3856" t="s">
        <v>235</v>
      </c>
      <c r="J3856">
        <v>70330</v>
      </c>
      <c r="K3856">
        <v>0.25572005383580099</v>
      </c>
      <c r="L3856">
        <v>4.4697813773714001</v>
      </c>
      <c r="M3856">
        <v>13.013066037213401</v>
      </c>
      <c r="N3856" s="1">
        <v>7.9094952809555302E-9</v>
      </c>
      <c r="O3856">
        <v>0.99992903986279602</v>
      </c>
      <c r="P3856">
        <v>1</v>
      </c>
      <c r="Q3856" s="1">
        <v>3.0818689485031699E-5</v>
      </c>
      <c r="R3856" t="b">
        <v>0</v>
      </c>
      <c r="S3856">
        <v>10887</v>
      </c>
      <c r="T3856">
        <v>28</v>
      </c>
      <c r="U3856" t="s">
        <v>151</v>
      </c>
    </row>
    <row r="3857" spans="1:21" x14ac:dyDescent="0.2">
      <c r="A3857" t="s">
        <v>236</v>
      </c>
      <c r="B3857" t="s">
        <v>35</v>
      </c>
      <c r="C3857" t="s">
        <v>140</v>
      </c>
      <c r="D3857" t="s">
        <v>234</v>
      </c>
      <c r="E3857" t="s">
        <v>234</v>
      </c>
      <c r="F3857" t="s">
        <v>235</v>
      </c>
      <c r="J3857">
        <v>89813</v>
      </c>
      <c r="K3857">
        <v>0.34320323014804799</v>
      </c>
      <c r="L3857">
        <v>-2.11517064030182</v>
      </c>
      <c r="M3857">
        <v>12.9545665533026</v>
      </c>
      <c r="N3857">
        <v>0.43739470802392999</v>
      </c>
      <c r="O3857">
        <v>0.50838260665332202</v>
      </c>
      <c r="P3857">
        <v>1</v>
      </c>
      <c r="Q3857">
        <v>0.293809316425863</v>
      </c>
      <c r="R3857" t="b">
        <v>0</v>
      </c>
      <c r="S3857">
        <v>15255</v>
      </c>
      <c r="T3857">
        <v>34</v>
      </c>
    </row>
    <row r="3858" spans="1:21" x14ac:dyDescent="0.2">
      <c r="A3858" t="s">
        <v>248</v>
      </c>
      <c r="B3858" t="s">
        <v>35</v>
      </c>
      <c r="C3858" t="s">
        <v>140</v>
      </c>
      <c r="D3858" t="s">
        <v>238</v>
      </c>
      <c r="E3858" t="s">
        <v>239</v>
      </c>
      <c r="F3858" t="s">
        <v>244</v>
      </c>
      <c r="G3858" t="s">
        <v>245</v>
      </c>
      <c r="H3858" t="s">
        <v>246</v>
      </c>
      <c r="J3858">
        <v>90578</v>
      </c>
      <c r="K3858">
        <v>0.29475100942126498</v>
      </c>
      <c r="L3858">
        <v>5.7073803334603799</v>
      </c>
      <c r="M3858">
        <v>10.6626109301392</v>
      </c>
      <c r="N3858">
        <v>2.2177920607992401</v>
      </c>
      <c r="O3858">
        <v>0.13642804481800599</v>
      </c>
      <c r="P3858">
        <v>0.79001356185310301</v>
      </c>
      <c r="Q3858">
        <v>0.86509634479860398</v>
      </c>
      <c r="R3858" t="b">
        <v>0</v>
      </c>
      <c r="S3858">
        <v>2196</v>
      </c>
      <c r="T3858">
        <v>24</v>
      </c>
      <c r="U3858" t="s">
        <v>151</v>
      </c>
    </row>
    <row r="3859" spans="1:21" x14ac:dyDescent="0.2">
      <c r="A3859" t="s">
        <v>589</v>
      </c>
      <c r="B3859" t="s">
        <v>35</v>
      </c>
      <c r="C3859" t="s">
        <v>140</v>
      </c>
      <c r="D3859" t="s">
        <v>238</v>
      </c>
      <c r="E3859" t="s">
        <v>239</v>
      </c>
      <c r="F3859" t="s">
        <v>244</v>
      </c>
      <c r="G3859" t="s">
        <v>245</v>
      </c>
      <c r="H3859" t="s">
        <v>246</v>
      </c>
      <c r="J3859">
        <v>1834</v>
      </c>
      <c r="K3859">
        <v>1.74966352624495E-2</v>
      </c>
      <c r="L3859">
        <v>2.6761142528580999</v>
      </c>
      <c r="M3859">
        <v>10.3022935420266</v>
      </c>
      <c r="N3859" s="1">
        <v>2.014209865564E-8</v>
      </c>
      <c r="O3859">
        <v>0.99988676194025405</v>
      </c>
      <c r="P3859">
        <v>1</v>
      </c>
      <c r="Q3859" s="1">
        <v>4.91814491476869E-5</v>
      </c>
      <c r="R3859" t="b">
        <v>0</v>
      </c>
      <c r="S3859">
        <v>1518</v>
      </c>
      <c r="T3859">
        <v>9</v>
      </c>
    </row>
    <row r="3860" spans="1:21" x14ac:dyDescent="0.2">
      <c r="A3860" t="s">
        <v>588</v>
      </c>
      <c r="B3860" t="s">
        <v>35</v>
      </c>
      <c r="C3860" t="s">
        <v>140</v>
      </c>
      <c r="D3860" t="s">
        <v>238</v>
      </c>
      <c r="E3860" t="s">
        <v>239</v>
      </c>
      <c r="F3860" t="s">
        <v>244</v>
      </c>
      <c r="G3860" t="s">
        <v>245</v>
      </c>
      <c r="H3860" t="s">
        <v>246</v>
      </c>
      <c r="J3860">
        <v>1466</v>
      </c>
      <c r="K3860">
        <v>1.61507402422611E-2</v>
      </c>
      <c r="L3860">
        <v>2.2508843213233098</v>
      </c>
      <c r="M3860">
        <v>9.6980110487948696</v>
      </c>
      <c r="N3860" s="1">
        <v>2.84333729894115E-8</v>
      </c>
      <c r="O3860">
        <v>0.99986545912417202</v>
      </c>
      <c r="P3860">
        <v>1</v>
      </c>
      <c r="Q3860" s="1">
        <v>5.8434290951063301E-5</v>
      </c>
      <c r="R3860" t="b">
        <v>0</v>
      </c>
      <c r="S3860">
        <v>1064</v>
      </c>
      <c r="T3860">
        <v>8</v>
      </c>
    </row>
    <row r="3861" spans="1:21" x14ac:dyDescent="0.2">
      <c r="A3861" t="s">
        <v>250</v>
      </c>
      <c r="B3861" t="s">
        <v>35</v>
      </c>
      <c r="C3861" t="s">
        <v>140</v>
      </c>
      <c r="D3861" t="s">
        <v>238</v>
      </c>
      <c r="E3861" t="s">
        <v>239</v>
      </c>
      <c r="F3861" t="s">
        <v>244</v>
      </c>
      <c r="G3861" t="s">
        <v>245</v>
      </c>
      <c r="H3861" t="s">
        <v>246</v>
      </c>
      <c r="J3861">
        <v>102772</v>
      </c>
      <c r="K3861">
        <v>0.33781965006729497</v>
      </c>
      <c r="L3861">
        <v>1.65897549487885</v>
      </c>
      <c r="M3861">
        <v>13.411670507775099</v>
      </c>
      <c r="N3861">
        <v>0.48651210337683898</v>
      </c>
      <c r="O3861">
        <v>0.48548731440723902</v>
      </c>
      <c r="P3861">
        <v>1</v>
      </c>
      <c r="Q3861">
        <v>0.313822113551883</v>
      </c>
      <c r="R3861" t="b">
        <v>0</v>
      </c>
      <c r="S3861">
        <v>14353</v>
      </c>
      <c r="T3861">
        <v>46</v>
      </c>
    </row>
    <row r="3862" spans="1:21" x14ac:dyDescent="0.2">
      <c r="A3862" t="s">
        <v>249</v>
      </c>
      <c r="B3862" t="s">
        <v>35</v>
      </c>
      <c r="C3862" t="s">
        <v>140</v>
      </c>
      <c r="D3862" t="s">
        <v>238</v>
      </c>
      <c r="E3862" t="s">
        <v>239</v>
      </c>
      <c r="F3862" t="s">
        <v>244</v>
      </c>
      <c r="G3862" t="s">
        <v>245</v>
      </c>
      <c r="H3862" t="s">
        <v>246</v>
      </c>
      <c r="J3862">
        <v>211598</v>
      </c>
      <c r="K3862">
        <v>0.40780619111709299</v>
      </c>
      <c r="L3862">
        <v>-1.9877767112838399E-2</v>
      </c>
      <c r="M3862">
        <v>14.259006049675</v>
      </c>
      <c r="N3862" s="1">
        <v>4.7687487267467097E-5</v>
      </c>
      <c r="O3862">
        <v>0.99449016200636398</v>
      </c>
      <c r="P3862">
        <v>1</v>
      </c>
      <c r="Q3862">
        <v>2.39950877633022E-3</v>
      </c>
      <c r="R3862" t="b">
        <v>0</v>
      </c>
      <c r="S3862">
        <v>26235</v>
      </c>
      <c r="T3862">
        <v>57</v>
      </c>
    </row>
    <row r="3863" spans="1:21" x14ac:dyDescent="0.2">
      <c r="A3863" t="s">
        <v>243</v>
      </c>
      <c r="B3863" t="s">
        <v>35</v>
      </c>
      <c r="C3863" t="s">
        <v>140</v>
      </c>
      <c r="D3863" t="s">
        <v>238</v>
      </c>
      <c r="E3863" t="s">
        <v>239</v>
      </c>
      <c r="F3863" t="s">
        <v>244</v>
      </c>
      <c r="G3863" t="s">
        <v>245</v>
      </c>
      <c r="H3863" t="s">
        <v>246</v>
      </c>
      <c r="J3863">
        <v>330280</v>
      </c>
      <c r="K3863">
        <v>0.72812920592193797</v>
      </c>
      <c r="L3863">
        <v>-0.94355226304981399</v>
      </c>
      <c r="M3863">
        <v>14.3837649855276</v>
      </c>
      <c r="N3863">
        <v>0.41580207585344903</v>
      </c>
      <c r="O3863">
        <v>0.51903919426030698</v>
      </c>
      <c r="P3863">
        <v>1</v>
      </c>
      <c r="Q3863">
        <v>0.28479984598917002</v>
      </c>
      <c r="R3863" t="b">
        <v>0</v>
      </c>
      <c r="S3863">
        <v>32958</v>
      </c>
      <c r="T3863">
        <v>72</v>
      </c>
    </row>
    <row r="3864" spans="1:21" x14ac:dyDescent="0.2">
      <c r="A3864" t="s">
        <v>251</v>
      </c>
      <c r="B3864" t="s">
        <v>35</v>
      </c>
      <c r="C3864" t="s">
        <v>140</v>
      </c>
      <c r="D3864" t="s">
        <v>238</v>
      </c>
      <c r="E3864" t="s">
        <v>252</v>
      </c>
      <c r="F3864" t="s">
        <v>253</v>
      </c>
      <c r="G3864" t="s">
        <v>254</v>
      </c>
      <c r="H3864" t="s">
        <v>255</v>
      </c>
      <c r="I3864" t="s">
        <v>256</v>
      </c>
      <c r="J3864">
        <v>13001</v>
      </c>
      <c r="K3864">
        <v>6.1911170928667603E-2</v>
      </c>
      <c r="L3864">
        <v>-7.6019924328797197</v>
      </c>
      <c r="M3864">
        <v>9.8126530605002404</v>
      </c>
      <c r="N3864">
        <v>0.34992178550811698</v>
      </c>
      <c r="O3864">
        <v>0.55415740873203301</v>
      </c>
      <c r="P3864">
        <v>1</v>
      </c>
      <c r="Q3864">
        <v>0.25636685614935101</v>
      </c>
      <c r="R3864" t="b">
        <v>0</v>
      </c>
      <c r="S3864">
        <v>1205</v>
      </c>
      <c r="T3864">
        <v>9</v>
      </c>
      <c r="U3864" t="s">
        <v>145</v>
      </c>
    </row>
    <row r="3865" spans="1:21" x14ac:dyDescent="0.2">
      <c r="A3865" t="s">
        <v>262</v>
      </c>
      <c r="B3865" t="s">
        <v>35</v>
      </c>
      <c r="C3865" t="s">
        <v>140</v>
      </c>
      <c r="D3865" t="s">
        <v>238</v>
      </c>
      <c r="E3865" t="s">
        <v>252</v>
      </c>
      <c r="F3865" t="s">
        <v>253</v>
      </c>
      <c r="G3865" t="s">
        <v>254</v>
      </c>
      <c r="H3865" t="s">
        <v>255</v>
      </c>
      <c r="J3865">
        <v>11149</v>
      </c>
      <c r="K3865">
        <v>7.9407806191117106E-2</v>
      </c>
      <c r="L3865">
        <v>4.6700087376414796</v>
      </c>
      <c r="M3865">
        <v>8.5972689078637003</v>
      </c>
      <c r="N3865">
        <v>4.5133445310430198E-4</v>
      </c>
      <c r="O3865">
        <v>0.98305050991107601</v>
      </c>
      <c r="P3865">
        <v>1</v>
      </c>
      <c r="Q3865">
        <v>7.4241672013303202E-3</v>
      </c>
      <c r="R3865" t="b">
        <v>0</v>
      </c>
      <c r="S3865">
        <v>459</v>
      </c>
      <c r="T3865">
        <v>7</v>
      </c>
      <c r="U3865" t="s">
        <v>151</v>
      </c>
    </row>
    <row r="3866" spans="1:21" x14ac:dyDescent="0.2">
      <c r="A3866" t="s">
        <v>259</v>
      </c>
      <c r="B3866" t="s">
        <v>35</v>
      </c>
      <c r="C3866" t="s">
        <v>140</v>
      </c>
      <c r="D3866" t="s">
        <v>238</v>
      </c>
      <c r="E3866" t="s">
        <v>252</v>
      </c>
      <c r="F3866" t="s">
        <v>253</v>
      </c>
      <c r="G3866" t="s">
        <v>254</v>
      </c>
      <c r="H3866" t="s">
        <v>255</v>
      </c>
      <c r="J3866">
        <v>16612</v>
      </c>
      <c r="K3866">
        <v>0.161507402422611</v>
      </c>
      <c r="L3866">
        <v>4.2388071845440303</v>
      </c>
      <c r="M3866">
        <v>10.5597239299231</v>
      </c>
      <c r="N3866" s="1">
        <v>1.8534794676838799E-7</v>
      </c>
      <c r="O3866">
        <v>0.99965649430806702</v>
      </c>
      <c r="P3866">
        <v>1</v>
      </c>
      <c r="Q3866">
        <v>1.4920825491869299E-4</v>
      </c>
      <c r="R3866" t="b">
        <v>0</v>
      </c>
      <c r="S3866">
        <v>1954</v>
      </c>
      <c r="T3866">
        <v>16</v>
      </c>
      <c r="U3866" t="s">
        <v>151</v>
      </c>
    </row>
    <row r="3867" spans="1:21" x14ac:dyDescent="0.2">
      <c r="A3867" t="s">
        <v>258</v>
      </c>
      <c r="B3867" t="s">
        <v>35</v>
      </c>
      <c r="C3867" t="s">
        <v>140</v>
      </c>
      <c r="D3867" t="s">
        <v>238</v>
      </c>
      <c r="E3867" t="s">
        <v>252</v>
      </c>
      <c r="F3867" t="s">
        <v>253</v>
      </c>
      <c r="G3867" t="s">
        <v>254</v>
      </c>
      <c r="H3867" t="s">
        <v>255</v>
      </c>
      <c r="J3867">
        <v>24449</v>
      </c>
      <c r="K3867">
        <v>7.4024226110363398E-2</v>
      </c>
      <c r="L3867">
        <v>2.4459103933158501</v>
      </c>
      <c r="M3867">
        <v>9.5851221174541408</v>
      </c>
      <c r="N3867">
        <v>0.31791120435426701</v>
      </c>
      <c r="O3867">
        <v>0.57286564685785901</v>
      </c>
      <c r="P3867">
        <v>1</v>
      </c>
      <c r="Q3867">
        <v>0.241947220388536</v>
      </c>
      <c r="R3867" t="b">
        <v>0</v>
      </c>
      <c r="S3867">
        <v>1394</v>
      </c>
      <c r="T3867">
        <v>10</v>
      </c>
    </row>
    <row r="3868" spans="1:21" x14ac:dyDescent="0.2">
      <c r="A3868" t="s">
        <v>261</v>
      </c>
      <c r="B3868" t="s">
        <v>35</v>
      </c>
      <c r="C3868" t="s">
        <v>140</v>
      </c>
      <c r="D3868" t="s">
        <v>238</v>
      </c>
      <c r="E3868" t="s">
        <v>252</v>
      </c>
      <c r="F3868" t="s">
        <v>253</v>
      </c>
      <c r="G3868" t="s">
        <v>254</v>
      </c>
      <c r="H3868" t="s">
        <v>255</v>
      </c>
      <c r="J3868">
        <v>157597</v>
      </c>
      <c r="K3868">
        <v>0.53432032301480503</v>
      </c>
      <c r="L3868">
        <v>-1.8789227208709101</v>
      </c>
      <c r="M3868">
        <v>13.986376956866801</v>
      </c>
      <c r="N3868">
        <v>1.3139073450207699</v>
      </c>
      <c r="O3868">
        <v>0.25168842602674402</v>
      </c>
      <c r="P3868">
        <v>0.94955178910089899</v>
      </c>
      <c r="Q3868">
        <v>0.59913675516395304</v>
      </c>
      <c r="R3868" t="b">
        <v>0</v>
      </c>
      <c r="S3868">
        <v>23732</v>
      </c>
      <c r="T3868">
        <v>69</v>
      </c>
    </row>
    <row r="3869" spans="1:21" x14ac:dyDescent="0.2">
      <c r="A3869" t="s">
        <v>268</v>
      </c>
      <c r="B3869" t="s">
        <v>35</v>
      </c>
      <c r="C3869" t="s">
        <v>140</v>
      </c>
      <c r="D3869" t="s">
        <v>238</v>
      </c>
      <c r="E3869" t="s">
        <v>252</v>
      </c>
      <c r="F3869" t="s">
        <v>253</v>
      </c>
      <c r="G3869" t="s">
        <v>254</v>
      </c>
      <c r="J3869">
        <v>61559</v>
      </c>
      <c r="K3869">
        <v>0.110363391655451</v>
      </c>
      <c r="L3869">
        <v>1.32381292517126</v>
      </c>
      <c r="M3869">
        <v>12.2180111268669</v>
      </c>
      <c r="N3869">
        <v>0.266856163278611</v>
      </c>
      <c r="O3869">
        <v>0.60544852389132398</v>
      </c>
      <c r="P3869">
        <v>1</v>
      </c>
      <c r="Q3869">
        <v>0.21792277529596099</v>
      </c>
      <c r="R3869" t="b">
        <v>0</v>
      </c>
      <c r="S3869">
        <v>7207</v>
      </c>
      <c r="T3869">
        <v>23</v>
      </c>
    </row>
    <row r="3870" spans="1:21" x14ac:dyDescent="0.2">
      <c r="A3870" t="s">
        <v>266</v>
      </c>
      <c r="B3870" t="s">
        <v>35</v>
      </c>
      <c r="C3870" t="s">
        <v>140</v>
      </c>
      <c r="D3870" t="s">
        <v>238</v>
      </c>
      <c r="E3870" t="s">
        <v>252</v>
      </c>
      <c r="F3870" t="s">
        <v>253</v>
      </c>
      <c r="G3870" t="s">
        <v>254</v>
      </c>
      <c r="J3870">
        <v>111320</v>
      </c>
      <c r="K3870">
        <v>0.29205921938088802</v>
      </c>
      <c r="L3870">
        <v>0.71287027779467604</v>
      </c>
      <c r="M3870">
        <v>12.3081994837734</v>
      </c>
      <c r="N3870">
        <v>4.02990315984866E-2</v>
      </c>
      <c r="O3870">
        <v>0.84089704276381005</v>
      </c>
      <c r="P3870">
        <v>1</v>
      </c>
      <c r="Q3870">
        <v>7.5257174828431903E-2</v>
      </c>
      <c r="R3870" t="b">
        <v>0</v>
      </c>
      <c r="S3870">
        <v>9042</v>
      </c>
      <c r="T3870">
        <v>31</v>
      </c>
    </row>
    <row r="3871" spans="1:21" x14ac:dyDescent="0.2">
      <c r="A3871" t="s">
        <v>263</v>
      </c>
      <c r="B3871" t="s">
        <v>35</v>
      </c>
      <c r="C3871" t="s">
        <v>140</v>
      </c>
      <c r="D3871" t="s">
        <v>238</v>
      </c>
      <c r="E3871" t="s">
        <v>252</v>
      </c>
      <c r="F3871" t="s">
        <v>253</v>
      </c>
      <c r="G3871" t="s">
        <v>254</v>
      </c>
      <c r="J3871">
        <v>9253</v>
      </c>
      <c r="K3871">
        <v>5.6527590847913901E-2</v>
      </c>
      <c r="L3871">
        <v>0.260478291030242</v>
      </c>
      <c r="M3871">
        <v>10.0257979005777</v>
      </c>
      <c r="N3871" s="1">
        <v>-4.8559145593429797E-7</v>
      </c>
      <c r="O3871">
        <v>1</v>
      </c>
      <c r="P3871">
        <v>1</v>
      </c>
      <c r="Q3871">
        <v>0</v>
      </c>
      <c r="R3871" t="b">
        <v>0</v>
      </c>
      <c r="S3871">
        <v>2201</v>
      </c>
      <c r="T3871">
        <v>11</v>
      </c>
    </row>
    <row r="3872" spans="1:21" x14ac:dyDescent="0.2">
      <c r="A3872" t="s">
        <v>271</v>
      </c>
      <c r="B3872" t="s">
        <v>35</v>
      </c>
      <c r="C3872" t="s">
        <v>140</v>
      </c>
      <c r="D3872" t="s">
        <v>238</v>
      </c>
      <c r="E3872" t="s">
        <v>252</v>
      </c>
      <c r="F3872" t="s">
        <v>253</v>
      </c>
      <c r="G3872" t="s">
        <v>254</v>
      </c>
      <c r="J3872">
        <v>23567</v>
      </c>
      <c r="K3872">
        <v>0.193808882907133</v>
      </c>
      <c r="L3872">
        <v>-0.78765987060456</v>
      </c>
      <c r="M3872">
        <v>11.282591403397401</v>
      </c>
      <c r="N3872">
        <v>3.5926288739929597E-2</v>
      </c>
      <c r="O3872">
        <v>0.84966779444477203</v>
      </c>
      <c r="P3872">
        <v>1</v>
      </c>
      <c r="Q3872">
        <v>7.0750842803769101E-2</v>
      </c>
      <c r="R3872" t="b">
        <v>0</v>
      </c>
      <c r="S3872">
        <v>4545</v>
      </c>
      <c r="T3872">
        <v>28</v>
      </c>
    </row>
    <row r="3873" spans="1:21" x14ac:dyDescent="0.2">
      <c r="A3873" t="s">
        <v>267</v>
      </c>
      <c r="B3873" t="s">
        <v>35</v>
      </c>
      <c r="C3873" t="s">
        <v>140</v>
      </c>
      <c r="D3873" t="s">
        <v>238</v>
      </c>
      <c r="E3873" t="s">
        <v>252</v>
      </c>
      <c r="F3873" t="s">
        <v>253</v>
      </c>
      <c r="G3873" t="s">
        <v>254</v>
      </c>
      <c r="J3873">
        <v>29644</v>
      </c>
      <c r="K3873">
        <v>0.152086137281292</v>
      </c>
      <c r="L3873">
        <v>-3.4624463982391398</v>
      </c>
      <c r="M3873">
        <v>11.3896068286376</v>
      </c>
      <c r="N3873">
        <v>0.76419333733121397</v>
      </c>
      <c r="O3873">
        <v>0.38201940600282502</v>
      </c>
      <c r="P3873">
        <v>1</v>
      </c>
      <c r="Q3873">
        <v>0.41791457503102403</v>
      </c>
      <c r="R3873" t="b">
        <v>0</v>
      </c>
      <c r="S3873">
        <v>4985</v>
      </c>
      <c r="T3873">
        <v>23</v>
      </c>
      <c r="U3873" t="s">
        <v>145</v>
      </c>
    </row>
    <row r="3874" spans="1:21" x14ac:dyDescent="0.2">
      <c r="A3874" t="s">
        <v>601</v>
      </c>
      <c r="B3874" t="s">
        <v>35</v>
      </c>
      <c r="C3874" t="s">
        <v>140</v>
      </c>
      <c r="D3874" t="s">
        <v>238</v>
      </c>
      <c r="E3874" t="s">
        <v>252</v>
      </c>
      <c r="F3874" t="s">
        <v>253</v>
      </c>
      <c r="G3874" t="s">
        <v>254</v>
      </c>
      <c r="J3874">
        <v>1179</v>
      </c>
      <c r="K3874">
        <v>1.34589502018843E-2</v>
      </c>
      <c r="L3874">
        <v>-4.25651873393769</v>
      </c>
      <c r="M3874">
        <v>8.6004163110631993</v>
      </c>
      <c r="N3874">
        <v>1.96142668297024</v>
      </c>
      <c r="O3874">
        <v>0.16136081945748099</v>
      </c>
      <c r="P3874">
        <v>0.85222906653535702</v>
      </c>
      <c r="Q3874">
        <v>0.79220190926133804</v>
      </c>
      <c r="R3874" t="b">
        <v>0</v>
      </c>
      <c r="S3874">
        <v>470</v>
      </c>
      <c r="T3874">
        <v>5</v>
      </c>
      <c r="U3874" t="s">
        <v>145</v>
      </c>
    </row>
    <row r="3875" spans="1:21" x14ac:dyDescent="0.2">
      <c r="A3875" t="s">
        <v>272</v>
      </c>
      <c r="B3875" t="s">
        <v>35</v>
      </c>
      <c r="C3875" t="s">
        <v>140</v>
      </c>
      <c r="D3875" t="s">
        <v>238</v>
      </c>
      <c r="E3875" t="s">
        <v>252</v>
      </c>
      <c r="F3875" t="s">
        <v>253</v>
      </c>
      <c r="G3875" t="s">
        <v>254</v>
      </c>
      <c r="J3875">
        <v>11911</v>
      </c>
      <c r="K3875">
        <v>0.118438761776581</v>
      </c>
      <c r="L3875">
        <v>-4.3159912532183</v>
      </c>
      <c r="M3875">
        <v>9.3175333609492998</v>
      </c>
      <c r="N3875">
        <v>0.89126444463380095</v>
      </c>
      <c r="O3875">
        <v>0.345134885318502</v>
      </c>
      <c r="P3875">
        <v>1</v>
      </c>
      <c r="Q3875">
        <v>0.46201114115588299</v>
      </c>
      <c r="R3875" t="b">
        <v>0</v>
      </c>
      <c r="S3875">
        <v>992</v>
      </c>
      <c r="T3875">
        <v>10</v>
      </c>
      <c r="U3875" t="s">
        <v>145</v>
      </c>
    </row>
    <row r="3876" spans="1:21" x14ac:dyDescent="0.2">
      <c r="A3876" t="s">
        <v>265</v>
      </c>
      <c r="B3876" t="s">
        <v>35</v>
      </c>
      <c r="C3876" t="s">
        <v>140</v>
      </c>
      <c r="D3876" t="s">
        <v>238</v>
      </c>
      <c r="E3876" t="s">
        <v>252</v>
      </c>
      <c r="F3876" t="s">
        <v>253</v>
      </c>
      <c r="G3876" t="s">
        <v>254</v>
      </c>
      <c r="J3876">
        <v>23179</v>
      </c>
      <c r="K3876">
        <v>0.139973082099596</v>
      </c>
      <c r="L3876">
        <v>-11.379679841412701</v>
      </c>
      <c r="M3876">
        <v>10.727876027274499</v>
      </c>
      <c r="N3876">
        <v>1.5279629348678101</v>
      </c>
      <c r="O3876">
        <v>0.21641842952476301</v>
      </c>
      <c r="P3876">
        <v>0.92754052483812699</v>
      </c>
      <c r="Q3876">
        <v>0.664705758814509</v>
      </c>
      <c r="R3876" t="b">
        <v>0</v>
      </c>
      <c r="S3876">
        <v>2302</v>
      </c>
      <c r="T3876">
        <v>12</v>
      </c>
      <c r="U3876" t="s">
        <v>170</v>
      </c>
    </row>
    <row r="3877" spans="1:21" x14ac:dyDescent="0.2">
      <c r="A3877" t="s">
        <v>610</v>
      </c>
      <c r="B3877" t="s">
        <v>35</v>
      </c>
      <c r="C3877" t="s">
        <v>140</v>
      </c>
      <c r="D3877" t="s">
        <v>238</v>
      </c>
      <c r="E3877" t="s">
        <v>252</v>
      </c>
      <c r="F3877" t="s">
        <v>253</v>
      </c>
      <c r="G3877" t="s">
        <v>254</v>
      </c>
      <c r="J3877">
        <v>1375</v>
      </c>
      <c r="K3877">
        <v>2.4226110363391701E-2</v>
      </c>
      <c r="L3877">
        <v>-11.734039222503799</v>
      </c>
      <c r="M3877">
        <v>8.0371651179356096</v>
      </c>
      <c r="N3877">
        <v>2.72947727389221</v>
      </c>
      <c r="O3877">
        <v>9.8511522919993599E-2</v>
      </c>
      <c r="P3877">
        <v>0.75671520527933001</v>
      </c>
      <c r="Q3877">
        <v>1.0065129669858599</v>
      </c>
      <c r="R3877" t="b">
        <v>0</v>
      </c>
      <c r="S3877">
        <v>298</v>
      </c>
      <c r="T3877">
        <v>5</v>
      </c>
      <c r="U3877" t="s">
        <v>170</v>
      </c>
    </row>
    <row r="3878" spans="1:21" x14ac:dyDescent="0.2">
      <c r="A3878" t="s">
        <v>273</v>
      </c>
      <c r="B3878" t="s">
        <v>35</v>
      </c>
      <c r="C3878" t="s">
        <v>140</v>
      </c>
      <c r="D3878" t="s">
        <v>238</v>
      </c>
      <c r="E3878" t="s">
        <v>252</v>
      </c>
      <c r="F3878" t="s">
        <v>253</v>
      </c>
      <c r="G3878" t="s">
        <v>274</v>
      </c>
      <c r="H3878" t="s">
        <v>275</v>
      </c>
      <c r="J3878">
        <v>20007</v>
      </c>
      <c r="K3878">
        <v>0.16016150740242299</v>
      </c>
      <c r="L3878">
        <v>-1.1167748179947501</v>
      </c>
      <c r="M3878">
        <v>10.876163597054299</v>
      </c>
      <c r="N3878">
        <v>4.5169379156988002E-2</v>
      </c>
      <c r="O3878">
        <v>0.83169288153361598</v>
      </c>
      <c r="P3878">
        <v>1</v>
      </c>
      <c r="Q3878">
        <v>8.00370156308369E-2</v>
      </c>
      <c r="R3878" t="b">
        <v>0</v>
      </c>
      <c r="S3878">
        <v>2798</v>
      </c>
      <c r="T3878">
        <v>19</v>
      </c>
    </row>
    <row r="3879" spans="1:21" x14ac:dyDescent="0.2">
      <c r="A3879" t="s">
        <v>617</v>
      </c>
      <c r="B3879" t="s">
        <v>35</v>
      </c>
      <c r="C3879" t="s">
        <v>140</v>
      </c>
      <c r="D3879" t="s">
        <v>238</v>
      </c>
      <c r="E3879" t="s">
        <v>252</v>
      </c>
      <c r="F3879" t="s">
        <v>253</v>
      </c>
      <c r="G3879" t="s">
        <v>274</v>
      </c>
      <c r="J3879">
        <v>2088</v>
      </c>
      <c r="K3879">
        <v>2.55720053835801E-2</v>
      </c>
      <c r="L3879">
        <v>1.4219570846565599</v>
      </c>
      <c r="M3879">
        <v>8.7869730866491196</v>
      </c>
      <c r="N3879">
        <v>0.14416718269423301</v>
      </c>
      <c r="O3879">
        <v>0.70417291761754797</v>
      </c>
      <c r="P3879">
        <v>1</v>
      </c>
      <c r="Q3879">
        <v>0.15232068184383801</v>
      </c>
      <c r="R3879" t="b">
        <v>0</v>
      </c>
      <c r="S3879">
        <v>538</v>
      </c>
      <c r="T3879">
        <v>5</v>
      </c>
    </row>
    <row r="3880" spans="1:21" x14ac:dyDescent="0.2">
      <c r="A3880" t="s">
        <v>278</v>
      </c>
      <c r="B3880" t="s">
        <v>35</v>
      </c>
      <c r="C3880" t="s">
        <v>140</v>
      </c>
      <c r="D3880" t="s">
        <v>238</v>
      </c>
      <c r="E3880" t="s">
        <v>252</v>
      </c>
      <c r="F3880" t="s">
        <v>253</v>
      </c>
      <c r="G3880" t="s">
        <v>279</v>
      </c>
      <c r="J3880">
        <v>2923</v>
      </c>
      <c r="K3880">
        <v>3.7685060565275902E-2</v>
      </c>
      <c r="L3880">
        <v>2.6242710610440398</v>
      </c>
      <c r="M3880">
        <v>8.92526638567651</v>
      </c>
      <c r="N3880">
        <v>0.12969872734916199</v>
      </c>
      <c r="O3880">
        <v>0.71874461338536</v>
      </c>
      <c r="P3880">
        <v>1</v>
      </c>
      <c r="Q3880">
        <v>0.143425397099921</v>
      </c>
      <c r="R3880" t="b">
        <v>0</v>
      </c>
      <c r="S3880">
        <v>877</v>
      </c>
      <c r="T3880">
        <v>9</v>
      </c>
    </row>
    <row r="3881" spans="1:21" x14ac:dyDescent="0.2">
      <c r="A3881" t="s">
        <v>283</v>
      </c>
      <c r="B3881" t="s">
        <v>35</v>
      </c>
      <c r="C3881" t="s">
        <v>140</v>
      </c>
      <c r="D3881" t="s">
        <v>238</v>
      </c>
      <c r="E3881" t="s">
        <v>252</v>
      </c>
      <c r="F3881" t="s">
        <v>253</v>
      </c>
      <c r="G3881" t="s">
        <v>281</v>
      </c>
      <c r="H3881" t="s">
        <v>282</v>
      </c>
      <c r="J3881">
        <v>38692</v>
      </c>
      <c r="K3881">
        <v>0.24764468371466999</v>
      </c>
      <c r="L3881">
        <v>0.33198473751951701</v>
      </c>
      <c r="M3881">
        <v>11.0336324536352</v>
      </c>
      <c r="N3881">
        <v>6.5563118257969703E-3</v>
      </c>
      <c r="O3881">
        <v>0.93546497128049</v>
      </c>
      <c r="P3881">
        <v>1</v>
      </c>
      <c r="Q3881">
        <v>2.8972470124859699E-2</v>
      </c>
      <c r="R3881" t="b">
        <v>0</v>
      </c>
      <c r="S3881">
        <v>3740</v>
      </c>
      <c r="T3881">
        <v>25</v>
      </c>
    </row>
    <row r="3882" spans="1:21" x14ac:dyDescent="0.2">
      <c r="A3882" t="s">
        <v>280</v>
      </c>
      <c r="B3882" t="s">
        <v>35</v>
      </c>
      <c r="C3882" t="s">
        <v>140</v>
      </c>
      <c r="D3882" t="s">
        <v>238</v>
      </c>
      <c r="E3882" t="s">
        <v>252</v>
      </c>
      <c r="F3882" t="s">
        <v>253</v>
      </c>
      <c r="G3882" t="s">
        <v>281</v>
      </c>
      <c r="H3882" t="s">
        <v>282</v>
      </c>
      <c r="J3882">
        <v>31368</v>
      </c>
      <c r="K3882">
        <v>0.19919246298788701</v>
      </c>
      <c r="L3882">
        <v>-0.90450378202196002</v>
      </c>
      <c r="M3882">
        <v>10.1447616621272</v>
      </c>
      <c r="N3882">
        <v>1.09956339387303E-2</v>
      </c>
      <c r="O3882">
        <v>0.916486845049022</v>
      </c>
      <c r="P3882">
        <v>1</v>
      </c>
      <c r="Q3882">
        <v>3.7873764377292701E-2</v>
      </c>
      <c r="R3882" t="b">
        <v>0</v>
      </c>
      <c r="S3882">
        <v>2087</v>
      </c>
      <c r="T3882">
        <v>16</v>
      </c>
    </row>
    <row r="3883" spans="1:21" x14ac:dyDescent="0.2">
      <c r="A3883" t="s">
        <v>284</v>
      </c>
      <c r="B3883" t="s">
        <v>35</v>
      </c>
      <c r="C3883" t="s">
        <v>140</v>
      </c>
      <c r="D3883" t="s">
        <v>238</v>
      </c>
      <c r="E3883" t="s">
        <v>252</v>
      </c>
      <c r="F3883" t="s">
        <v>253</v>
      </c>
      <c r="G3883" t="s">
        <v>281</v>
      </c>
      <c r="H3883" t="s">
        <v>282</v>
      </c>
      <c r="J3883">
        <v>30173</v>
      </c>
      <c r="K3883">
        <v>0.240915208613728</v>
      </c>
      <c r="L3883">
        <v>-2.9033176199307</v>
      </c>
      <c r="M3883">
        <v>10.653448038309699</v>
      </c>
      <c r="N3883">
        <v>0.97737708145656998</v>
      </c>
      <c r="O3883">
        <v>0.32284722152169298</v>
      </c>
      <c r="P3883">
        <v>1</v>
      </c>
      <c r="Q3883">
        <v>0.49100294685451601</v>
      </c>
      <c r="R3883" t="b">
        <v>0</v>
      </c>
      <c r="S3883">
        <v>2615</v>
      </c>
      <c r="T3883">
        <v>19</v>
      </c>
    </row>
    <row r="3884" spans="1:21" x14ac:dyDescent="0.2">
      <c r="A3884" t="s">
        <v>285</v>
      </c>
      <c r="B3884" t="s">
        <v>35</v>
      </c>
      <c r="C3884" t="s">
        <v>140</v>
      </c>
      <c r="D3884" t="s">
        <v>238</v>
      </c>
      <c r="E3884" t="s">
        <v>252</v>
      </c>
      <c r="F3884" t="s">
        <v>253</v>
      </c>
      <c r="G3884" t="s">
        <v>281</v>
      </c>
      <c r="H3884" t="s">
        <v>282</v>
      </c>
      <c r="J3884">
        <v>6973</v>
      </c>
      <c r="K3884">
        <v>7.6716016150740196E-2</v>
      </c>
      <c r="L3884">
        <v>-8.0063387076277106</v>
      </c>
      <c r="M3884">
        <v>8.8547333995861202</v>
      </c>
      <c r="N3884">
        <v>0.66468711123923196</v>
      </c>
      <c r="O3884">
        <v>0.41491007727803603</v>
      </c>
      <c r="P3884">
        <v>1</v>
      </c>
      <c r="Q3884">
        <v>0.38204601695918</v>
      </c>
      <c r="R3884" t="b">
        <v>0</v>
      </c>
      <c r="S3884">
        <v>626</v>
      </c>
      <c r="T3884">
        <v>5</v>
      </c>
      <c r="U3884" t="s">
        <v>145</v>
      </c>
    </row>
    <row r="3885" spans="1:21" x14ac:dyDescent="0.2">
      <c r="A3885" t="s">
        <v>622</v>
      </c>
      <c r="B3885" t="s">
        <v>35</v>
      </c>
      <c r="C3885" t="s">
        <v>140</v>
      </c>
      <c r="D3885" t="s">
        <v>238</v>
      </c>
      <c r="E3885" t="s">
        <v>252</v>
      </c>
      <c r="F3885" t="s">
        <v>253</v>
      </c>
      <c r="G3885" t="s">
        <v>288</v>
      </c>
      <c r="J3885">
        <v>2147</v>
      </c>
      <c r="K3885">
        <v>2.55720053835801E-2</v>
      </c>
      <c r="L3885">
        <v>-2.2632355343644499</v>
      </c>
      <c r="M3885">
        <v>9.0062668163148398</v>
      </c>
      <c r="N3885" s="1">
        <v>2.16169223854479E-7</v>
      </c>
      <c r="O3885">
        <v>0.99962903154828597</v>
      </c>
      <c r="P3885">
        <v>1</v>
      </c>
      <c r="Q3885">
        <v>1.61139442212503E-4</v>
      </c>
      <c r="R3885" t="b">
        <v>0</v>
      </c>
      <c r="S3885">
        <v>992</v>
      </c>
      <c r="T3885">
        <v>7</v>
      </c>
    </row>
    <row r="3886" spans="1:21" x14ac:dyDescent="0.2">
      <c r="A3886" t="s">
        <v>287</v>
      </c>
      <c r="B3886" t="s">
        <v>35</v>
      </c>
      <c r="C3886" t="s">
        <v>140</v>
      </c>
      <c r="D3886" t="s">
        <v>238</v>
      </c>
      <c r="E3886" t="s">
        <v>252</v>
      </c>
      <c r="F3886" t="s">
        <v>253</v>
      </c>
      <c r="G3886" t="s">
        <v>288</v>
      </c>
      <c r="J3886">
        <v>57546</v>
      </c>
      <c r="K3886">
        <v>0.16554508748317601</v>
      </c>
      <c r="L3886">
        <v>-5.6585611139164502</v>
      </c>
      <c r="M3886">
        <v>11.7866514376589</v>
      </c>
      <c r="N3886">
        <v>4.8230981027473598</v>
      </c>
      <c r="O3886">
        <v>2.8080829553587899E-2</v>
      </c>
      <c r="P3886">
        <v>0.411301562284905</v>
      </c>
      <c r="Q3886">
        <v>1.55159006658411</v>
      </c>
      <c r="R3886" t="b">
        <v>0</v>
      </c>
      <c r="S3886">
        <v>6946</v>
      </c>
      <c r="T3886">
        <v>16</v>
      </c>
      <c r="U3886" t="s">
        <v>145</v>
      </c>
    </row>
    <row r="3887" spans="1:21" x14ac:dyDescent="0.2">
      <c r="A3887" t="s">
        <v>289</v>
      </c>
      <c r="B3887" t="s">
        <v>35</v>
      </c>
      <c r="C3887" t="s">
        <v>140</v>
      </c>
      <c r="D3887" t="s">
        <v>238</v>
      </c>
      <c r="E3887" t="s">
        <v>252</v>
      </c>
      <c r="F3887" t="s">
        <v>253</v>
      </c>
      <c r="G3887" t="s">
        <v>290</v>
      </c>
      <c r="H3887" t="s">
        <v>291</v>
      </c>
      <c r="J3887">
        <v>18922</v>
      </c>
      <c r="K3887">
        <v>0.17900403768506101</v>
      </c>
      <c r="L3887">
        <v>12.9684490682077</v>
      </c>
      <c r="M3887">
        <v>9.7208781756786902</v>
      </c>
      <c r="N3887">
        <v>2.2521736282725602</v>
      </c>
      <c r="O3887">
        <v>0.13342686768992501</v>
      </c>
      <c r="P3887">
        <v>0.79001356185310301</v>
      </c>
      <c r="Q3887">
        <v>0.87475670929071503</v>
      </c>
      <c r="R3887" t="b">
        <v>0</v>
      </c>
      <c r="S3887">
        <v>1388</v>
      </c>
      <c r="T3887">
        <v>14</v>
      </c>
      <c r="U3887" t="s">
        <v>172</v>
      </c>
    </row>
    <row r="3888" spans="1:21" x14ac:dyDescent="0.2">
      <c r="A3888" t="s">
        <v>293</v>
      </c>
      <c r="B3888" t="s">
        <v>35</v>
      </c>
      <c r="C3888" t="s">
        <v>140</v>
      </c>
      <c r="D3888" t="s">
        <v>238</v>
      </c>
      <c r="E3888" t="s">
        <v>252</v>
      </c>
      <c r="F3888" t="s">
        <v>253</v>
      </c>
      <c r="G3888" t="s">
        <v>290</v>
      </c>
      <c r="H3888" t="s">
        <v>291</v>
      </c>
      <c r="J3888">
        <v>9327</v>
      </c>
      <c r="K3888">
        <v>6.8640646029609703E-2</v>
      </c>
      <c r="L3888">
        <v>6.7905808318121101</v>
      </c>
      <c r="M3888">
        <v>8.7603178412643601</v>
      </c>
      <c r="N3888">
        <v>2.2699731100100302</v>
      </c>
      <c r="O3888">
        <v>0.13190219088271901</v>
      </c>
      <c r="P3888">
        <v>0.79001356185310301</v>
      </c>
      <c r="Q3888">
        <v>0.87974799080410304</v>
      </c>
      <c r="R3888" t="b">
        <v>0</v>
      </c>
      <c r="S3888">
        <v>809</v>
      </c>
      <c r="T3888">
        <v>5</v>
      </c>
      <c r="U3888" t="s">
        <v>151</v>
      </c>
    </row>
    <row r="3889" spans="1:21" x14ac:dyDescent="0.2">
      <c r="A3889" t="s">
        <v>297</v>
      </c>
      <c r="B3889" t="s">
        <v>35</v>
      </c>
      <c r="C3889" t="s">
        <v>140</v>
      </c>
      <c r="D3889" t="s">
        <v>238</v>
      </c>
      <c r="E3889" t="s">
        <v>252</v>
      </c>
      <c r="F3889" t="s">
        <v>253</v>
      </c>
      <c r="G3889" t="s">
        <v>290</v>
      </c>
      <c r="H3889" t="s">
        <v>291</v>
      </c>
      <c r="J3889">
        <v>14551</v>
      </c>
      <c r="K3889">
        <v>0.14939434724091499</v>
      </c>
      <c r="L3889">
        <v>1.97948424146026</v>
      </c>
      <c r="M3889">
        <v>9.5219024601040694</v>
      </c>
      <c r="N3889" s="1">
        <v>-5.0897952519335402E-11</v>
      </c>
      <c r="O3889">
        <v>1</v>
      </c>
      <c r="P3889">
        <v>1</v>
      </c>
      <c r="Q3889">
        <v>0</v>
      </c>
      <c r="R3889" t="b">
        <v>0</v>
      </c>
      <c r="S3889">
        <v>977</v>
      </c>
      <c r="T3889">
        <v>11</v>
      </c>
    </row>
    <row r="3890" spans="1:21" x14ac:dyDescent="0.2">
      <c r="A3890" t="s">
        <v>629</v>
      </c>
      <c r="B3890" t="s">
        <v>35</v>
      </c>
      <c r="C3890" t="s">
        <v>140</v>
      </c>
      <c r="D3890" t="s">
        <v>238</v>
      </c>
      <c r="E3890" t="s">
        <v>252</v>
      </c>
      <c r="F3890" t="s">
        <v>253</v>
      </c>
      <c r="G3890" t="s">
        <v>290</v>
      </c>
      <c r="H3890" t="s">
        <v>291</v>
      </c>
      <c r="J3890">
        <v>8219</v>
      </c>
      <c r="K3890">
        <v>9.2866756393001307E-2</v>
      </c>
      <c r="L3890">
        <v>0.82511377060214997</v>
      </c>
      <c r="M3890">
        <v>10.033696122997499</v>
      </c>
      <c r="N3890">
        <v>0.28607360356547001</v>
      </c>
      <c r="O3890">
        <v>0.59274771449733399</v>
      </c>
      <c r="P3890">
        <v>1</v>
      </c>
      <c r="Q3890">
        <v>0.227130111888972</v>
      </c>
      <c r="R3890" t="b">
        <v>0</v>
      </c>
      <c r="S3890">
        <v>1866</v>
      </c>
      <c r="T3890">
        <v>16</v>
      </c>
    </row>
    <row r="3891" spans="1:21" x14ac:dyDescent="0.2">
      <c r="A3891" t="s">
        <v>295</v>
      </c>
      <c r="B3891" t="s">
        <v>35</v>
      </c>
      <c r="C3891" t="s">
        <v>140</v>
      </c>
      <c r="D3891" t="s">
        <v>238</v>
      </c>
      <c r="E3891" t="s">
        <v>252</v>
      </c>
      <c r="F3891" t="s">
        <v>253</v>
      </c>
      <c r="G3891" t="s">
        <v>290</v>
      </c>
      <c r="H3891" t="s">
        <v>291</v>
      </c>
      <c r="J3891">
        <v>78953</v>
      </c>
      <c r="K3891">
        <v>0.476446837146703</v>
      </c>
      <c r="L3891">
        <v>0.11491633636953</v>
      </c>
      <c r="M3891">
        <v>12.794776183404799</v>
      </c>
      <c r="N3891">
        <v>2.4351093787942099E-3</v>
      </c>
      <c r="O3891">
        <v>0.96064290204536296</v>
      </c>
      <c r="P3891">
        <v>1</v>
      </c>
      <c r="Q3891">
        <v>1.7438021792929598E-2</v>
      </c>
      <c r="R3891" t="b">
        <v>0</v>
      </c>
      <c r="S3891">
        <v>12461</v>
      </c>
      <c r="T3891">
        <v>56</v>
      </c>
    </row>
    <row r="3892" spans="1:21" x14ac:dyDescent="0.2">
      <c r="A3892" t="s">
        <v>292</v>
      </c>
      <c r="B3892" t="s">
        <v>35</v>
      </c>
      <c r="C3892" t="s">
        <v>140</v>
      </c>
      <c r="D3892" t="s">
        <v>238</v>
      </c>
      <c r="E3892" t="s">
        <v>252</v>
      </c>
      <c r="F3892" t="s">
        <v>253</v>
      </c>
      <c r="G3892" t="s">
        <v>290</v>
      </c>
      <c r="H3892" t="s">
        <v>291</v>
      </c>
      <c r="J3892">
        <v>21604</v>
      </c>
      <c r="K3892">
        <v>0.24764468371466999</v>
      </c>
      <c r="L3892">
        <v>-1.7796468075687299</v>
      </c>
      <c r="M3892">
        <v>10.8525956608239</v>
      </c>
      <c r="N3892">
        <v>0.313775560847596</v>
      </c>
      <c r="O3892">
        <v>0.57537253897846496</v>
      </c>
      <c r="P3892">
        <v>1</v>
      </c>
      <c r="Q3892">
        <v>0.240050869687121</v>
      </c>
      <c r="R3892" t="b">
        <v>0</v>
      </c>
      <c r="S3892">
        <v>3251</v>
      </c>
      <c r="T3892">
        <v>32</v>
      </c>
    </row>
    <row r="3893" spans="1:21" x14ac:dyDescent="0.2">
      <c r="A3893" t="s">
        <v>296</v>
      </c>
      <c r="B3893" t="s">
        <v>35</v>
      </c>
      <c r="C3893" t="s">
        <v>140</v>
      </c>
      <c r="D3893" t="s">
        <v>238</v>
      </c>
      <c r="E3893" t="s">
        <v>252</v>
      </c>
      <c r="F3893" t="s">
        <v>253</v>
      </c>
      <c r="G3893" t="s">
        <v>290</v>
      </c>
      <c r="H3893" t="s">
        <v>291</v>
      </c>
      <c r="J3893">
        <v>11993</v>
      </c>
      <c r="K3893">
        <v>7.5370121130551804E-2</v>
      </c>
      <c r="L3893">
        <v>-8.9272136897100705</v>
      </c>
      <c r="M3893">
        <v>10.035908114845601</v>
      </c>
      <c r="N3893">
        <v>2.8564314289190902</v>
      </c>
      <c r="O3893">
        <v>9.1009197316317597E-2</v>
      </c>
      <c r="P3893">
        <v>0.74576537085445405</v>
      </c>
      <c r="Q3893">
        <v>1.04091471600983</v>
      </c>
      <c r="R3893" t="b">
        <v>0</v>
      </c>
      <c r="S3893">
        <v>1831</v>
      </c>
      <c r="T3893">
        <v>10</v>
      </c>
      <c r="U3893" t="s">
        <v>145</v>
      </c>
    </row>
    <row r="3894" spans="1:21" x14ac:dyDescent="0.2">
      <c r="A3894" t="s">
        <v>630</v>
      </c>
      <c r="B3894" t="s">
        <v>35</v>
      </c>
      <c r="C3894" t="s">
        <v>140</v>
      </c>
      <c r="D3894" t="s">
        <v>238</v>
      </c>
      <c r="E3894" t="s">
        <v>252</v>
      </c>
      <c r="F3894" t="s">
        <v>253</v>
      </c>
      <c r="G3894" t="s">
        <v>290</v>
      </c>
      <c r="H3894" t="s">
        <v>291</v>
      </c>
      <c r="J3894">
        <v>7267</v>
      </c>
      <c r="K3894">
        <v>6.9986541049798096E-2</v>
      </c>
      <c r="L3894">
        <v>-10.935071345329099</v>
      </c>
      <c r="M3894">
        <v>9.1468497917356206</v>
      </c>
      <c r="N3894">
        <v>2.2302917353074698</v>
      </c>
      <c r="O3894">
        <v>0.13532829348542499</v>
      </c>
      <c r="P3894">
        <v>0.79001356185310301</v>
      </c>
      <c r="Q3894">
        <v>0.86861139468108295</v>
      </c>
      <c r="R3894" t="b">
        <v>0</v>
      </c>
      <c r="S3894">
        <v>910</v>
      </c>
      <c r="T3894">
        <v>10</v>
      </c>
      <c r="U3894" t="s">
        <v>170</v>
      </c>
    </row>
    <row r="3895" spans="1:21" x14ac:dyDescent="0.2">
      <c r="A3895" t="s">
        <v>301</v>
      </c>
      <c r="B3895" t="s">
        <v>35</v>
      </c>
      <c r="C3895" t="s">
        <v>140</v>
      </c>
      <c r="D3895" t="s">
        <v>238</v>
      </c>
      <c r="E3895" t="s">
        <v>252</v>
      </c>
      <c r="F3895" t="s">
        <v>253</v>
      </c>
      <c r="G3895" t="s">
        <v>290</v>
      </c>
      <c r="J3895">
        <v>5570</v>
      </c>
      <c r="K3895">
        <v>4.7106325706594898E-2</v>
      </c>
      <c r="L3895">
        <v>3.6386065003616901</v>
      </c>
      <c r="M3895">
        <v>8.7070363488151994</v>
      </c>
      <c r="N3895">
        <v>1.19037735944811</v>
      </c>
      <c r="O3895">
        <v>0.27525345163578602</v>
      </c>
      <c r="P3895">
        <v>0.99330593416392399</v>
      </c>
      <c r="Q3895">
        <v>0.56026722633631298</v>
      </c>
      <c r="R3895" t="b">
        <v>0</v>
      </c>
      <c r="S3895">
        <v>692</v>
      </c>
      <c r="T3895">
        <v>5</v>
      </c>
      <c r="U3895" t="s">
        <v>151</v>
      </c>
    </row>
    <row r="3896" spans="1:21" x14ac:dyDescent="0.2">
      <c r="A3896" t="s">
        <v>302</v>
      </c>
      <c r="B3896" t="s">
        <v>35</v>
      </c>
      <c r="C3896" t="s">
        <v>140</v>
      </c>
      <c r="D3896" t="s">
        <v>238</v>
      </c>
      <c r="E3896" t="s">
        <v>252</v>
      </c>
      <c r="F3896" t="s">
        <v>253</v>
      </c>
      <c r="G3896" t="s">
        <v>290</v>
      </c>
      <c r="J3896">
        <v>7366</v>
      </c>
      <c r="K3896">
        <v>6.0565275908479099E-2</v>
      </c>
      <c r="L3896">
        <v>3.55586384097146</v>
      </c>
      <c r="M3896">
        <v>11.102411096742999</v>
      </c>
      <c r="N3896">
        <v>1.7575512522174499</v>
      </c>
      <c r="O3896">
        <v>0.184930243973082</v>
      </c>
      <c r="P3896">
        <v>0.88278374163142403</v>
      </c>
      <c r="Q3896">
        <v>0.73299205738321405</v>
      </c>
      <c r="R3896" t="b">
        <v>0</v>
      </c>
      <c r="S3896">
        <v>3148</v>
      </c>
      <c r="T3896">
        <v>21</v>
      </c>
      <c r="U3896" t="s">
        <v>151</v>
      </c>
    </row>
    <row r="3897" spans="1:21" x14ac:dyDescent="0.2">
      <c r="A3897" t="s">
        <v>300</v>
      </c>
      <c r="B3897" t="s">
        <v>35</v>
      </c>
      <c r="C3897" t="s">
        <v>140</v>
      </c>
      <c r="D3897" t="s">
        <v>238</v>
      </c>
      <c r="E3897" t="s">
        <v>252</v>
      </c>
      <c r="F3897" t="s">
        <v>253</v>
      </c>
      <c r="G3897" t="s">
        <v>290</v>
      </c>
      <c r="J3897">
        <v>45755</v>
      </c>
      <c r="K3897">
        <v>0.36473755047106299</v>
      </c>
      <c r="L3897">
        <v>2.4547575143493501</v>
      </c>
      <c r="M3897">
        <v>11.598208019451</v>
      </c>
      <c r="N3897">
        <v>0.48668702941025499</v>
      </c>
      <c r="O3897">
        <v>0.48540887850356801</v>
      </c>
      <c r="P3897">
        <v>1</v>
      </c>
      <c r="Q3897">
        <v>0.31389228434968902</v>
      </c>
      <c r="R3897" t="b">
        <v>0</v>
      </c>
      <c r="S3897">
        <v>5438</v>
      </c>
      <c r="T3897">
        <v>40</v>
      </c>
    </row>
    <row r="3898" spans="1:21" x14ac:dyDescent="0.2">
      <c r="A3898" t="s">
        <v>298</v>
      </c>
      <c r="B3898" t="s">
        <v>35</v>
      </c>
      <c r="C3898" t="s">
        <v>140</v>
      </c>
      <c r="D3898" t="s">
        <v>238</v>
      </c>
      <c r="E3898" t="s">
        <v>252</v>
      </c>
      <c r="F3898" t="s">
        <v>253</v>
      </c>
      <c r="G3898" t="s">
        <v>290</v>
      </c>
      <c r="J3898">
        <v>2291</v>
      </c>
      <c r="K3898">
        <v>2.55720053835801E-2</v>
      </c>
      <c r="L3898">
        <v>1.91427700588781</v>
      </c>
      <c r="M3898">
        <v>7.9806154028098399</v>
      </c>
      <c r="N3898" s="1">
        <v>-1.2089707013274201E-10</v>
      </c>
      <c r="O3898">
        <v>1</v>
      </c>
      <c r="P3898">
        <v>1</v>
      </c>
      <c r="Q3898">
        <v>0</v>
      </c>
      <c r="R3898" t="b">
        <v>0</v>
      </c>
      <c r="S3898">
        <v>203</v>
      </c>
      <c r="T3898">
        <v>7</v>
      </c>
    </row>
    <row r="3899" spans="1:21" x14ac:dyDescent="0.2">
      <c r="A3899" t="s">
        <v>299</v>
      </c>
      <c r="B3899" t="s">
        <v>35</v>
      </c>
      <c r="C3899" t="s">
        <v>140</v>
      </c>
      <c r="D3899" t="s">
        <v>238</v>
      </c>
      <c r="E3899" t="s">
        <v>252</v>
      </c>
      <c r="F3899" t="s">
        <v>253</v>
      </c>
      <c r="G3899" t="s">
        <v>290</v>
      </c>
      <c r="J3899">
        <v>30863</v>
      </c>
      <c r="K3899">
        <v>0.18034993270524899</v>
      </c>
      <c r="L3899">
        <v>-6.5561235032722101</v>
      </c>
      <c r="M3899">
        <v>11.4940194959644</v>
      </c>
      <c r="N3899">
        <v>3.5285543488455899</v>
      </c>
      <c r="O3899">
        <v>6.0320360578664398E-2</v>
      </c>
      <c r="P3899">
        <v>0.62582374100364302</v>
      </c>
      <c r="Q3899">
        <v>1.2195360710365599</v>
      </c>
      <c r="R3899" t="b">
        <v>0</v>
      </c>
      <c r="S3899">
        <v>5640</v>
      </c>
      <c r="T3899">
        <v>25</v>
      </c>
      <c r="U3899" t="s">
        <v>145</v>
      </c>
    </row>
    <row r="3900" spans="1:21" x14ac:dyDescent="0.2">
      <c r="A3900" t="s">
        <v>303</v>
      </c>
      <c r="B3900" t="s">
        <v>35</v>
      </c>
      <c r="C3900" t="s">
        <v>140</v>
      </c>
      <c r="D3900" t="s">
        <v>238</v>
      </c>
      <c r="E3900" t="s">
        <v>252</v>
      </c>
      <c r="F3900" t="s">
        <v>253</v>
      </c>
      <c r="G3900" t="s">
        <v>304</v>
      </c>
      <c r="H3900" t="s">
        <v>305</v>
      </c>
      <c r="I3900" t="s">
        <v>306</v>
      </c>
      <c r="J3900">
        <v>31832</v>
      </c>
      <c r="K3900">
        <v>0.16823687752355301</v>
      </c>
      <c r="L3900">
        <v>-2.22900570222507</v>
      </c>
      <c r="M3900">
        <v>11.731263186764499</v>
      </c>
      <c r="N3900">
        <v>0.76663069176146303</v>
      </c>
      <c r="O3900">
        <v>0.381261397210715</v>
      </c>
      <c r="P3900">
        <v>1</v>
      </c>
      <c r="Q3900">
        <v>0.41877716489961198</v>
      </c>
      <c r="R3900" t="b">
        <v>0</v>
      </c>
      <c r="S3900">
        <v>6735</v>
      </c>
      <c r="T3900">
        <v>24</v>
      </c>
    </row>
    <row r="3901" spans="1:21" x14ac:dyDescent="0.2">
      <c r="A3901" t="s">
        <v>307</v>
      </c>
      <c r="B3901" t="s">
        <v>35</v>
      </c>
      <c r="C3901" t="s">
        <v>140</v>
      </c>
      <c r="D3901" t="s">
        <v>238</v>
      </c>
      <c r="E3901" t="s">
        <v>252</v>
      </c>
      <c r="F3901" t="s">
        <v>253</v>
      </c>
      <c r="G3901" t="s">
        <v>304</v>
      </c>
      <c r="H3901" t="s">
        <v>305</v>
      </c>
      <c r="J3901">
        <v>12428</v>
      </c>
      <c r="K3901">
        <v>0.10228802153432</v>
      </c>
      <c r="L3901">
        <v>-0.530112677361391</v>
      </c>
      <c r="M3901">
        <v>10.673588894297399</v>
      </c>
      <c r="N3901">
        <v>1.34896085628213E-2</v>
      </c>
      <c r="O3901">
        <v>0.90753780426261599</v>
      </c>
      <c r="P3901">
        <v>1</v>
      </c>
      <c r="Q3901">
        <v>4.2135275007348302E-2</v>
      </c>
      <c r="R3901" t="b">
        <v>0</v>
      </c>
      <c r="S3901">
        <v>2685</v>
      </c>
      <c r="T3901">
        <v>16</v>
      </c>
    </row>
    <row r="3902" spans="1:21" x14ac:dyDescent="0.2">
      <c r="A3902" t="s">
        <v>637</v>
      </c>
      <c r="B3902" t="s">
        <v>35</v>
      </c>
      <c r="C3902" t="s">
        <v>140</v>
      </c>
      <c r="D3902" t="s">
        <v>238</v>
      </c>
      <c r="E3902" t="s">
        <v>252</v>
      </c>
      <c r="F3902" t="s">
        <v>253</v>
      </c>
      <c r="G3902" t="s">
        <v>304</v>
      </c>
      <c r="J3902">
        <v>2362</v>
      </c>
      <c r="K3902">
        <v>3.0955585464333801E-2</v>
      </c>
      <c r="L3902">
        <v>5.9265442260918304</v>
      </c>
      <c r="M3902">
        <v>8.7456083879520108</v>
      </c>
      <c r="N3902">
        <v>0.283529971101673</v>
      </c>
      <c r="O3902">
        <v>0.594396827685437</v>
      </c>
      <c r="P3902">
        <v>1</v>
      </c>
      <c r="Q3902">
        <v>0.22592351708460501</v>
      </c>
      <c r="R3902" t="b">
        <v>0</v>
      </c>
      <c r="S3902">
        <v>508</v>
      </c>
      <c r="T3902">
        <v>6</v>
      </c>
      <c r="U3902" t="s">
        <v>151</v>
      </c>
    </row>
    <row r="3903" spans="1:21" x14ac:dyDescent="0.2">
      <c r="A3903" t="s">
        <v>636</v>
      </c>
      <c r="B3903" t="s">
        <v>35</v>
      </c>
      <c r="C3903" t="s">
        <v>140</v>
      </c>
      <c r="D3903" t="s">
        <v>238</v>
      </c>
      <c r="E3903" t="s">
        <v>252</v>
      </c>
      <c r="F3903" t="s">
        <v>253</v>
      </c>
      <c r="G3903" t="s">
        <v>304</v>
      </c>
      <c r="J3903">
        <v>1102</v>
      </c>
      <c r="K3903">
        <v>2.1534320323014802E-2</v>
      </c>
      <c r="L3903">
        <v>4.897831271157</v>
      </c>
      <c r="M3903">
        <v>8.1949990288352605</v>
      </c>
      <c r="N3903">
        <v>1.9593967977154798E-2</v>
      </c>
      <c r="O3903">
        <v>0.88867701287454903</v>
      </c>
      <c r="P3903">
        <v>1</v>
      </c>
      <c r="Q3903">
        <v>5.1256053443582299E-2</v>
      </c>
      <c r="R3903" t="b">
        <v>0</v>
      </c>
      <c r="S3903">
        <v>328</v>
      </c>
      <c r="T3903">
        <v>5</v>
      </c>
      <c r="U3903" t="s">
        <v>151</v>
      </c>
    </row>
    <row r="3904" spans="1:21" x14ac:dyDescent="0.2">
      <c r="A3904" t="s">
        <v>312</v>
      </c>
      <c r="B3904" t="s">
        <v>35</v>
      </c>
      <c r="C3904" t="s">
        <v>140</v>
      </c>
      <c r="D3904" t="s">
        <v>238</v>
      </c>
      <c r="E3904" t="s">
        <v>252</v>
      </c>
      <c r="F3904" t="s">
        <v>253</v>
      </c>
      <c r="G3904" t="s">
        <v>304</v>
      </c>
      <c r="J3904">
        <v>71521</v>
      </c>
      <c r="K3904">
        <v>0.25437415881561198</v>
      </c>
      <c r="L3904">
        <v>-0.57521110180111701</v>
      </c>
      <c r="M3904">
        <v>12.8333061569364</v>
      </c>
      <c r="N3904">
        <v>2.2428168808829699E-2</v>
      </c>
      <c r="O3904">
        <v>0.88095367580211903</v>
      </c>
      <c r="P3904">
        <v>1</v>
      </c>
      <c r="Q3904">
        <v>5.5046927992562902E-2</v>
      </c>
      <c r="R3904" t="b">
        <v>0</v>
      </c>
      <c r="S3904">
        <v>12062</v>
      </c>
      <c r="T3904">
        <v>33</v>
      </c>
    </row>
    <row r="3905" spans="1:21" x14ac:dyDescent="0.2">
      <c r="A3905" t="s">
        <v>639</v>
      </c>
      <c r="B3905" t="s">
        <v>35</v>
      </c>
      <c r="C3905" t="s">
        <v>140</v>
      </c>
      <c r="D3905" t="s">
        <v>238</v>
      </c>
      <c r="E3905" t="s">
        <v>252</v>
      </c>
      <c r="F3905" t="s">
        <v>253</v>
      </c>
      <c r="G3905" t="s">
        <v>304</v>
      </c>
      <c r="J3905">
        <v>4606</v>
      </c>
      <c r="K3905">
        <v>4.1722745625841197E-2</v>
      </c>
      <c r="L3905">
        <v>-4.3068786627509104</v>
      </c>
      <c r="M3905">
        <v>9.5968229697136405</v>
      </c>
      <c r="N3905">
        <v>2.41519475229715</v>
      </c>
      <c r="O3905">
        <v>0.12016302507335</v>
      </c>
      <c r="P3905">
        <v>0.79001356185310301</v>
      </c>
      <c r="Q3905">
        <v>0.92022914695004099</v>
      </c>
      <c r="R3905" t="b">
        <v>0</v>
      </c>
      <c r="S3905">
        <v>1290</v>
      </c>
      <c r="T3905">
        <v>8</v>
      </c>
      <c r="U3905" t="s">
        <v>145</v>
      </c>
    </row>
    <row r="3906" spans="1:21" x14ac:dyDescent="0.2">
      <c r="A3906" t="s">
        <v>361</v>
      </c>
      <c r="B3906" t="s">
        <v>35</v>
      </c>
      <c r="C3906" t="s">
        <v>140</v>
      </c>
      <c r="D3906" t="s">
        <v>238</v>
      </c>
      <c r="E3906" t="s">
        <v>252</v>
      </c>
      <c r="F3906" t="s">
        <v>253</v>
      </c>
      <c r="J3906">
        <v>41663</v>
      </c>
      <c r="K3906">
        <v>0.195154777927322</v>
      </c>
      <c r="L3906">
        <v>9.6906762107209801</v>
      </c>
      <c r="M3906">
        <v>11.3280870679045</v>
      </c>
      <c r="N3906">
        <v>6.7208456537609003</v>
      </c>
      <c r="O3906">
        <v>9.5292432796921997E-3</v>
      </c>
      <c r="P3906">
        <v>0.33896879666333701</v>
      </c>
      <c r="Q3906">
        <v>2.02094158545846</v>
      </c>
      <c r="R3906" t="b">
        <v>0</v>
      </c>
      <c r="S3906">
        <v>5047</v>
      </c>
      <c r="T3906">
        <v>16</v>
      </c>
      <c r="U3906" t="s">
        <v>151</v>
      </c>
    </row>
    <row r="3907" spans="1:21" x14ac:dyDescent="0.2">
      <c r="A3907" t="s">
        <v>394</v>
      </c>
      <c r="B3907" t="s">
        <v>35</v>
      </c>
      <c r="C3907" t="s">
        <v>140</v>
      </c>
      <c r="D3907" t="s">
        <v>238</v>
      </c>
      <c r="E3907" t="s">
        <v>252</v>
      </c>
      <c r="F3907" t="s">
        <v>253</v>
      </c>
      <c r="J3907">
        <v>5001</v>
      </c>
      <c r="K3907">
        <v>2.6917900403768499E-2</v>
      </c>
      <c r="L3907">
        <v>9.6882356392606095</v>
      </c>
      <c r="M3907">
        <v>8.8225125291547002</v>
      </c>
      <c r="N3907">
        <v>3.37144337097333</v>
      </c>
      <c r="O3907">
        <v>6.6335614128174902E-2</v>
      </c>
      <c r="P3907">
        <v>0.64696249782538795</v>
      </c>
      <c r="Q3907">
        <v>1.1782532458538999</v>
      </c>
      <c r="R3907" t="b">
        <v>0</v>
      </c>
      <c r="S3907">
        <v>398</v>
      </c>
      <c r="T3907">
        <v>5</v>
      </c>
      <c r="U3907" t="s">
        <v>151</v>
      </c>
    </row>
    <row r="3908" spans="1:21" x14ac:dyDescent="0.2">
      <c r="A3908" t="s">
        <v>354</v>
      </c>
      <c r="B3908" t="s">
        <v>35</v>
      </c>
      <c r="C3908" t="s">
        <v>140</v>
      </c>
      <c r="D3908" t="s">
        <v>238</v>
      </c>
      <c r="E3908" t="s">
        <v>252</v>
      </c>
      <c r="F3908" t="s">
        <v>253</v>
      </c>
      <c r="J3908">
        <v>3979</v>
      </c>
      <c r="K3908">
        <v>3.9030955585464301E-2</v>
      </c>
      <c r="L3908">
        <v>9.3402611644017597</v>
      </c>
      <c r="M3908">
        <v>9.0302955482596108</v>
      </c>
      <c r="N3908">
        <v>1.0545432739617101E-3</v>
      </c>
      <c r="O3908">
        <v>0.97409426375696395</v>
      </c>
      <c r="P3908">
        <v>1</v>
      </c>
      <c r="Q3908">
        <v>1.13990141186955E-2</v>
      </c>
      <c r="R3908" t="b">
        <v>0</v>
      </c>
      <c r="S3908">
        <v>641</v>
      </c>
      <c r="T3908">
        <v>8</v>
      </c>
      <c r="U3908" t="s">
        <v>151</v>
      </c>
    </row>
    <row r="3909" spans="1:21" x14ac:dyDescent="0.2">
      <c r="A3909" t="s">
        <v>730</v>
      </c>
      <c r="B3909" t="s">
        <v>35</v>
      </c>
      <c r="C3909" t="s">
        <v>140</v>
      </c>
      <c r="D3909" t="s">
        <v>238</v>
      </c>
      <c r="E3909" t="s">
        <v>252</v>
      </c>
      <c r="F3909" t="s">
        <v>253</v>
      </c>
      <c r="J3909">
        <v>2065</v>
      </c>
      <c r="K3909">
        <v>2.6917900403768499E-2</v>
      </c>
      <c r="L3909">
        <v>8.9450231692137194</v>
      </c>
      <c r="M3909">
        <v>8.3947646829209503</v>
      </c>
      <c r="N3909" s="1">
        <v>-3.6650673962412802E-7</v>
      </c>
      <c r="O3909">
        <v>1</v>
      </c>
      <c r="P3909">
        <v>1</v>
      </c>
      <c r="Q3909">
        <v>0</v>
      </c>
      <c r="R3909" t="b">
        <v>0</v>
      </c>
      <c r="S3909">
        <v>454</v>
      </c>
      <c r="T3909">
        <v>5</v>
      </c>
      <c r="U3909" t="s">
        <v>151</v>
      </c>
    </row>
    <row r="3910" spans="1:21" x14ac:dyDescent="0.2">
      <c r="A3910" t="s">
        <v>725</v>
      </c>
      <c r="B3910" t="s">
        <v>35</v>
      </c>
      <c r="C3910" t="s">
        <v>140</v>
      </c>
      <c r="D3910" t="s">
        <v>238</v>
      </c>
      <c r="E3910" t="s">
        <v>252</v>
      </c>
      <c r="F3910" t="s">
        <v>253</v>
      </c>
      <c r="J3910">
        <v>3044</v>
      </c>
      <c r="K3910">
        <v>2.1534320323014802E-2</v>
      </c>
      <c r="L3910">
        <v>8.2914329038899108</v>
      </c>
      <c r="M3910">
        <v>8.1238124797119298</v>
      </c>
      <c r="N3910">
        <v>0.28575730035445102</v>
      </c>
      <c r="O3910">
        <v>0.59295226903681597</v>
      </c>
      <c r="P3910">
        <v>1</v>
      </c>
      <c r="Q3910">
        <v>0.226980264693459</v>
      </c>
      <c r="R3910" t="b">
        <v>0</v>
      </c>
      <c r="S3910">
        <v>265</v>
      </c>
      <c r="T3910">
        <v>5</v>
      </c>
      <c r="U3910" t="s">
        <v>151</v>
      </c>
    </row>
    <row r="3911" spans="1:21" x14ac:dyDescent="0.2">
      <c r="A3911" t="s">
        <v>419</v>
      </c>
      <c r="B3911" t="s">
        <v>35</v>
      </c>
      <c r="C3911" t="s">
        <v>140</v>
      </c>
      <c r="D3911" t="s">
        <v>238</v>
      </c>
      <c r="E3911" t="s">
        <v>252</v>
      </c>
      <c r="F3911" t="s">
        <v>253</v>
      </c>
      <c r="J3911">
        <v>24401</v>
      </c>
      <c r="K3911">
        <v>0.121130551816958</v>
      </c>
      <c r="L3911">
        <v>7.1992532357283601</v>
      </c>
      <c r="M3911">
        <v>9.7431407447893807</v>
      </c>
      <c r="N3911">
        <v>1.1200888950022201</v>
      </c>
      <c r="O3911">
        <v>0.28989931335696301</v>
      </c>
      <c r="P3911">
        <v>1</v>
      </c>
      <c r="Q3911">
        <v>0.53775281329500402</v>
      </c>
      <c r="R3911" t="b">
        <v>0</v>
      </c>
      <c r="S3911">
        <v>1244</v>
      </c>
      <c r="T3911">
        <v>14</v>
      </c>
      <c r="U3911" t="s">
        <v>151</v>
      </c>
    </row>
    <row r="3912" spans="1:21" x14ac:dyDescent="0.2">
      <c r="A3912" t="s">
        <v>428</v>
      </c>
      <c r="B3912" t="s">
        <v>35</v>
      </c>
      <c r="C3912" t="s">
        <v>140</v>
      </c>
      <c r="D3912" t="s">
        <v>238</v>
      </c>
      <c r="E3912" t="s">
        <v>252</v>
      </c>
      <c r="F3912" t="s">
        <v>253</v>
      </c>
      <c r="J3912">
        <v>13035</v>
      </c>
      <c r="K3912">
        <v>8.0753701211305498E-2</v>
      </c>
      <c r="L3912">
        <v>6.9631650129578997</v>
      </c>
      <c r="M3912">
        <v>9.8660595517943896</v>
      </c>
      <c r="N3912">
        <v>1.3678039890985101</v>
      </c>
      <c r="O3912">
        <v>0.242189547346297</v>
      </c>
      <c r="P3912">
        <v>0.93696247005421696</v>
      </c>
      <c r="Q3912">
        <v>0.61584460449512901</v>
      </c>
      <c r="R3912" t="b">
        <v>0</v>
      </c>
      <c r="S3912">
        <v>1379</v>
      </c>
      <c r="T3912">
        <v>10</v>
      </c>
      <c r="U3912" t="s">
        <v>151</v>
      </c>
    </row>
    <row r="3913" spans="1:21" x14ac:dyDescent="0.2">
      <c r="A3913" t="s">
        <v>453</v>
      </c>
      <c r="B3913" t="s">
        <v>35</v>
      </c>
      <c r="C3913" t="s">
        <v>140</v>
      </c>
      <c r="D3913" t="s">
        <v>238</v>
      </c>
      <c r="E3913" t="s">
        <v>252</v>
      </c>
      <c r="F3913" t="s">
        <v>253</v>
      </c>
      <c r="J3913">
        <v>37859</v>
      </c>
      <c r="K3913">
        <v>0.23687752355316299</v>
      </c>
      <c r="L3913">
        <v>6.8594400216063196</v>
      </c>
      <c r="M3913">
        <v>11.5449067176681</v>
      </c>
      <c r="N3913">
        <v>2.3574242144519699</v>
      </c>
      <c r="O3913">
        <v>0.124687917717765</v>
      </c>
      <c r="P3913">
        <v>0.79001356185310301</v>
      </c>
      <c r="Q3913">
        <v>0.90417562769808901</v>
      </c>
      <c r="R3913" t="b">
        <v>0</v>
      </c>
      <c r="S3913">
        <v>4359</v>
      </c>
      <c r="T3913">
        <v>26</v>
      </c>
      <c r="U3913" t="s">
        <v>151</v>
      </c>
    </row>
    <row r="3914" spans="1:21" x14ac:dyDescent="0.2">
      <c r="A3914" t="s">
        <v>422</v>
      </c>
      <c r="B3914" t="s">
        <v>35</v>
      </c>
      <c r="C3914" t="s">
        <v>140</v>
      </c>
      <c r="D3914" t="s">
        <v>238</v>
      </c>
      <c r="E3914" t="s">
        <v>252</v>
      </c>
      <c r="F3914" t="s">
        <v>253</v>
      </c>
      <c r="J3914">
        <v>94063</v>
      </c>
      <c r="K3914">
        <v>0.43203230148048499</v>
      </c>
      <c r="L3914">
        <v>6.5813289865854401</v>
      </c>
      <c r="M3914">
        <v>12.6585403432835</v>
      </c>
      <c r="N3914">
        <v>5.0113485912146603</v>
      </c>
      <c r="O3914">
        <v>2.5181683244492999E-2</v>
      </c>
      <c r="P3914">
        <v>0.40174323950310997</v>
      </c>
      <c r="Q3914">
        <v>1.5989152432765199</v>
      </c>
      <c r="R3914" t="b">
        <v>0</v>
      </c>
      <c r="S3914">
        <v>9533</v>
      </c>
      <c r="T3914">
        <v>50</v>
      </c>
      <c r="U3914" t="s">
        <v>151</v>
      </c>
    </row>
    <row r="3915" spans="1:21" x14ac:dyDescent="0.2">
      <c r="A3915" t="s">
        <v>321</v>
      </c>
      <c r="B3915" t="s">
        <v>35</v>
      </c>
      <c r="C3915" t="s">
        <v>140</v>
      </c>
      <c r="D3915" t="s">
        <v>238</v>
      </c>
      <c r="E3915" t="s">
        <v>252</v>
      </c>
      <c r="F3915" t="s">
        <v>253</v>
      </c>
      <c r="J3915">
        <v>13932</v>
      </c>
      <c r="K3915">
        <v>0.113055181695828</v>
      </c>
      <c r="L3915">
        <v>6.51143894924172</v>
      </c>
      <c r="M3915">
        <v>10.683568017024401</v>
      </c>
      <c r="N3915">
        <v>1.5852650942353901</v>
      </c>
      <c r="O3915">
        <v>0.208003926276742</v>
      </c>
      <c r="P3915">
        <v>0.92408778904066002</v>
      </c>
      <c r="Q3915">
        <v>0.68192846722844103</v>
      </c>
      <c r="R3915" t="b">
        <v>0</v>
      </c>
      <c r="S3915">
        <v>2573</v>
      </c>
      <c r="T3915">
        <v>18</v>
      </c>
      <c r="U3915" t="s">
        <v>151</v>
      </c>
    </row>
    <row r="3916" spans="1:21" x14ac:dyDescent="0.2">
      <c r="A3916" t="s">
        <v>405</v>
      </c>
      <c r="B3916" t="s">
        <v>35</v>
      </c>
      <c r="C3916" t="s">
        <v>140</v>
      </c>
      <c r="D3916" t="s">
        <v>238</v>
      </c>
      <c r="E3916" t="s">
        <v>252</v>
      </c>
      <c r="F3916" t="s">
        <v>253</v>
      </c>
      <c r="J3916">
        <v>71291</v>
      </c>
      <c r="K3916">
        <v>0.31897711978465698</v>
      </c>
      <c r="L3916">
        <v>5.9568308049185896</v>
      </c>
      <c r="M3916">
        <v>12.453331088520301</v>
      </c>
      <c r="N3916">
        <v>6.0633247223889803</v>
      </c>
      <c r="O3916">
        <v>1.38017610666309E-2</v>
      </c>
      <c r="P3916">
        <v>0.362954258939922</v>
      </c>
      <c r="Q3916">
        <v>1.86006549528547</v>
      </c>
      <c r="R3916" t="b">
        <v>0</v>
      </c>
      <c r="S3916">
        <v>7003</v>
      </c>
      <c r="T3916">
        <v>28</v>
      </c>
      <c r="U3916" t="s">
        <v>151</v>
      </c>
    </row>
    <row r="3917" spans="1:21" x14ac:dyDescent="0.2">
      <c r="A3917" t="s">
        <v>457</v>
      </c>
      <c r="B3917" t="s">
        <v>35</v>
      </c>
      <c r="C3917" t="s">
        <v>140</v>
      </c>
      <c r="D3917" t="s">
        <v>238</v>
      </c>
      <c r="E3917" t="s">
        <v>252</v>
      </c>
      <c r="F3917" t="s">
        <v>253</v>
      </c>
      <c r="J3917">
        <v>4986</v>
      </c>
      <c r="K3917">
        <v>6.7294751009421297E-2</v>
      </c>
      <c r="L3917">
        <v>4.9624613853801796</v>
      </c>
      <c r="M3917">
        <v>9.3591388362072401</v>
      </c>
      <c r="N3917">
        <v>2.7009645479473199</v>
      </c>
      <c r="O3917">
        <v>0.100287557326176</v>
      </c>
      <c r="P3917">
        <v>0.75671520527933001</v>
      </c>
      <c r="Q3917">
        <v>0.99875294653881996</v>
      </c>
      <c r="R3917" t="b">
        <v>0</v>
      </c>
      <c r="S3917">
        <v>774</v>
      </c>
      <c r="T3917">
        <v>11</v>
      </c>
      <c r="U3917" t="s">
        <v>151</v>
      </c>
    </row>
    <row r="3918" spans="1:21" x14ac:dyDescent="0.2">
      <c r="A3918" t="s">
        <v>675</v>
      </c>
      <c r="B3918" t="s">
        <v>35</v>
      </c>
      <c r="C3918" t="s">
        <v>140</v>
      </c>
      <c r="D3918" t="s">
        <v>238</v>
      </c>
      <c r="E3918" t="s">
        <v>252</v>
      </c>
      <c r="F3918" t="s">
        <v>253</v>
      </c>
      <c r="J3918">
        <v>5098</v>
      </c>
      <c r="K3918">
        <v>5.6527590847913901E-2</v>
      </c>
      <c r="L3918">
        <v>4.66570771733047</v>
      </c>
      <c r="M3918">
        <v>9.3351937154660192</v>
      </c>
      <c r="N3918" s="1">
        <v>1.6189311580205899E-7</v>
      </c>
      <c r="O3918">
        <v>0.99967896362672104</v>
      </c>
      <c r="P3918">
        <v>1</v>
      </c>
      <c r="Q3918">
        <v>1.3944671033617E-4</v>
      </c>
      <c r="R3918" t="b">
        <v>0</v>
      </c>
      <c r="S3918">
        <v>969</v>
      </c>
      <c r="T3918">
        <v>9</v>
      </c>
      <c r="U3918" t="s">
        <v>151</v>
      </c>
    </row>
    <row r="3919" spans="1:21" x14ac:dyDescent="0.2">
      <c r="A3919" t="s">
        <v>368</v>
      </c>
      <c r="B3919" t="s">
        <v>35</v>
      </c>
      <c r="C3919" t="s">
        <v>140</v>
      </c>
      <c r="D3919" t="s">
        <v>238</v>
      </c>
      <c r="E3919" t="s">
        <v>252</v>
      </c>
      <c r="F3919" t="s">
        <v>253</v>
      </c>
      <c r="J3919">
        <v>5889</v>
      </c>
      <c r="K3919">
        <v>5.7873485868102301E-2</v>
      </c>
      <c r="L3919">
        <v>4.3222512583870696</v>
      </c>
      <c r="M3919">
        <v>8.5997498893818207</v>
      </c>
      <c r="N3919" s="1">
        <v>8.2464780293278699E-6</v>
      </c>
      <c r="O3919">
        <v>0.99770874345938498</v>
      </c>
      <c r="P3919">
        <v>1</v>
      </c>
      <c r="Q3919">
        <v>9.9622180841621596E-4</v>
      </c>
      <c r="R3919" t="b">
        <v>0</v>
      </c>
      <c r="S3919">
        <v>515</v>
      </c>
      <c r="T3919">
        <v>5</v>
      </c>
      <c r="U3919" t="s">
        <v>151</v>
      </c>
    </row>
    <row r="3920" spans="1:21" x14ac:dyDescent="0.2">
      <c r="A3920" t="s">
        <v>543</v>
      </c>
      <c r="B3920" t="s">
        <v>35</v>
      </c>
      <c r="C3920" t="s">
        <v>140</v>
      </c>
      <c r="D3920" t="s">
        <v>238</v>
      </c>
      <c r="E3920" t="s">
        <v>252</v>
      </c>
      <c r="F3920" t="s">
        <v>253</v>
      </c>
      <c r="J3920">
        <v>13598</v>
      </c>
      <c r="K3920">
        <v>6.3257065948855995E-2</v>
      </c>
      <c r="L3920">
        <v>4.2037584825221801</v>
      </c>
      <c r="M3920">
        <v>10.7737811407658</v>
      </c>
      <c r="N3920">
        <v>2.4852033348049698</v>
      </c>
      <c r="O3920">
        <v>0.114921495296229</v>
      </c>
      <c r="P3920">
        <v>0.79001356185310301</v>
      </c>
      <c r="Q3920">
        <v>0.93959873183884102</v>
      </c>
      <c r="R3920" t="b">
        <v>0</v>
      </c>
      <c r="S3920">
        <v>3846</v>
      </c>
      <c r="T3920">
        <v>11</v>
      </c>
      <c r="U3920" t="s">
        <v>151</v>
      </c>
    </row>
    <row r="3921" spans="1:21" x14ac:dyDescent="0.2">
      <c r="A3921" t="s">
        <v>387</v>
      </c>
      <c r="B3921" t="s">
        <v>35</v>
      </c>
      <c r="C3921" t="s">
        <v>140</v>
      </c>
      <c r="D3921" t="s">
        <v>238</v>
      </c>
      <c r="E3921" t="s">
        <v>252</v>
      </c>
      <c r="F3921" t="s">
        <v>253</v>
      </c>
      <c r="J3921">
        <v>81737</v>
      </c>
      <c r="K3921">
        <v>0.411843876177658</v>
      </c>
      <c r="L3921">
        <v>3.7907520323198902</v>
      </c>
      <c r="M3921">
        <v>13.0558535051993</v>
      </c>
      <c r="N3921">
        <v>2.5837880900251</v>
      </c>
      <c r="O3921">
        <v>0.107963013464701</v>
      </c>
      <c r="P3921">
        <v>0.79001356185310301</v>
      </c>
      <c r="Q3921">
        <v>0.96672500191446298</v>
      </c>
      <c r="R3921" t="b">
        <v>0</v>
      </c>
      <c r="S3921">
        <v>14648</v>
      </c>
      <c r="T3921">
        <v>55</v>
      </c>
      <c r="U3921" t="s">
        <v>151</v>
      </c>
    </row>
    <row r="3922" spans="1:21" x14ac:dyDescent="0.2">
      <c r="A3922" t="s">
        <v>363</v>
      </c>
      <c r="B3922" t="s">
        <v>35</v>
      </c>
      <c r="C3922" t="s">
        <v>140</v>
      </c>
      <c r="D3922" t="s">
        <v>238</v>
      </c>
      <c r="E3922" t="s">
        <v>252</v>
      </c>
      <c r="F3922" t="s">
        <v>253</v>
      </c>
      <c r="J3922">
        <v>15336</v>
      </c>
      <c r="K3922">
        <v>0.141318977119785</v>
      </c>
      <c r="L3922">
        <v>3.6438605261385102</v>
      </c>
      <c r="M3922">
        <v>10.546315796384199</v>
      </c>
      <c r="N3922">
        <v>0.52791481210129398</v>
      </c>
      <c r="O3922">
        <v>0.46748483736344998</v>
      </c>
      <c r="P3922">
        <v>1</v>
      </c>
      <c r="Q3922">
        <v>0.33023247068702499</v>
      </c>
      <c r="R3922" t="b">
        <v>0</v>
      </c>
      <c r="S3922">
        <v>2857</v>
      </c>
      <c r="T3922">
        <v>16</v>
      </c>
      <c r="U3922" t="s">
        <v>151</v>
      </c>
    </row>
    <row r="3923" spans="1:21" x14ac:dyDescent="0.2">
      <c r="A3923" t="s">
        <v>650</v>
      </c>
      <c r="B3923" t="s">
        <v>35</v>
      </c>
      <c r="C3923" t="s">
        <v>140</v>
      </c>
      <c r="D3923" t="s">
        <v>238</v>
      </c>
      <c r="E3923" t="s">
        <v>252</v>
      </c>
      <c r="F3923" t="s">
        <v>253</v>
      </c>
      <c r="J3923">
        <v>7285</v>
      </c>
      <c r="K3923">
        <v>3.0955585464333801E-2</v>
      </c>
      <c r="L3923">
        <v>3.5704369549783999</v>
      </c>
      <c r="M3923">
        <v>9.5673933207283408</v>
      </c>
      <c r="N3923">
        <v>4.3458641214257598</v>
      </c>
      <c r="O3923">
        <v>3.7098936372520902E-2</v>
      </c>
      <c r="P3923">
        <v>0.47849264460861002</v>
      </c>
      <c r="Q3923">
        <v>1.4306385414406599</v>
      </c>
      <c r="R3923" t="b">
        <v>0</v>
      </c>
      <c r="S3923">
        <v>947</v>
      </c>
      <c r="T3923">
        <v>8</v>
      </c>
      <c r="U3923" t="s">
        <v>151</v>
      </c>
    </row>
    <row r="3924" spans="1:21" x14ac:dyDescent="0.2">
      <c r="A3924" t="s">
        <v>344</v>
      </c>
      <c r="B3924" t="s">
        <v>35</v>
      </c>
      <c r="C3924" t="s">
        <v>140</v>
      </c>
      <c r="D3924" t="s">
        <v>238</v>
      </c>
      <c r="E3924" t="s">
        <v>252</v>
      </c>
      <c r="F3924" t="s">
        <v>253</v>
      </c>
      <c r="J3924">
        <v>6595</v>
      </c>
      <c r="K3924">
        <v>7.1332436069986502E-2</v>
      </c>
      <c r="L3924">
        <v>3.5357893951944002</v>
      </c>
      <c r="M3924">
        <v>10.496850280254799</v>
      </c>
      <c r="N3924">
        <v>2.34990435196563</v>
      </c>
      <c r="O3924">
        <v>0.12529069463445899</v>
      </c>
      <c r="P3924">
        <v>0.79001356185310301</v>
      </c>
      <c r="Q3924">
        <v>0.90208118294819595</v>
      </c>
      <c r="R3924" t="b">
        <v>0</v>
      </c>
      <c r="S3924">
        <v>2064</v>
      </c>
      <c r="T3924">
        <v>15</v>
      </c>
      <c r="U3924" t="s">
        <v>151</v>
      </c>
    </row>
    <row r="3925" spans="1:21" x14ac:dyDescent="0.2">
      <c r="A3925" t="s">
        <v>685</v>
      </c>
      <c r="B3925" t="s">
        <v>35</v>
      </c>
      <c r="C3925" t="s">
        <v>140</v>
      </c>
      <c r="D3925" t="s">
        <v>238</v>
      </c>
      <c r="E3925" t="s">
        <v>252</v>
      </c>
      <c r="F3925" t="s">
        <v>253</v>
      </c>
      <c r="J3925">
        <v>4522</v>
      </c>
      <c r="K3925">
        <v>5.7873485868102301E-2</v>
      </c>
      <c r="L3925">
        <v>3.4996900117721901</v>
      </c>
      <c r="M3925">
        <v>9.0603932186972607</v>
      </c>
      <c r="N3925" s="1">
        <v>-4.3282488704221598E-8</v>
      </c>
      <c r="O3925">
        <v>1</v>
      </c>
      <c r="P3925">
        <v>1</v>
      </c>
      <c r="Q3925">
        <v>0</v>
      </c>
      <c r="R3925" t="b">
        <v>0</v>
      </c>
      <c r="S3925">
        <v>803</v>
      </c>
      <c r="T3925">
        <v>8</v>
      </c>
      <c r="U3925" t="s">
        <v>151</v>
      </c>
    </row>
    <row r="3926" spans="1:21" x14ac:dyDescent="0.2">
      <c r="A3926" t="s">
        <v>698</v>
      </c>
      <c r="B3926" t="s">
        <v>35</v>
      </c>
      <c r="C3926" t="s">
        <v>140</v>
      </c>
      <c r="D3926" t="s">
        <v>238</v>
      </c>
      <c r="E3926" t="s">
        <v>252</v>
      </c>
      <c r="F3926" t="s">
        <v>253</v>
      </c>
      <c r="J3926">
        <v>1944</v>
      </c>
      <c r="K3926">
        <v>2.0188425302826399E-2</v>
      </c>
      <c r="L3926">
        <v>2.9910471124283</v>
      </c>
      <c r="M3926">
        <v>9.0675836007421804</v>
      </c>
      <c r="N3926">
        <v>3.0545757480049298</v>
      </c>
      <c r="O3926">
        <v>8.0510018544835305E-2</v>
      </c>
      <c r="P3926">
        <v>0.71596409348799905</v>
      </c>
      <c r="Q3926">
        <v>1.09415007332143</v>
      </c>
      <c r="R3926" t="b">
        <v>0</v>
      </c>
      <c r="S3926">
        <v>651</v>
      </c>
      <c r="T3926">
        <v>5</v>
      </c>
    </row>
    <row r="3927" spans="1:21" x14ac:dyDescent="0.2">
      <c r="A3927" t="s">
        <v>331</v>
      </c>
      <c r="B3927" t="s">
        <v>35</v>
      </c>
      <c r="C3927" t="s">
        <v>140</v>
      </c>
      <c r="D3927" t="s">
        <v>238</v>
      </c>
      <c r="E3927" t="s">
        <v>252</v>
      </c>
      <c r="F3927" t="s">
        <v>253</v>
      </c>
      <c r="J3927">
        <v>266118</v>
      </c>
      <c r="K3927">
        <v>0.32032301480484499</v>
      </c>
      <c r="L3927">
        <v>2.7828497732604101</v>
      </c>
      <c r="M3927">
        <v>13.914924142030801</v>
      </c>
      <c r="N3927" s="1">
        <v>3.0262476968800898E-8</v>
      </c>
      <c r="O3927">
        <v>0.99986119909580695</v>
      </c>
      <c r="P3927">
        <v>1</v>
      </c>
      <c r="Q3927" s="1">
        <v>6.0284650653072999E-5</v>
      </c>
      <c r="R3927" t="b">
        <v>0</v>
      </c>
      <c r="S3927">
        <v>20031</v>
      </c>
      <c r="T3927">
        <v>30</v>
      </c>
    </row>
    <row r="3928" spans="1:21" x14ac:dyDescent="0.2">
      <c r="A3928" t="s">
        <v>386</v>
      </c>
      <c r="B3928" t="s">
        <v>35</v>
      </c>
      <c r="C3928" t="s">
        <v>140</v>
      </c>
      <c r="D3928" t="s">
        <v>238</v>
      </c>
      <c r="E3928" t="s">
        <v>252</v>
      </c>
      <c r="F3928" t="s">
        <v>253</v>
      </c>
      <c r="J3928">
        <v>119452</v>
      </c>
      <c r="K3928">
        <v>0.34051144010767198</v>
      </c>
      <c r="L3928">
        <v>2.6864362981184802</v>
      </c>
      <c r="M3928">
        <v>12.7524507436944</v>
      </c>
      <c r="N3928">
        <v>-1.7482061461322499E-3</v>
      </c>
      <c r="O3928">
        <v>1</v>
      </c>
      <c r="P3928">
        <v>1</v>
      </c>
      <c r="Q3928">
        <v>0</v>
      </c>
      <c r="R3928" t="b">
        <v>0</v>
      </c>
      <c r="S3928">
        <v>9110</v>
      </c>
      <c r="T3928">
        <v>29</v>
      </c>
    </row>
    <row r="3929" spans="1:21" x14ac:dyDescent="0.2">
      <c r="A3929" t="s">
        <v>397</v>
      </c>
      <c r="B3929" t="s">
        <v>35</v>
      </c>
      <c r="C3929" t="s">
        <v>140</v>
      </c>
      <c r="D3929" t="s">
        <v>238</v>
      </c>
      <c r="E3929" t="s">
        <v>252</v>
      </c>
      <c r="F3929" t="s">
        <v>253</v>
      </c>
      <c r="J3929">
        <v>26454</v>
      </c>
      <c r="K3929">
        <v>0.19246298788694499</v>
      </c>
      <c r="L3929">
        <v>2.3558412385655201</v>
      </c>
      <c r="M3929">
        <v>10.718767040937699</v>
      </c>
      <c r="N3929">
        <v>2.0896131441927102</v>
      </c>
      <c r="O3929">
        <v>0.14830362031310901</v>
      </c>
      <c r="P3929">
        <v>0.82465336610439899</v>
      </c>
      <c r="Q3929">
        <v>0.82884824706457305</v>
      </c>
      <c r="R3929" t="b">
        <v>0</v>
      </c>
      <c r="S3929">
        <v>3102</v>
      </c>
      <c r="T3929">
        <v>20</v>
      </c>
    </row>
    <row r="3930" spans="1:21" x14ac:dyDescent="0.2">
      <c r="A3930" t="s">
        <v>462</v>
      </c>
      <c r="B3930" t="s">
        <v>35</v>
      </c>
      <c r="C3930" t="s">
        <v>140</v>
      </c>
      <c r="D3930" t="s">
        <v>238</v>
      </c>
      <c r="E3930" t="s">
        <v>252</v>
      </c>
      <c r="F3930" t="s">
        <v>253</v>
      </c>
      <c r="J3930">
        <v>21146</v>
      </c>
      <c r="K3930">
        <v>0.15881561238223399</v>
      </c>
      <c r="L3930">
        <v>2.22146613488224</v>
      </c>
      <c r="M3930">
        <v>10.829258351553801</v>
      </c>
      <c r="N3930">
        <v>0.45020145787156801</v>
      </c>
      <c r="O3930">
        <v>0.50223930076016599</v>
      </c>
      <c r="P3930">
        <v>1</v>
      </c>
      <c r="Q3930">
        <v>0.29908930628765501</v>
      </c>
      <c r="R3930" t="b">
        <v>0</v>
      </c>
      <c r="S3930">
        <v>3382</v>
      </c>
      <c r="T3930">
        <v>20</v>
      </c>
    </row>
    <row r="3931" spans="1:21" x14ac:dyDescent="0.2">
      <c r="A3931" t="s">
        <v>318</v>
      </c>
      <c r="B3931" t="s">
        <v>35</v>
      </c>
      <c r="C3931" t="s">
        <v>140</v>
      </c>
      <c r="D3931" t="s">
        <v>238</v>
      </c>
      <c r="E3931" t="s">
        <v>252</v>
      </c>
      <c r="F3931" t="s">
        <v>253</v>
      </c>
      <c r="J3931">
        <v>71678</v>
      </c>
      <c r="K3931">
        <v>0.368775235531629</v>
      </c>
      <c r="L3931">
        <v>1.7148524320734599</v>
      </c>
      <c r="M3931">
        <v>12.7076213549923</v>
      </c>
      <c r="N3931">
        <v>0.29813513471582098</v>
      </c>
      <c r="O3931">
        <v>0.58505389252724405</v>
      </c>
      <c r="P3931">
        <v>1</v>
      </c>
      <c r="Q3931">
        <v>0.23280412682521701</v>
      </c>
      <c r="R3931" t="b">
        <v>0</v>
      </c>
      <c r="S3931">
        <v>12581</v>
      </c>
      <c r="T3931">
        <v>42</v>
      </c>
    </row>
    <row r="3932" spans="1:21" x14ac:dyDescent="0.2">
      <c r="A3932" t="s">
        <v>433</v>
      </c>
      <c r="B3932" t="s">
        <v>35</v>
      </c>
      <c r="C3932" t="s">
        <v>140</v>
      </c>
      <c r="D3932" t="s">
        <v>238</v>
      </c>
      <c r="E3932" t="s">
        <v>252</v>
      </c>
      <c r="F3932" t="s">
        <v>253</v>
      </c>
      <c r="J3932">
        <v>16280</v>
      </c>
      <c r="K3932">
        <v>0.12786002691789999</v>
      </c>
      <c r="L3932">
        <v>1.68841663779958</v>
      </c>
      <c r="M3932">
        <v>10.129763497646101</v>
      </c>
      <c r="N3932">
        <v>0.18968052063743801</v>
      </c>
      <c r="O3932">
        <v>0.66318265049024205</v>
      </c>
      <c r="P3932">
        <v>1</v>
      </c>
      <c r="Q3932">
        <v>0.17836684387953999</v>
      </c>
      <c r="R3932" t="b">
        <v>0</v>
      </c>
      <c r="S3932">
        <v>1318</v>
      </c>
      <c r="T3932">
        <v>12</v>
      </c>
    </row>
    <row r="3933" spans="1:21" x14ac:dyDescent="0.2">
      <c r="A3933" t="s">
        <v>408</v>
      </c>
      <c r="B3933" t="s">
        <v>35</v>
      </c>
      <c r="C3933" t="s">
        <v>140</v>
      </c>
      <c r="D3933" t="s">
        <v>238</v>
      </c>
      <c r="E3933" t="s">
        <v>252</v>
      </c>
      <c r="F3933" t="s">
        <v>253</v>
      </c>
      <c r="J3933">
        <v>60803</v>
      </c>
      <c r="K3933">
        <v>0.32032301480484499</v>
      </c>
      <c r="L3933">
        <v>1.62753870489514</v>
      </c>
      <c r="M3933">
        <v>11.4767147787243</v>
      </c>
      <c r="N3933">
        <v>0.108064098200018</v>
      </c>
      <c r="O3933">
        <v>0.74235898876891104</v>
      </c>
      <c r="P3933">
        <v>1</v>
      </c>
      <c r="Q3933">
        <v>0.12938602849626199</v>
      </c>
      <c r="R3933" t="b">
        <v>0</v>
      </c>
      <c r="S3933">
        <v>4413</v>
      </c>
      <c r="T3933">
        <v>28</v>
      </c>
    </row>
    <row r="3934" spans="1:21" x14ac:dyDescent="0.2">
      <c r="A3934" t="s">
        <v>454</v>
      </c>
      <c r="B3934" t="s">
        <v>35</v>
      </c>
      <c r="C3934" t="s">
        <v>140</v>
      </c>
      <c r="D3934" t="s">
        <v>238</v>
      </c>
      <c r="E3934" t="s">
        <v>252</v>
      </c>
      <c r="F3934" t="s">
        <v>253</v>
      </c>
      <c r="J3934">
        <v>7494</v>
      </c>
      <c r="K3934">
        <v>9.4212651413189796E-2</v>
      </c>
      <c r="L3934">
        <v>1.6176161490891401</v>
      </c>
      <c r="M3934">
        <v>10.2402616001888</v>
      </c>
      <c r="N3934">
        <v>9.5264798059925895E-2</v>
      </c>
      <c r="O3934">
        <v>0.75758781217055204</v>
      </c>
      <c r="P3934">
        <v>1</v>
      </c>
      <c r="Q3934">
        <v>0.120567020738749</v>
      </c>
      <c r="R3934" t="b">
        <v>0</v>
      </c>
      <c r="S3934">
        <v>1910</v>
      </c>
      <c r="T3934">
        <v>17</v>
      </c>
    </row>
    <row r="3935" spans="1:21" x14ac:dyDescent="0.2">
      <c r="A3935" t="s">
        <v>396</v>
      </c>
      <c r="B3935" t="s">
        <v>35</v>
      </c>
      <c r="C3935" t="s">
        <v>140</v>
      </c>
      <c r="D3935" t="s">
        <v>238</v>
      </c>
      <c r="E3935" t="s">
        <v>252</v>
      </c>
      <c r="F3935" t="s">
        <v>253</v>
      </c>
      <c r="J3935">
        <v>37367</v>
      </c>
      <c r="K3935">
        <v>0.29475100942126498</v>
      </c>
      <c r="L3935">
        <v>1.4619849930061299</v>
      </c>
      <c r="M3935">
        <v>11.7610910567528</v>
      </c>
      <c r="N3935">
        <v>0.16291274166085401</v>
      </c>
      <c r="O3935">
        <v>0.686488862375913</v>
      </c>
      <c r="P3935">
        <v>1</v>
      </c>
      <c r="Q3935">
        <v>0.16336650438195399</v>
      </c>
      <c r="R3935" t="b">
        <v>0</v>
      </c>
      <c r="S3935">
        <v>5736</v>
      </c>
      <c r="T3935">
        <v>40</v>
      </c>
    </row>
    <row r="3936" spans="1:21" x14ac:dyDescent="0.2">
      <c r="A3936" t="s">
        <v>335</v>
      </c>
      <c r="B3936" t="s">
        <v>35</v>
      </c>
      <c r="C3936" t="s">
        <v>140</v>
      </c>
      <c r="D3936" t="s">
        <v>238</v>
      </c>
      <c r="E3936" t="s">
        <v>252</v>
      </c>
      <c r="F3936" t="s">
        <v>253</v>
      </c>
      <c r="J3936">
        <v>10970</v>
      </c>
      <c r="K3936">
        <v>0.10094212651413199</v>
      </c>
      <c r="L3936">
        <v>1.17785200901077</v>
      </c>
      <c r="M3936">
        <v>8.9162764220399797</v>
      </c>
      <c r="N3936" s="1">
        <v>-2.9642901466786502E-9</v>
      </c>
      <c r="O3936">
        <v>1</v>
      </c>
      <c r="P3936">
        <v>1</v>
      </c>
      <c r="Q3936">
        <v>0</v>
      </c>
      <c r="R3936" t="b">
        <v>0</v>
      </c>
      <c r="S3936">
        <v>618</v>
      </c>
      <c r="T3936">
        <v>5</v>
      </c>
    </row>
    <row r="3937" spans="1:20" x14ac:dyDescent="0.2">
      <c r="A3937" t="s">
        <v>374</v>
      </c>
      <c r="B3937" t="s">
        <v>35</v>
      </c>
      <c r="C3937" t="s">
        <v>140</v>
      </c>
      <c r="D3937" t="s">
        <v>238</v>
      </c>
      <c r="E3937" t="s">
        <v>252</v>
      </c>
      <c r="F3937" t="s">
        <v>253</v>
      </c>
      <c r="J3937">
        <v>32165</v>
      </c>
      <c r="K3937">
        <v>0.21130551816958301</v>
      </c>
      <c r="L3937">
        <v>0.97802518213215395</v>
      </c>
      <c r="M3937">
        <v>12.094366135034701</v>
      </c>
      <c r="N3937">
        <v>6.6672870547499499E-2</v>
      </c>
      <c r="O3937">
        <v>0.79624414362446105</v>
      </c>
      <c r="P3937">
        <v>1</v>
      </c>
      <c r="Q3937">
        <v>9.8953748880685893E-2</v>
      </c>
      <c r="R3937" t="b">
        <v>0</v>
      </c>
      <c r="S3937">
        <v>7108</v>
      </c>
      <c r="T3937">
        <v>31</v>
      </c>
    </row>
    <row r="3938" spans="1:20" x14ac:dyDescent="0.2">
      <c r="A3938" t="s">
        <v>401</v>
      </c>
      <c r="B3938" t="s">
        <v>35</v>
      </c>
      <c r="C3938" t="s">
        <v>140</v>
      </c>
      <c r="D3938" t="s">
        <v>238</v>
      </c>
      <c r="E3938" t="s">
        <v>252</v>
      </c>
      <c r="F3938" t="s">
        <v>253</v>
      </c>
      <c r="J3938">
        <v>64292</v>
      </c>
      <c r="K3938">
        <v>0.29205921938088802</v>
      </c>
      <c r="L3938">
        <v>0.82601784773051101</v>
      </c>
      <c r="M3938">
        <v>12.0728932288377</v>
      </c>
      <c r="N3938">
        <v>8.1164578781958596E-2</v>
      </c>
      <c r="O3938">
        <v>0.77572536964170902</v>
      </c>
      <c r="P3938">
        <v>1</v>
      </c>
      <c r="Q3938">
        <v>0.1102920049781</v>
      </c>
      <c r="R3938" t="b">
        <v>0</v>
      </c>
      <c r="S3938">
        <v>8285</v>
      </c>
      <c r="T3938">
        <v>26</v>
      </c>
    </row>
    <row r="3939" spans="1:20" x14ac:dyDescent="0.2">
      <c r="A3939" t="s">
        <v>714</v>
      </c>
      <c r="B3939" t="s">
        <v>35</v>
      </c>
      <c r="C3939" t="s">
        <v>140</v>
      </c>
      <c r="D3939" t="s">
        <v>238</v>
      </c>
      <c r="E3939" t="s">
        <v>252</v>
      </c>
      <c r="F3939" t="s">
        <v>253</v>
      </c>
      <c r="J3939">
        <v>3089</v>
      </c>
      <c r="K3939">
        <v>4.8452220726783297E-2</v>
      </c>
      <c r="L3939">
        <v>0.76314247023435799</v>
      </c>
      <c r="M3939">
        <v>9.3018660134864</v>
      </c>
      <c r="N3939" s="1">
        <v>9.7005159460650198E-9</v>
      </c>
      <c r="O3939">
        <v>0.99992141539442403</v>
      </c>
      <c r="P3939">
        <v>1</v>
      </c>
      <c r="Q3939" s="1">
        <v>3.4130201635825001E-5</v>
      </c>
      <c r="R3939" t="b">
        <v>0</v>
      </c>
      <c r="S3939">
        <v>834</v>
      </c>
      <c r="T3939">
        <v>10</v>
      </c>
    </row>
    <row r="3940" spans="1:20" x14ac:dyDescent="0.2">
      <c r="A3940" t="s">
        <v>415</v>
      </c>
      <c r="B3940" t="s">
        <v>35</v>
      </c>
      <c r="C3940" t="s">
        <v>140</v>
      </c>
      <c r="D3940" t="s">
        <v>238</v>
      </c>
      <c r="E3940" t="s">
        <v>252</v>
      </c>
      <c r="F3940" t="s">
        <v>253</v>
      </c>
      <c r="J3940">
        <v>126335</v>
      </c>
      <c r="K3940">
        <v>0.21534320323014799</v>
      </c>
      <c r="L3940">
        <v>0.74262840433560395</v>
      </c>
      <c r="M3940">
        <v>12.228956433852399</v>
      </c>
      <c r="N3940" s="1">
        <v>5.1094503739079798E-7</v>
      </c>
      <c r="O3940">
        <v>0.99942966881726802</v>
      </c>
      <c r="P3940">
        <v>1</v>
      </c>
      <c r="Q3940">
        <v>2.4776234553146499E-4</v>
      </c>
      <c r="R3940" t="b">
        <v>0</v>
      </c>
      <c r="S3940">
        <v>10027</v>
      </c>
      <c r="T3940">
        <v>16</v>
      </c>
    </row>
    <row r="3941" spans="1:20" x14ac:dyDescent="0.2">
      <c r="A3941" t="s">
        <v>721</v>
      </c>
      <c r="B3941" t="s">
        <v>35</v>
      </c>
      <c r="C3941" t="s">
        <v>140</v>
      </c>
      <c r="D3941" t="s">
        <v>238</v>
      </c>
      <c r="E3941" t="s">
        <v>252</v>
      </c>
      <c r="F3941" t="s">
        <v>253</v>
      </c>
      <c r="J3941">
        <v>4472</v>
      </c>
      <c r="K3941">
        <v>5.11440107671602E-2</v>
      </c>
      <c r="L3941">
        <v>0.62228821057379702</v>
      </c>
      <c r="M3941">
        <v>9.2793716808531297</v>
      </c>
      <c r="N3941">
        <v>0.364156989179858</v>
      </c>
      <c r="O3941">
        <v>0.54620656535444001</v>
      </c>
      <c r="P3941">
        <v>1</v>
      </c>
      <c r="Q3941">
        <v>0.262643083983783</v>
      </c>
      <c r="R3941" t="b">
        <v>0</v>
      </c>
      <c r="S3941">
        <v>1242</v>
      </c>
      <c r="T3941">
        <v>11</v>
      </c>
    </row>
    <row r="3942" spans="1:20" x14ac:dyDescent="0.2">
      <c r="A3942" t="s">
        <v>427</v>
      </c>
      <c r="B3942" t="s">
        <v>35</v>
      </c>
      <c r="C3942" t="s">
        <v>140</v>
      </c>
      <c r="D3942" t="s">
        <v>238</v>
      </c>
      <c r="E3942" t="s">
        <v>252</v>
      </c>
      <c r="F3942" t="s">
        <v>253</v>
      </c>
      <c r="J3942">
        <v>31007</v>
      </c>
      <c r="K3942">
        <v>0.16016150740242299</v>
      </c>
      <c r="L3942">
        <v>0.50876646173425699</v>
      </c>
      <c r="M3942">
        <v>9.7495450051297006</v>
      </c>
      <c r="N3942" s="1">
        <v>-1.0744116707428499E-10</v>
      </c>
      <c r="O3942">
        <v>1</v>
      </c>
      <c r="P3942">
        <v>1</v>
      </c>
      <c r="Q3942">
        <v>0</v>
      </c>
      <c r="R3942" t="b">
        <v>0</v>
      </c>
      <c r="S3942">
        <v>995</v>
      </c>
      <c r="T3942">
        <v>8</v>
      </c>
    </row>
    <row r="3943" spans="1:20" x14ac:dyDescent="0.2">
      <c r="A3943" t="s">
        <v>443</v>
      </c>
      <c r="B3943" t="s">
        <v>35</v>
      </c>
      <c r="C3943" t="s">
        <v>140</v>
      </c>
      <c r="D3943" t="s">
        <v>238</v>
      </c>
      <c r="E3943" t="s">
        <v>252</v>
      </c>
      <c r="F3943" t="s">
        <v>253</v>
      </c>
      <c r="J3943">
        <v>15663</v>
      </c>
      <c r="K3943">
        <v>0.10228802153432</v>
      </c>
      <c r="L3943">
        <v>0.47017627418152103</v>
      </c>
      <c r="M3943">
        <v>10.4187949138711</v>
      </c>
      <c r="N3943">
        <v>0.78599033329657098</v>
      </c>
      <c r="O3943">
        <v>0.37531532111870902</v>
      </c>
      <c r="P3943">
        <v>1</v>
      </c>
      <c r="Q3943">
        <v>0.42560370645955897</v>
      </c>
      <c r="R3943" t="b">
        <v>0</v>
      </c>
      <c r="S3943">
        <v>2834</v>
      </c>
      <c r="T3943">
        <v>14</v>
      </c>
    </row>
    <row r="3944" spans="1:20" x14ac:dyDescent="0.2">
      <c r="A3944" t="s">
        <v>342</v>
      </c>
      <c r="B3944" t="s">
        <v>35</v>
      </c>
      <c r="C3944" t="s">
        <v>140</v>
      </c>
      <c r="D3944" t="s">
        <v>238</v>
      </c>
      <c r="E3944" t="s">
        <v>252</v>
      </c>
      <c r="F3944" t="s">
        <v>253</v>
      </c>
      <c r="J3944">
        <v>10908</v>
      </c>
      <c r="K3944">
        <v>5.5181695827725398E-2</v>
      </c>
      <c r="L3944">
        <v>0.44679889044201299</v>
      </c>
      <c r="M3944">
        <v>10.755405254612301</v>
      </c>
      <c r="N3944" s="1">
        <v>-3.1433078362397298E-10</v>
      </c>
      <c r="O3944">
        <v>1</v>
      </c>
      <c r="P3944">
        <v>1</v>
      </c>
      <c r="Q3944">
        <v>0</v>
      </c>
      <c r="R3944" t="b">
        <v>0</v>
      </c>
      <c r="S3944">
        <v>3688</v>
      </c>
      <c r="T3944">
        <v>9</v>
      </c>
    </row>
    <row r="3945" spans="1:20" x14ac:dyDescent="0.2">
      <c r="A3945" t="s">
        <v>384</v>
      </c>
      <c r="B3945" t="s">
        <v>35</v>
      </c>
      <c r="C3945" t="s">
        <v>140</v>
      </c>
      <c r="D3945" t="s">
        <v>238</v>
      </c>
      <c r="E3945" t="s">
        <v>252</v>
      </c>
      <c r="F3945" t="s">
        <v>253</v>
      </c>
      <c r="J3945">
        <v>148512</v>
      </c>
      <c r="K3945">
        <v>0.51278600269178998</v>
      </c>
      <c r="L3945">
        <v>0.43846258010613898</v>
      </c>
      <c r="M3945">
        <v>13.2982330237952</v>
      </c>
      <c r="N3945">
        <v>3.00687523100578E-2</v>
      </c>
      <c r="O3945">
        <v>0.86233432291020895</v>
      </c>
      <c r="P3945">
        <v>1</v>
      </c>
      <c r="Q3945">
        <v>6.4324327625619904E-2</v>
      </c>
      <c r="R3945" t="b">
        <v>0</v>
      </c>
      <c r="S3945">
        <v>15350</v>
      </c>
      <c r="T3945">
        <v>55</v>
      </c>
    </row>
    <row r="3946" spans="1:20" x14ac:dyDescent="0.2">
      <c r="A3946" t="s">
        <v>411</v>
      </c>
      <c r="B3946" t="s">
        <v>35</v>
      </c>
      <c r="C3946" t="s">
        <v>140</v>
      </c>
      <c r="D3946" t="s">
        <v>238</v>
      </c>
      <c r="E3946" t="s">
        <v>252</v>
      </c>
      <c r="F3946" t="s">
        <v>253</v>
      </c>
      <c r="J3946">
        <v>107769</v>
      </c>
      <c r="K3946">
        <v>0.20861372812920601</v>
      </c>
      <c r="L3946">
        <v>0.39519700329722302</v>
      </c>
      <c r="M3946">
        <v>12.4772564186186</v>
      </c>
      <c r="N3946">
        <v>5.5359693938186197E-2</v>
      </c>
      <c r="O3946">
        <v>0.81398644363958494</v>
      </c>
      <c r="P3946">
        <v>1</v>
      </c>
      <c r="Q3946">
        <v>8.9382827913683904E-2</v>
      </c>
      <c r="R3946" t="b">
        <v>0</v>
      </c>
      <c r="S3946">
        <v>12255</v>
      </c>
      <c r="T3946">
        <v>19</v>
      </c>
    </row>
    <row r="3947" spans="1:20" x14ac:dyDescent="0.2">
      <c r="A3947" t="s">
        <v>441</v>
      </c>
      <c r="B3947" t="s">
        <v>35</v>
      </c>
      <c r="C3947" t="s">
        <v>140</v>
      </c>
      <c r="D3947" t="s">
        <v>238</v>
      </c>
      <c r="E3947" t="s">
        <v>252</v>
      </c>
      <c r="F3947" t="s">
        <v>253</v>
      </c>
      <c r="J3947">
        <v>13977</v>
      </c>
      <c r="K3947">
        <v>0.109017496635262</v>
      </c>
      <c r="L3947">
        <v>0.39003783665362801</v>
      </c>
      <c r="M3947">
        <v>10.3210009809144</v>
      </c>
      <c r="N3947" s="1">
        <v>-2.3526602888068701E-10</v>
      </c>
      <c r="O3947">
        <v>1</v>
      </c>
      <c r="P3947">
        <v>1</v>
      </c>
      <c r="Q3947">
        <v>0</v>
      </c>
      <c r="R3947" t="b">
        <v>0</v>
      </c>
      <c r="S3947">
        <v>2704</v>
      </c>
      <c r="T3947">
        <v>12</v>
      </c>
    </row>
    <row r="3948" spans="1:20" x14ac:dyDescent="0.2">
      <c r="A3948" t="s">
        <v>466</v>
      </c>
      <c r="B3948" t="s">
        <v>35</v>
      </c>
      <c r="C3948" t="s">
        <v>140</v>
      </c>
      <c r="D3948" t="s">
        <v>238</v>
      </c>
      <c r="E3948" t="s">
        <v>252</v>
      </c>
      <c r="F3948" t="s">
        <v>253</v>
      </c>
      <c r="J3948">
        <v>56177</v>
      </c>
      <c r="K3948">
        <v>0.19246298788694499</v>
      </c>
      <c r="L3948">
        <v>0.32853123574195198</v>
      </c>
      <c r="M3948">
        <v>10.962809479636899</v>
      </c>
      <c r="N3948" s="1">
        <v>-3.1249669518729201E-10</v>
      </c>
      <c r="O3948">
        <v>1</v>
      </c>
      <c r="P3948">
        <v>1</v>
      </c>
      <c r="Q3948">
        <v>0</v>
      </c>
      <c r="R3948" t="b">
        <v>0</v>
      </c>
      <c r="S3948">
        <v>3909</v>
      </c>
      <c r="T3948">
        <v>9</v>
      </c>
    </row>
    <row r="3949" spans="1:20" x14ac:dyDescent="0.2">
      <c r="A3949" t="s">
        <v>378</v>
      </c>
      <c r="B3949" t="s">
        <v>35</v>
      </c>
      <c r="C3949" t="s">
        <v>140</v>
      </c>
      <c r="D3949" t="s">
        <v>238</v>
      </c>
      <c r="E3949" t="s">
        <v>252</v>
      </c>
      <c r="F3949" t="s">
        <v>253</v>
      </c>
      <c r="J3949">
        <v>10000</v>
      </c>
      <c r="K3949">
        <v>6.9986541049798096E-2</v>
      </c>
      <c r="L3949">
        <v>0.31213204160348401</v>
      </c>
      <c r="M3949">
        <v>10.3329948930946</v>
      </c>
      <c r="N3949">
        <v>7.2208650410843201E-4</v>
      </c>
      <c r="O3949">
        <v>0.97856209156410101</v>
      </c>
      <c r="P3949">
        <v>1</v>
      </c>
      <c r="Q3949">
        <v>9.4116123482164797E-3</v>
      </c>
      <c r="R3949" t="b">
        <v>0</v>
      </c>
      <c r="S3949">
        <v>2481</v>
      </c>
      <c r="T3949">
        <v>14</v>
      </c>
    </row>
    <row r="3950" spans="1:20" x14ac:dyDescent="0.2">
      <c r="A3950" t="s">
        <v>734</v>
      </c>
      <c r="B3950" t="s">
        <v>35</v>
      </c>
      <c r="C3950" t="s">
        <v>140</v>
      </c>
      <c r="D3950" t="s">
        <v>238</v>
      </c>
      <c r="E3950" t="s">
        <v>252</v>
      </c>
      <c r="F3950" t="s">
        <v>253</v>
      </c>
      <c r="J3950">
        <v>4583</v>
      </c>
      <c r="K3950">
        <v>3.4993270524899103E-2</v>
      </c>
      <c r="L3950">
        <v>0.26769879530632401</v>
      </c>
      <c r="M3950">
        <v>10.100762648511401</v>
      </c>
      <c r="N3950" s="1">
        <v>-7.3149930557292495E-10</v>
      </c>
      <c r="O3950">
        <v>1</v>
      </c>
      <c r="P3950">
        <v>1</v>
      </c>
      <c r="Q3950">
        <v>0</v>
      </c>
      <c r="R3950" t="b">
        <v>0</v>
      </c>
      <c r="S3950">
        <v>2211</v>
      </c>
      <c r="T3950">
        <v>9</v>
      </c>
    </row>
    <row r="3951" spans="1:20" x14ac:dyDescent="0.2">
      <c r="A3951" t="s">
        <v>338</v>
      </c>
      <c r="B3951" t="s">
        <v>35</v>
      </c>
      <c r="C3951" t="s">
        <v>140</v>
      </c>
      <c r="D3951" t="s">
        <v>238</v>
      </c>
      <c r="E3951" t="s">
        <v>252</v>
      </c>
      <c r="F3951" t="s">
        <v>253</v>
      </c>
      <c r="J3951">
        <v>88953</v>
      </c>
      <c r="K3951">
        <v>0.15477792732166901</v>
      </c>
      <c r="L3951">
        <v>0.24543413223110599</v>
      </c>
      <c r="M3951">
        <v>10.895510023572401</v>
      </c>
      <c r="N3951" s="1">
        <v>2.49052218848078E-7</v>
      </c>
      <c r="O3951">
        <v>0.99960181467416798</v>
      </c>
      <c r="P3951">
        <v>1</v>
      </c>
      <c r="Q3951">
        <v>1.7296412795843099E-4</v>
      </c>
      <c r="R3951" t="b">
        <v>0</v>
      </c>
      <c r="S3951">
        <v>4146</v>
      </c>
      <c r="T3951">
        <v>12</v>
      </c>
    </row>
    <row r="3952" spans="1:20" x14ac:dyDescent="0.2">
      <c r="A3952" t="s">
        <v>666</v>
      </c>
      <c r="B3952" t="s">
        <v>35</v>
      </c>
      <c r="C3952" t="s">
        <v>140</v>
      </c>
      <c r="D3952" t="s">
        <v>238</v>
      </c>
      <c r="E3952" t="s">
        <v>252</v>
      </c>
      <c r="F3952" t="s">
        <v>253</v>
      </c>
      <c r="J3952">
        <v>6494</v>
      </c>
      <c r="K3952">
        <v>4.8452220726783297E-2</v>
      </c>
      <c r="L3952">
        <v>0.175985274925542</v>
      </c>
      <c r="M3952">
        <v>10.230277755411301</v>
      </c>
      <c r="N3952" s="1">
        <v>-6.7427752270532396E-10</v>
      </c>
      <c r="O3952">
        <v>1</v>
      </c>
      <c r="P3952">
        <v>1</v>
      </c>
      <c r="Q3952">
        <v>0</v>
      </c>
      <c r="R3952" t="b">
        <v>0</v>
      </c>
      <c r="S3952">
        <v>2523</v>
      </c>
      <c r="T3952">
        <v>9</v>
      </c>
    </row>
    <row r="3953" spans="1:20" x14ac:dyDescent="0.2">
      <c r="A3953" t="s">
        <v>327</v>
      </c>
      <c r="B3953" t="s">
        <v>35</v>
      </c>
      <c r="C3953" t="s">
        <v>140</v>
      </c>
      <c r="D3953" t="s">
        <v>238</v>
      </c>
      <c r="E3953" t="s">
        <v>252</v>
      </c>
      <c r="F3953" t="s">
        <v>253</v>
      </c>
      <c r="J3953">
        <v>24082</v>
      </c>
      <c r="K3953">
        <v>0.240915208613728</v>
      </c>
      <c r="L3953">
        <v>0.165146362834587</v>
      </c>
      <c r="M3953">
        <v>11.453831857148799</v>
      </c>
      <c r="N3953">
        <v>2.34506553335478E-3</v>
      </c>
      <c r="O3953">
        <v>0.96137683687547104</v>
      </c>
      <c r="P3953">
        <v>1</v>
      </c>
      <c r="Q3953">
        <v>1.7106345842021701E-2</v>
      </c>
      <c r="R3953" t="b">
        <v>0</v>
      </c>
      <c r="S3953">
        <v>4966</v>
      </c>
      <c r="T3953">
        <v>40</v>
      </c>
    </row>
    <row r="3954" spans="1:20" x14ac:dyDescent="0.2">
      <c r="A3954" t="s">
        <v>314</v>
      </c>
      <c r="B3954" t="s">
        <v>35</v>
      </c>
      <c r="C3954" t="s">
        <v>140</v>
      </c>
      <c r="D3954" t="s">
        <v>238</v>
      </c>
      <c r="E3954" t="s">
        <v>252</v>
      </c>
      <c r="F3954" t="s">
        <v>253</v>
      </c>
      <c r="J3954">
        <v>6312</v>
      </c>
      <c r="K3954">
        <v>5.6527590847913901E-2</v>
      </c>
      <c r="L3954">
        <v>0.150133114797841</v>
      </c>
      <c r="M3954">
        <v>9.7545745898806597</v>
      </c>
      <c r="N3954" s="1">
        <v>-3.7426683974217698E-10</v>
      </c>
      <c r="O3954">
        <v>1</v>
      </c>
      <c r="P3954">
        <v>1</v>
      </c>
      <c r="Q3954">
        <v>0</v>
      </c>
      <c r="R3954" t="b">
        <v>0</v>
      </c>
      <c r="S3954">
        <v>1733</v>
      </c>
      <c r="T3954">
        <v>9</v>
      </c>
    </row>
    <row r="3955" spans="1:20" x14ac:dyDescent="0.2">
      <c r="A3955" t="s">
        <v>423</v>
      </c>
      <c r="B3955" t="s">
        <v>35</v>
      </c>
      <c r="C3955" t="s">
        <v>140</v>
      </c>
      <c r="D3955" t="s">
        <v>238</v>
      </c>
      <c r="E3955" t="s">
        <v>252</v>
      </c>
      <c r="F3955" t="s">
        <v>253</v>
      </c>
      <c r="J3955">
        <v>89765</v>
      </c>
      <c r="K3955">
        <v>0.47510094212651399</v>
      </c>
      <c r="L3955">
        <v>0.113668053687224</v>
      </c>
      <c r="M3955">
        <v>12.970417750762801</v>
      </c>
      <c r="N3955">
        <v>2.1811494350174598E-3</v>
      </c>
      <c r="O3955">
        <v>0.96275011656328902</v>
      </c>
      <c r="P3955">
        <v>1</v>
      </c>
      <c r="Q3955">
        <v>1.6486420123782399E-2</v>
      </c>
      <c r="R3955" t="b">
        <v>0</v>
      </c>
      <c r="S3955">
        <v>14290</v>
      </c>
      <c r="T3955">
        <v>55</v>
      </c>
    </row>
    <row r="3956" spans="1:20" x14ac:dyDescent="0.2">
      <c r="A3956" t="s">
        <v>425</v>
      </c>
      <c r="B3956" t="s">
        <v>35</v>
      </c>
      <c r="C3956" t="s">
        <v>140</v>
      </c>
      <c r="D3956" t="s">
        <v>238</v>
      </c>
      <c r="E3956" t="s">
        <v>252</v>
      </c>
      <c r="F3956" t="s">
        <v>253</v>
      </c>
      <c r="J3956">
        <v>105994</v>
      </c>
      <c r="K3956">
        <v>0.34454912516823699</v>
      </c>
      <c r="L3956">
        <v>8.3802852361322594E-2</v>
      </c>
      <c r="M3956">
        <v>13.021573238088401</v>
      </c>
      <c r="N3956">
        <v>4.3014447307143698E-4</v>
      </c>
      <c r="O3956">
        <v>0.98345312062341395</v>
      </c>
      <c r="P3956">
        <v>1</v>
      </c>
      <c r="Q3956">
        <v>7.2463372594458999E-3</v>
      </c>
      <c r="R3956" t="b">
        <v>0</v>
      </c>
      <c r="S3956">
        <v>13390</v>
      </c>
      <c r="T3956">
        <v>46</v>
      </c>
    </row>
    <row r="3957" spans="1:20" x14ac:dyDescent="0.2">
      <c r="A3957" t="s">
        <v>349</v>
      </c>
      <c r="B3957" t="s">
        <v>35</v>
      </c>
      <c r="C3957" t="s">
        <v>140</v>
      </c>
      <c r="D3957" t="s">
        <v>238</v>
      </c>
      <c r="E3957" t="s">
        <v>252</v>
      </c>
      <c r="F3957" t="s">
        <v>253</v>
      </c>
      <c r="J3957">
        <v>3463</v>
      </c>
      <c r="K3957">
        <v>2.55720053835801E-2</v>
      </c>
      <c r="L3957">
        <v>4.2637418397085602E-3</v>
      </c>
      <c r="M3957">
        <v>9.07396233417826</v>
      </c>
      <c r="N3957">
        <v>2.3926885296448899E-2</v>
      </c>
      <c r="O3957">
        <v>0.877071093035795</v>
      </c>
      <c r="P3957">
        <v>1</v>
      </c>
      <c r="Q3957">
        <v>5.6965202458613501E-2</v>
      </c>
      <c r="R3957" t="b">
        <v>0</v>
      </c>
      <c r="S3957">
        <v>708</v>
      </c>
      <c r="T3957">
        <v>6</v>
      </c>
    </row>
    <row r="3958" spans="1:20" x14ac:dyDescent="0.2">
      <c r="A3958" t="s">
        <v>322</v>
      </c>
      <c r="B3958" t="s">
        <v>35</v>
      </c>
      <c r="C3958" t="s">
        <v>140</v>
      </c>
      <c r="D3958" t="s">
        <v>238</v>
      </c>
      <c r="E3958" t="s">
        <v>252</v>
      </c>
      <c r="F3958" t="s">
        <v>253</v>
      </c>
      <c r="J3958">
        <v>111525</v>
      </c>
      <c r="K3958">
        <v>0.46029609690444101</v>
      </c>
      <c r="L3958">
        <v>-7.7240074244132803E-2</v>
      </c>
      <c r="M3958">
        <v>12.841244825399301</v>
      </c>
      <c r="N3958">
        <v>8.81597077523111E-4</v>
      </c>
      <c r="O3958">
        <v>0.97631293106087602</v>
      </c>
      <c r="P3958">
        <v>1</v>
      </c>
      <c r="Q3958">
        <v>1.0410958511187901E-2</v>
      </c>
      <c r="R3958" t="b">
        <v>0</v>
      </c>
      <c r="S3958">
        <v>11321</v>
      </c>
      <c r="T3958">
        <v>51</v>
      </c>
    </row>
    <row r="3959" spans="1:20" x14ac:dyDescent="0.2">
      <c r="A3959" t="s">
        <v>347</v>
      </c>
      <c r="B3959" t="s">
        <v>35</v>
      </c>
      <c r="C3959" t="s">
        <v>140</v>
      </c>
      <c r="D3959" t="s">
        <v>238</v>
      </c>
      <c r="E3959" t="s">
        <v>252</v>
      </c>
      <c r="F3959" t="s">
        <v>253</v>
      </c>
      <c r="J3959">
        <v>10520</v>
      </c>
      <c r="K3959">
        <v>9.1520861372812901E-2</v>
      </c>
      <c r="L3959">
        <v>-7.8614681742119497E-2</v>
      </c>
      <c r="M3959">
        <v>10.772957882816399</v>
      </c>
      <c r="N3959">
        <v>4.1501930555760697E-3</v>
      </c>
      <c r="O3959">
        <v>0.94863421929858904</v>
      </c>
      <c r="P3959">
        <v>1</v>
      </c>
      <c r="Q3959">
        <v>2.29012134554844E-2</v>
      </c>
      <c r="R3959" t="b">
        <v>0</v>
      </c>
      <c r="S3959">
        <v>3543</v>
      </c>
      <c r="T3959">
        <v>19</v>
      </c>
    </row>
    <row r="3960" spans="1:20" x14ac:dyDescent="0.2">
      <c r="A3960" t="s">
        <v>385</v>
      </c>
      <c r="B3960" t="s">
        <v>35</v>
      </c>
      <c r="C3960" t="s">
        <v>140</v>
      </c>
      <c r="D3960" t="s">
        <v>238</v>
      </c>
      <c r="E3960" t="s">
        <v>252</v>
      </c>
      <c r="F3960" t="s">
        <v>253</v>
      </c>
      <c r="J3960">
        <v>269035</v>
      </c>
      <c r="K3960">
        <v>0.216689098250336</v>
      </c>
      <c r="L3960">
        <v>-9.2252025266321605E-2</v>
      </c>
      <c r="M3960">
        <v>13.9119807664259</v>
      </c>
      <c r="N3960" s="1">
        <v>1.3817019750561599E-10</v>
      </c>
      <c r="O3960">
        <v>0.99999062120051996</v>
      </c>
      <c r="P3960">
        <v>1</v>
      </c>
      <c r="Q3960" s="1">
        <v>4.0731799617136099E-6</v>
      </c>
      <c r="R3960" t="b">
        <v>0</v>
      </c>
      <c r="S3960">
        <v>29799</v>
      </c>
      <c r="T3960">
        <v>10</v>
      </c>
    </row>
    <row r="3961" spans="1:20" x14ac:dyDescent="0.2">
      <c r="A3961" t="s">
        <v>404</v>
      </c>
      <c r="B3961" t="s">
        <v>35</v>
      </c>
      <c r="C3961" t="s">
        <v>140</v>
      </c>
      <c r="D3961" t="s">
        <v>238</v>
      </c>
      <c r="E3961" t="s">
        <v>252</v>
      </c>
      <c r="F3961" t="s">
        <v>253</v>
      </c>
      <c r="J3961">
        <v>13014</v>
      </c>
      <c r="K3961">
        <v>0.152086137281292</v>
      </c>
      <c r="L3961">
        <v>-0.115505998823503</v>
      </c>
      <c r="M3961">
        <v>10.7063746005556</v>
      </c>
      <c r="N3961">
        <v>4.4290543925029602E-4</v>
      </c>
      <c r="O3961">
        <v>0.983209504573622</v>
      </c>
      <c r="P3961">
        <v>1</v>
      </c>
      <c r="Q3961">
        <v>7.3539318263162101E-3</v>
      </c>
      <c r="R3961" t="b">
        <v>0</v>
      </c>
      <c r="S3961">
        <v>2472</v>
      </c>
      <c r="T3961">
        <v>23</v>
      </c>
    </row>
    <row r="3962" spans="1:20" x14ac:dyDescent="0.2">
      <c r="A3962" t="s">
        <v>465</v>
      </c>
      <c r="B3962" t="s">
        <v>35</v>
      </c>
      <c r="C3962" t="s">
        <v>140</v>
      </c>
      <c r="D3962" t="s">
        <v>238</v>
      </c>
      <c r="E3962" t="s">
        <v>252</v>
      </c>
      <c r="F3962" t="s">
        <v>253</v>
      </c>
      <c r="J3962">
        <v>10846</v>
      </c>
      <c r="K3962">
        <v>6.7294751009421297E-2</v>
      </c>
      <c r="L3962">
        <v>-0.19933058896731901</v>
      </c>
      <c r="M3962">
        <v>10.090213913767499</v>
      </c>
      <c r="N3962" s="1">
        <v>2.82318168842721E-10</v>
      </c>
      <c r="O3962">
        <v>0.99998659368326603</v>
      </c>
      <c r="P3962">
        <v>1</v>
      </c>
      <c r="Q3962" s="1">
        <v>5.8223284081888001E-6</v>
      </c>
      <c r="R3962" t="b">
        <v>0</v>
      </c>
      <c r="S3962">
        <v>2233</v>
      </c>
      <c r="T3962">
        <v>9</v>
      </c>
    </row>
    <row r="3963" spans="1:20" x14ac:dyDescent="0.2">
      <c r="A3963" t="s">
        <v>417</v>
      </c>
      <c r="B3963" t="s">
        <v>35</v>
      </c>
      <c r="C3963" t="s">
        <v>140</v>
      </c>
      <c r="D3963" t="s">
        <v>238</v>
      </c>
      <c r="E3963" t="s">
        <v>252</v>
      </c>
      <c r="F3963" t="s">
        <v>253</v>
      </c>
      <c r="J3963">
        <v>9970</v>
      </c>
      <c r="K3963">
        <v>7.1332436069986502E-2</v>
      </c>
      <c r="L3963">
        <v>-0.26692532359005799</v>
      </c>
      <c r="M3963">
        <v>9.0819592648768399</v>
      </c>
      <c r="N3963">
        <v>1.5417947356350899E-3</v>
      </c>
      <c r="O3963">
        <v>0.96867855762909805</v>
      </c>
      <c r="P3963">
        <v>1</v>
      </c>
      <c r="Q3963">
        <v>1.38203135659818E-2</v>
      </c>
      <c r="R3963" t="b">
        <v>0</v>
      </c>
      <c r="S3963">
        <v>737</v>
      </c>
      <c r="T3963">
        <v>8</v>
      </c>
    </row>
    <row r="3964" spans="1:20" x14ac:dyDescent="0.2">
      <c r="A3964" t="s">
        <v>678</v>
      </c>
      <c r="B3964" t="s">
        <v>35</v>
      </c>
      <c r="C3964" t="s">
        <v>140</v>
      </c>
      <c r="D3964" t="s">
        <v>238</v>
      </c>
      <c r="E3964" t="s">
        <v>252</v>
      </c>
      <c r="F3964" t="s">
        <v>253</v>
      </c>
      <c r="J3964">
        <v>14229</v>
      </c>
      <c r="K3964">
        <v>0.16016150740242299</v>
      </c>
      <c r="L3964">
        <v>-0.301269651814979</v>
      </c>
      <c r="M3964">
        <v>9.6310010821709309</v>
      </c>
      <c r="N3964" s="1">
        <v>-1.9259460692921899E-10</v>
      </c>
      <c r="O3964">
        <v>1</v>
      </c>
      <c r="P3964">
        <v>1</v>
      </c>
      <c r="Q3964">
        <v>0</v>
      </c>
      <c r="R3964" t="b">
        <v>0</v>
      </c>
      <c r="S3964">
        <v>1358</v>
      </c>
      <c r="T3964">
        <v>10</v>
      </c>
    </row>
    <row r="3965" spans="1:20" x14ac:dyDescent="0.2">
      <c r="A3965" t="s">
        <v>437</v>
      </c>
      <c r="B3965" t="s">
        <v>35</v>
      </c>
      <c r="C3965" t="s">
        <v>140</v>
      </c>
      <c r="D3965" t="s">
        <v>238</v>
      </c>
      <c r="E3965" t="s">
        <v>252</v>
      </c>
      <c r="F3965" t="s">
        <v>253</v>
      </c>
      <c r="J3965">
        <v>30150</v>
      </c>
      <c r="K3965">
        <v>0.19650067294751</v>
      </c>
      <c r="L3965">
        <v>-0.324019456929236</v>
      </c>
      <c r="M3965">
        <v>11.1724321028681</v>
      </c>
      <c r="N3965">
        <v>7.7066652991319995E-4</v>
      </c>
      <c r="O3965">
        <v>0.97785286613796996</v>
      </c>
      <c r="P3965">
        <v>1</v>
      </c>
      <c r="Q3965">
        <v>9.7264869623917196E-3</v>
      </c>
      <c r="R3965" t="b">
        <v>0</v>
      </c>
      <c r="S3965">
        <v>3995</v>
      </c>
      <c r="T3965">
        <v>20</v>
      </c>
    </row>
    <row r="3966" spans="1:20" x14ac:dyDescent="0.2">
      <c r="A3966" t="s">
        <v>761</v>
      </c>
      <c r="B3966" t="s">
        <v>35</v>
      </c>
      <c r="C3966" t="s">
        <v>140</v>
      </c>
      <c r="D3966" t="s">
        <v>238</v>
      </c>
      <c r="E3966" t="s">
        <v>252</v>
      </c>
      <c r="F3966" t="s">
        <v>253</v>
      </c>
      <c r="J3966">
        <v>5207</v>
      </c>
      <c r="K3966">
        <v>3.7685060565275902E-2</v>
      </c>
      <c r="L3966">
        <v>-0.33091897521959102</v>
      </c>
      <c r="M3966">
        <v>10.316284586853399</v>
      </c>
      <c r="N3966" s="1">
        <v>7.5365269580629501E-10</v>
      </c>
      <c r="O3966">
        <v>0.99997809588605902</v>
      </c>
      <c r="P3966">
        <v>1</v>
      </c>
      <c r="Q3966" s="1">
        <v>9.5129400020945696E-6</v>
      </c>
      <c r="R3966" t="b">
        <v>0</v>
      </c>
      <c r="S3966">
        <v>2626</v>
      </c>
      <c r="T3966">
        <v>10</v>
      </c>
    </row>
    <row r="3967" spans="1:20" x14ac:dyDescent="0.2">
      <c r="A3967" t="s">
        <v>353</v>
      </c>
      <c r="B3967" t="s">
        <v>35</v>
      </c>
      <c r="C3967" t="s">
        <v>140</v>
      </c>
      <c r="D3967" t="s">
        <v>238</v>
      </c>
      <c r="E3967" t="s">
        <v>252</v>
      </c>
      <c r="F3967" t="s">
        <v>253</v>
      </c>
      <c r="J3967">
        <v>82929</v>
      </c>
      <c r="K3967">
        <v>0.51413189771197798</v>
      </c>
      <c r="L3967">
        <v>-0.34677946638681401</v>
      </c>
      <c r="M3967">
        <v>13.056913894855899</v>
      </c>
      <c r="N3967">
        <v>3.1858325058692599E-2</v>
      </c>
      <c r="O3967">
        <v>0.858338954956264</v>
      </c>
      <c r="P3967">
        <v>1</v>
      </c>
      <c r="Q3967">
        <v>6.6341176955862793E-2</v>
      </c>
      <c r="R3967" t="b">
        <v>0</v>
      </c>
      <c r="S3967">
        <v>13500</v>
      </c>
      <c r="T3967">
        <v>62</v>
      </c>
    </row>
    <row r="3968" spans="1:20" x14ac:dyDescent="0.2">
      <c r="A3968" t="s">
        <v>365</v>
      </c>
      <c r="B3968" t="s">
        <v>35</v>
      </c>
      <c r="C3968" t="s">
        <v>140</v>
      </c>
      <c r="D3968" t="s">
        <v>238</v>
      </c>
      <c r="E3968" t="s">
        <v>252</v>
      </c>
      <c r="F3968" t="s">
        <v>253</v>
      </c>
      <c r="J3968">
        <v>142615</v>
      </c>
      <c r="K3968">
        <v>0.34051144010767198</v>
      </c>
      <c r="L3968">
        <v>-0.41801799808002399</v>
      </c>
      <c r="M3968">
        <v>13.501886762461099</v>
      </c>
      <c r="N3968" s="1">
        <v>7.3874844019883304E-9</v>
      </c>
      <c r="O3968">
        <v>0.99993142144193103</v>
      </c>
      <c r="P3968">
        <v>1</v>
      </c>
      <c r="Q3968" s="1">
        <v>2.9784310640300698E-5</v>
      </c>
      <c r="R3968" t="b">
        <v>0</v>
      </c>
      <c r="S3968">
        <v>17055</v>
      </c>
      <c r="T3968">
        <v>32</v>
      </c>
    </row>
    <row r="3969" spans="1:20" x14ac:dyDescent="0.2">
      <c r="A3969" t="s">
        <v>403</v>
      </c>
      <c r="B3969" t="s">
        <v>35</v>
      </c>
      <c r="C3969" t="s">
        <v>140</v>
      </c>
      <c r="D3969" t="s">
        <v>238</v>
      </c>
      <c r="E3969" t="s">
        <v>252</v>
      </c>
      <c r="F3969" t="s">
        <v>253</v>
      </c>
      <c r="J3969">
        <v>716438</v>
      </c>
      <c r="K3969">
        <v>0.63795423956931396</v>
      </c>
      <c r="L3969">
        <v>-0.42936455795207201</v>
      </c>
      <c r="M3969">
        <v>15.3729932672457</v>
      </c>
      <c r="N3969">
        <v>6.3324050253172004E-2</v>
      </c>
      <c r="O3969">
        <v>0.80131724784193703</v>
      </c>
      <c r="P3969">
        <v>1</v>
      </c>
      <c r="Q3969">
        <v>9.6195509247032004E-2</v>
      </c>
      <c r="R3969" t="b">
        <v>0</v>
      </c>
      <c r="S3969">
        <v>65004</v>
      </c>
      <c r="T3969">
        <v>70</v>
      </c>
    </row>
    <row r="3970" spans="1:20" x14ac:dyDescent="0.2">
      <c r="A3970" t="s">
        <v>320</v>
      </c>
      <c r="B3970" t="s">
        <v>35</v>
      </c>
      <c r="C3970" t="s">
        <v>140</v>
      </c>
      <c r="D3970" t="s">
        <v>238</v>
      </c>
      <c r="E3970" t="s">
        <v>252</v>
      </c>
      <c r="F3970" t="s">
        <v>253</v>
      </c>
      <c r="J3970">
        <v>8394</v>
      </c>
      <c r="K3970">
        <v>6.1911170928667603E-2</v>
      </c>
      <c r="L3970">
        <v>-0.45366243416781998</v>
      </c>
      <c r="M3970">
        <v>9.5297233183904204</v>
      </c>
      <c r="N3970">
        <v>7.5595996992104703E-2</v>
      </c>
      <c r="O3970">
        <v>0.78335675588241904</v>
      </c>
      <c r="P3970">
        <v>1</v>
      </c>
      <c r="Q3970">
        <v>0.106040406747831</v>
      </c>
      <c r="R3970" t="b">
        <v>0</v>
      </c>
      <c r="S3970">
        <v>1084</v>
      </c>
      <c r="T3970">
        <v>9</v>
      </c>
    </row>
    <row r="3971" spans="1:20" x14ac:dyDescent="0.2">
      <c r="A3971" t="s">
        <v>360</v>
      </c>
      <c r="B3971" t="s">
        <v>35</v>
      </c>
      <c r="C3971" t="s">
        <v>140</v>
      </c>
      <c r="D3971" t="s">
        <v>238</v>
      </c>
      <c r="E3971" t="s">
        <v>252</v>
      </c>
      <c r="F3971" t="s">
        <v>253</v>
      </c>
      <c r="J3971">
        <v>231101</v>
      </c>
      <c r="K3971">
        <v>0.49663526244952899</v>
      </c>
      <c r="L3971">
        <v>-0.51300374328318499</v>
      </c>
      <c r="M3971">
        <v>14.194180583819399</v>
      </c>
      <c r="N3971">
        <v>7.7793993642771397E-2</v>
      </c>
      <c r="O3971">
        <v>0.78030948394342503</v>
      </c>
      <c r="P3971">
        <v>1</v>
      </c>
      <c r="Q3971">
        <v>0.107733114602771</v>
      </c>
      <c r="R3971" t="b">
        <v>0</v>
      </c>
      <c r="S3971">
        <v>28383</v>
      </c>
      <c r="T3971">
        <v>66</v>
      </c>
    </row>
    <row r="3972" spans="1:20" x14ac:dyDescent="0.2">
      <c r="A3972" t="s">
        <v>439</v>
      </c>
      <c r="B3972" t="s">
        <v>35</v>
      </c>
      <c r="C3972" t="s">
        <v>140</v>
      </c>
      <c r="D3972" t="s">
        <v>238</v>
      </c>
      <c r="E3972" t="s">
        <v>252</v>
      </c>
      <c r="F3972" t="s">
        <v>253</v>
      </c>
      <c r="J3972">
        <v>17281</v>
      </c>
      <c r="K3972">
        <v>0.11170928667563899</v>
      </c>
      <c r="L3972">
        <v>-0.52801224812436598</v>
      </c>
      <c r="M3972">
        <v>11.023817020974199</v>
      </c>
      <c r="N3972">
        <v>1.6628077498566499E-2</v>
      </c>
      <c r="O3972">
        <v>0.89739728933025698</v>
      </c>
      <c r="P3972">
        <v>1</v>
      </c>
      <c r="Q3972">
        <v>4.7015246626757302E-2</v>
      </c>
      <c r="R3972" t="b">
        <v>0</v>
      </c>
      <c r="S3972">
        <v>2996</v>
      </c>
      <c r="T3972">
        <v>17</v>
      </c>
    </row>
    <row r="3973" spans="1:20" x14ac:dyDescent="0.2">
      <c r="A3973" t="s">
        <v>463</v>
      </c>
      <c r="B3973" t="s">
        <v>35</v>
      </c>
      <c r="C3973" t="s">
        <v>140</v>
      </c>
      <c r="D3973" t="s">
        <v>238</v>
      </c>
      <c r="E3973" t="s">
        <v>252</v>
      </c>
      <c r="F3973" t="s">
        <v>253</v>
      </c>
      <c r="J3973">
        <v>15115</v>
      </c>
      <c r="K3973">
        <v>6.3257065948855995E-2</v>
      </c>
      <c r="L3973">
        <v>-0.54650306845380103</v>
      </c>
      <c r="M3973">
        <v>10.9032546295581</v>
      </c>
      <c r="N3973" s="1">
        <v>8.8419438437625796E-10</v>
      </c>
      <c r="O3973">
        <v>0.99997627457845395</v>
      </c>
      <c r="P3973">
        <v>1</v>
      </c>
      <c r="Q3973" s="1">
        <v>1.03039418915404E-5</v>
      </c>
      <c r="R3973" t="b">
        <v>0</v>
      </c>
      <c r="S3973">
        <v>4026</v>
      </c>
      <c r="T3973">
        <v>10</v>
      </c>
    </row>
    <row r="3974" spans="1:20" x14ac:dyDescent="0.2">
      <c r="A3974" t="s">
        <v>429</v>
      </c>
      <c r="B3974" t="s">
        <v>35</v>
      </c>
      <c r="C3974" t="s">
        <v>140</v>
      </c>
      <c r="D3974" t="s">
        <v>238</v>
      </c>
      <c r="E3974" t="s">
        <v>252</v>
      </c>
      <c r="F3974" t="s">
        <v>253</v>
      </c>
      <c r="J3974">
        <v>44240</v>
      </c>
      <c r="K3974">
        <v>0.18707940780619101</v>
      </c>
      <c r="L3974">
        <v>-0.59318122357546499</v>
      </c>
      <c r="M3974">
        <v>11.5918434747442</v>
      </c>
      <c r="N3974" s="1">
        <v>1.8418921943208501E-10</v>
      </c>
      <c r="O3974">
        <v>0.99998917140364896</v>
      </c>
      <c r="P3974">
        <v>1</v>
      </c>
      <c r="Q3974" s="1">
        <v>4.7028251047033801E-6</v>
      </c>
      <c r="R3974" t="b">
        <v>0</v>
      </c>
      <c r="S3974">
        <v>5898</v>
      </c>
      <c r="T3974">
        <v>10</v>
      </c>
    </row>
    <row r="3975" spans="1:20" x14ac:dyDescent="0.2">
      <c r="A3975" t="s">
        <v>379</v>
      </c>
      <c r="B3975" t="s">
        <v>35</v>
      </c>
      <c r="C3975" t="s">
        <v>140</v>
      </c>
      <c r="D3975" t="s">
        <v>238</v>
      </c>
      <c r="E3975" t="s">
        <v>252</v>
      </c>
      <c r="F3975" t="s">
        <v>253</v>
      </c>
      <c r="J3975">
        <v>4814</v>
      </c>
      <c r="K3975">
        <v>5.2489905787348599E-2</v>
      </c>
      <c r="L3975">
        <v>-0.60095442160975998</v>
      </c>
      <c r="M3975">
        <v>9.7853178243321697</v>
      </c>
      <c r="N3975" s="1">
        <v>1.8384049838004999E-10</v>
      </c>
      <c r="O3975">
        <v>0.99998918165926698</v>
      </c>
      <c r="P3975">
        <v>1</v>
      </c>
      <c r="Q3975" s="1">
        <v>4.69837109818035E-6</v>
      </c>
      <c r="R3975" t="b">
        <v>0</v>
      </c>
      <c r="S3975">
        <v>1142</v>
      </c>
      <c r="T3975">
        <v>8</v>
      </c>
    </row>
    <row r="3976" spans="1:20" x14ac:dyDescent="0.2">
      <c r="A3976" t="s">
        <v>464</v>
      </c>
      <c r="B3976" t="s">
        <v>35</v>
      </c>
      <c r="C3976" t="s">
        <v>140</v>
      </c>
      <c r="D3976" t="s">
        <v>238</v>
      </c>
      <c r="E3976" t="s">
        <v>252</v>
      </c>
      <c r="F3976" t="s">
        <v>253</v>
      </c>
      <c r="J3976">
        <v>34109</v>
      </c>
      <c r="K3976">
        <v>0.17765814266487201</v>
      </c>
      <c r="L3976">
        <v>-0.62867388819431602</v>
      </c>
      <c r="M3976">
        <v>11.2470025136021</v>
      </c>
      <c r="N3976">
        <v>4.0679632184472701E-2</v>
      </c>
      <c r="O3976">
        <v>0.84015757661338597</v>
      </c>
      <c r="P3976">
        <v>1</v>
      </c>
      <c r="Q3976">
        <v>7.5639251752875794E-2</v>
      </c>
      <c r="R3976" t="b">
        <v>0</v>
      </c>
      <c r="S3976">
        <v>5194</v>
      </c>
      <c r="T3976">
        <v>14</v>
      </c>
    </row>
    <row r="3977" spans="1:20" x14ac:dyDescent="0.2">
      <c r="A3977" t="s">
        <v>418</v>
      </c>
      <c r="B3977" t="s">
        <v>35</v>
      </c>
      <c r="C3977" t="s">
        <v>140</v>
      </c>
      <c r="D3977" t="s">
        <v>238</v>
      </c>
      <c r="E3977" t="s">
        <v>252</v>
      </c>
      <c r="F3977" t="s">
        <v>253</v>
      </c>
      <c r="J3977">
        <v>108839</v>
      </c>
      <c r="K3977">
        <v>8.47913862718708E-2</v>
      </c>
      <c r="L3977">
        <v>-0.62939411719870297</v>
      </c>
      <c r="M3977">
        <v>10.752982651887301</v>
      </c>
      <c r="N3977">
        <v>3.8834319637327801E-2</v>
      </c>
      <c r="O3977">
        <v>0.84377725717830598</v>
      </c>
      <c r="P3977">
        <v>1</v>
      </c>
      <c r="Q3977">
        <v>7.3772184589448203E-2</v>
      </c>
      <c r="R3977" t="b">
        <v>0</v>
      </c>
      <c r="S3977">
        <v>1744</v>
      </c>
      <c r="T3977">
        <v>6</v>
      </c>
    </row>
    <row r="3978" spans="1:20" x14ac:dyDescent="0.2">
      <c r="A3978" t="s">
        <v>398</v>
      </c>
      <c r="B3978" t="s">
        <v>35</v>
      </c>
      <c r="C3978" t="s">
        <v>140</v>
      </c>
      <c r="D3978" t="s">
        <v>238</v>
      </c>
      <c r="E3978" t="s">
        <v>252</v>
      </c>
      <c r="F3978" t="s">
        <v>253</v>
      </c>
      <c r="J3978">
        <v>9302</v>
      </c>
      <c r="K3978">
        <v>5.92193808882907E-2</v>
      </c>
      <c r="L3978">
        <v>-0.64710708595669597</v>
      </c>
      <c r="M3978">
        <v>8.9198181957288991</v>
      </c>
      <c r="N3978">
        <v>0.58094833708622295</v>
      </c>
      <c r="O3978">
        <v>0.44594084298078202</v>
      </c>
      <c r="P3978">
        <v>1</v>
      </c>
      <c r="Q3978">
        <v>0.35072274951883398</v>
      </c>
      <c r="R3978" t="b">
        <v>0</v>
      </c>
      <c r="S3978">
        <v>871</v>
      </c>
      <c r="T3978">
        <v>5</v>
      </c>
    </row>
    <row r="3979" spans="1:20" x14ac:dyDescent="0.2">
      <c r="A3979" t="s">
        <v>444</v>
      </c>
      <c r="B3979" t="s">
        <v>35</v>
      </c>
      <c r="C3979" t="s">
        <v>140</v>
      </c>
      <c r="D3979" t="s">
        <v>238</v>
      </c>
      <c r="E3979" t="s">
        <v>252</v>
      </c>
      <c r="F3979" t="s">
        <v>253</v>
      </c>
      <c r="J3979">
        <v>21940</v>
      </c>
      <c r="K3979">
        <v>0.19784656796769901</v>
      </c>
      <c r="L3979">
        <v>-0.74858728202008396</v>
      </c>
      <c r="M3979">
        <v>10.8755538814994</v>
      </c>
      <c r="N3979">
        <v>2.4845633488880001E-2</v>
      </c>
      <c r="O3979">
        <v>0.87475232052473295</v>
      </c>
      <c r="P3979">
        <v>1</v>
      </c>
      <c r="Q3979">
        <v>5.8114896756173297E-2</v>
      </c>
      <c r="R3979" t="b">
        <v>0</v>
      </c>
      <c r="S3979">
        <v>3274</v>
      </c>
      <c r="T3979">
        <v>25</v>
      </c>
    </row>
    <row r="3980" spans="1:20" x14ac:dyDescent="0.2">
      <c r="A3980" t="s">
        <v>315</v>
      </c>
      <c r="B3980" t="s">
        <v>35</v>
      </c>
      <c r="C3980" t="s">
        <v>140</v>
      </c>
      <c r="D3980" t="s">
        <v>238</v>
      </c>
      <c r="E3980" t="s">
        <v>252</v>
      </c>
      <c r="F3980" t="s">
        <v>253</v>
      </c>
      <c r="J3980">
        <v>26980</v>
      </c>
      <c r="K3980">
        <v>0.16554508748317601</v>
      </c>
      <c r="L3980">
        <v>-0.81612986241459595</v>
      </c>
      <c r="M3980">
        <v>11.3950503784805</v>
      </c>
      <c r="N3980" s="1">
        <v>3.6702775531694001E-5</v>
      </c>
      <c r="O3980">
        <v>0.99516622024244705</v>
      </c>
      <c r="P3980">
        <v>1</v>
      </c>
      <c r="Q3980">
        <v>2.1043740231183401E-3</v>
      </c>
      <c r="R3980" t="b">
        <v>0</v>
      </c>
      <c r="S3980">
        <v>5165</v>
      </c>
      <c r="T3980">
        <v>21</v>
      </c>
    </row>
    <row r="3981" spans="1:20" x14ac:dyDescent="0.2">
      <c r="A3981" t="s">
        <v>451</v>
      </c>
      <c r="B3981" t="s">
        <v>35</v>
      </c>
      <c r="C3981" t="s">
        <v>140</v>
      </c>
      <c r="D3981" t="s">
        <v>238</v>
      </c>
      <c r="E3981" t="s">
        <v>252</v>
      </c>
      <c r="F3981" t="s">
        <v>253</v>
      </c>
      <c r="J3981">
        <v>52781</v>
      </c>
      <c r="K3981">
        <v>0.33916554508748298</v>
      </c>
      <c r="L3981">
        <v>-0.934496782655447</v>
      </c>
      <c r="M3981">
        <v>12.1763222306184</v>
      </c>
      <c r="N3981">
        <v>0.15376864503016199</v>
      </c>
      <c r="O3981">
        <v>0.69495961091948599</v>
      </c>
      <c r="P3981">
        <v>1</v>
      </c>
      <c r="Q3981">
        <v>0.158040434639377</v>
      </c>
      <c r="R3981" t="b">
        <v>0</v>
      </c>
      <c r="S3981">
        <v>7274</v>
      </c>
      <c r="T3981">
        <v>35</v>
      </c>
    </row>
    <row r="3982" spans="1:20" x14ac:dyDescent="0.2">
      <c r="A3982" t="s">
        <v>330</v>
      </c>
      <c r="B3982" t="s">
        <v>35</v>
      </c>
      <c r="C3982" t="s">
        <v>140</v>
      </c>
      <c r="D3982" t="s">
        <v>238</v>
      </c>
      <c r="E3982" t="s">
        <v>252</v>
      </c>
      <c r="F3982" t="s">
        <v>253</v>
      </c>
      <c r="J3982">
        <v>30857</v>
      </c>
      <c r="K3982">
        <v>0.26514131897712001</v>
      </c>
      <c r="L3982">
        <v>-0.93710491713753896</v>
      </c>
      <c r="M3982">
        <v>11.3502368553187</v>
      </c>
      <c r="N3982">
        <v>4.8334383245176599E-3</v>
      </c>
      <c r="O3982">
        <v>0.944573378282484</v>
      </c>
      <c r="P3982">
        <v>1</v>
      </c>
      <c r="Q3982">
        <v>2.4764298678798501E-2</v>
      </c>
      <c r="R3982" t="b">
        <v>0</v>
      </c>
      <c r="S3982">
        <v>5044</v>
      </c>
      <c r="T3982">
        <v>33</v>
      </c>
    </row>
    <row r="3983" spans="1:20" x14ac:dyDescent="0.2">
      <c r="A3983" t="s">
        <v>366</v>
      </c>
      <c r="B3983" t="s">
        <v>35</v>
      </c>
      <c r="C3983" t="s">
        <v>140</v>
      </c>
      <c r="D3983" t="s">
        <v>238</v>
      </c>
      <c r="E3983" t="s">
        <v>252</v>
      </c>
      <c r="F3983" t="s">
        <v>253</v>
      </c>
      <c r="J3983">
        <v>6065</v>
      </c>
      <c r="K3983">
        <v>5.92193808882907E-2</v>
      </c>
      <c r="L3983">
        <v>-1.0988402026333299</v>
      </c>
      <c r="M3983">
        <v>8.1284568807922604</v>
      </c>
      <c r="N3983" s="1">
        <v>-1.8299742876592999E-7</v>
      </c>
      <c r="O3983">
        <v>1</v>
      </c>
      <c r="P3983">
        <v>1</v>
      </c>
      <c r="Q3983">
        <v>0</v>
      </c>
      <c r="R3983" t="b">
        <v>0</v>
      </c>
      <c r="S3983">
        <v>344</v>
      </c>
      <c r="T3983">
        <v>7</v>
      </c>
    </row>
    <row r="3984" spans="1:20" x14ac:dyDescent="0.2">
      <c r="A3984" t="s">
        <v>424</v>
      </c>
      <c r="B3984" t="s">
        <v>35</v>
      </c>
      <c r="C3984" t="s">
        <v>140</v>
      </c>
      <c r="D3984" t="s">
        <v>238</v>
      </c>
      <c r="E3984" t="s">
        <v>252</v>
      </c>
      <c r="F3984" t="s">
        <v>253</v>
      </c>
      <c r="J3984">
        <v>29203</v>
      </c>
      <c r="K3984">
        <v>0.18707940780619101</v>
      </c>
      <c r="L3984">
        <v>-1.2049252004703599</v>
      </c>
      <c r="M3984">
        <v>10.2190842669253</v>
      </c>
      <c r="N3984" s="1">
        <v>5.9569354249333596E-7</v>
      </c>
      <c r="O3984">
        <v>0.99938418329665302</v>
      </c>
      <c r="P3984">
        <v>1</v>
      </c>
      <c r="Q3984">
        <v>2.6752817874520701E-4</v>
      </c>
      <c r="R3984" t="b">
        <v>0</v>
      </c>
      <c r="S3984">
        <v>1806</v>
      </c>
      <c r="T3984">
        <v>14</v>
      </c>
    </row>
    <row r="3985" spans="1:20" x14ac:dyDescent="0.2">
      <c r="A3985" t="s">
        <v>388</v>
      </c>
      <c r="B3985" t="s">
        <v>35</v>
      </c>
      <c r="C3985" t="s">
        <v>140</v>
      </c>
      <c r="D3985" t="s">
        <v>238</v>
      </c>
      <c r="E3985" t="s">
        <v>252</v>
      </c>
      <c r="F3985" t="s">
        <v>253</v>
      </c>
      <c r="J3985">
        <v>11413</v>
      </c>
      <c r="K3985">
        <v>0.11709286675639299</v>
      </c>
      <c r="L3985">
        <v>-1.2944504019149099</v>
      </c>
      <c r="M3985">
        <v>10.9792972467885</v>
      </c>
      <c r="N3985">
        <v>4.7802335786094802E-2</v>
      </c>
      <c r="O3985">
        <v>0.82693247540649795</v>
      </c>
      <c r="P3985">
        <v>1</v>
      </c>
      <c r="Q3985">
        <v>8.25299520624867E-2</v>
      </c>
      <c r="R3985" t="b">
        <v>0</v>
      </c>
      <c r="S3985">
        <v>3622</v>
      </c>
      <c r="T3985">
        <v>23</v>
      </c>
    </row>
    <row r="3986" spans="1:20" x14ac:dyDescent="0.2">
      <c r="A3986" t="s">
        <v>431</v>
      </c>
      <c r="B3986" t="s">
        <v>35</v>
      </c>
      <c r="C3986" t="s">
        <v>140</v>
      </c>
      <c r="D3986" t="s">
        <v>238</v>
      </c>
      <c r="E3986" t="s">
        <v>252</v>
      </c>
      <c r="F3986" t="s">
        <v>253</v>
      </c>
      <c r="J3986">
        <v>53108</v>
      </c>
      <c r="K3986">
        <v>0.18707940780619101</v>
      </c>
      <c r="L3986">
        <v>-1.32472922389384</v>
      </c>
      <c r="M3986">
        <v>10.751298108176799</v>
      </c>
      <c r="N3986">
        <v>1.6320428311161801</v>
      </c>
      <c r="O3986">
        <v>0.20142072899687299</v>
      </c>
      <c r="P3986">
        <v>0.91188657309493204</v>
      </c>
      <c r="Q3986">
        <v>0.69589583653463205</v>
      </c>
      <c r="R3986" t="b">
        <v>0</v>
      </c>
      <c r="S3986">
        <v>3410</v>
      </c>
      <c r="T3986">
        <v>11</v>
      </c>
    </row>
    <row r="3987" spans="1:20" x14ac:dyDescent="0.2">
      <c r="A3987" t="s">
        <v>410</v>
      </c>
      <c r="B3987" t="s">
        <v>35</v>
      </c>
      <c r="C3987" t="s">
        <v>140</v>
      </c>
      <c r="D3987" t="s">
        <v>238</v>
      </c>
      <c r="E3987" t="s">
        <v>252</v>
      </c>
      <c r="F3987" t="s">
        <v>253</v>
      </c>
      <c r="J3987">
        <v>44184</v>
      </c>
      <c r="K3987">
        <v>0.161507402422611</v>
      </c>
      <c r="L3987">
        <v>-1.39587016474313</v>
      </c>
      <c r="M3987">
        <v>10.6757398606326</v>
      </c>
      <c r="N3987">
        <v>7.6377014364403806E-2</v>
      </c>
      <c r="O3987">
        <v>0.782268568283636</v>
      </c>
      <c r="P3987">
        <v>1</v>
      </c>
      <c r="Q3987">
        <v>0.106644119447459</v>
      </c>
      <c r="R3987" t="b">
        <v>0</v>
      </c>
      <c r="S3987">
        <v>2236</v>
      </c>
      <c r="T3987">
        <v>10</v>
      </c>
    </row>
    <row r="3988" spans="1:20" x14ac:dyDescent="0.2">
      <c r="A3988" t="s">
        <v>436</v>
      </c>
      <c r="B3988" t="s">
        <v>35</v>
      </c>
      <c r="C3988" t="s">
        <v>140</v>
      </c>
      <c r="D3988" t="s">
        <v>238</v>
      </c>
      <c r="E3988" t="s">
        <v>252</v>
      </c>
      <c r="F3988" t="s">
        <v>253</v>
      </c>
      <c r="J3988">
        <v>72522</v>
      </c>
      <c r="K3988">
        <v>0.40242261103633897</v>
      </c>
      <c r="L3988">
        <v>-1.5043266202189101</v>
      </c>
      <c r="M3988">
        <v>12.177307026464799</v>
      </c>
      <c r="N3988">
        <v>0.24648013766613999</v>
      </c>
      <c r="O3988">
        <v>0.61956449870293495</v>
      </c>
      <c r="P3988">
        <v>1</v>
      </c>
      <c r="Q3988">
        <v>0.20791347544985</v>
      </c>
      <c r="R3988" t="b">
        <v>0</v>
      </c>
      <c r="S3988">
        <v>7197</v>
      </c>
      <c r="T3988">
        <v>43</v>
      </c>
    </row>
    <row r="3989" spans="1:20" x14ac:dyDescent="0.2">
      <c r="A3989" t="s">
        <v>413</v>
      </c>
      <c r="B3989" t="s">
        <v>35</v>
      </c>
      <c r="C3989" t="s">
        <v>140</v>
      </c>
      <c r="D3989" t="s">
        <v>238</v>
      </c>
      <c r="E3989" t="s">
        <v>252</v>
      </c>
      <c r="F3989" t="s">
        <v>253</v>
      </c>
      <c r="J3989">
        <v>310724</v>
      </c>
      <c r="K3989">
        <v>0.52759084791386301</v>
      </c>
      <c r="L3989">
        <v>-1.52584132550596</v>
      </c>
      <c r="M3989">
        <v>14.323701941451599</v>
      </c>
      <c r="N3989">
        <v>0.37966138282766299</v>
      </c>
      <c r="O3989">
        <v>0.53778451424196705</v>
      </c>
      <c r="P3989">
        <v>1</v>
      </c>
      <c r="Q3989">
        <v>0.26939170764654302</v>
      </c>
      <c r="R3989" t="b">
        <v>0</v>
      </c>
      <c r="S3989">
        <v>32506</v>
      </c>
      <c r="T3989">
        <v>58</v>
      </c>
    </row>
    <row r="3990" spans="1:20" x14ac:dyDescent="0.2">
      <c r="A3990" t="s">
        <v>448</v>
      </c>
      <c r="B3990" t="s">
        <v>35</v>
      </c>
      <c r="C3990" t="s">
        <v>140</v>
      </c>
      <c r="D3990" t="s">
        <v>238</v>
      </c>
      <c r="E3990" t="s">
        <v>252</v>
      </c>
      <c r="F3990" t="s">
        <v>253</v>
      </c>
      <c r="J3990">
        <v>5883</v>
      </c>
      <c r="K3990">
        <v>8.3445491251682394E-2</v>
      </c>
      <c r="L3990">
        <v>-1.57319584594299</v>
      </c>
      <c r="M3990">
        <v>8.6990858063838203</v>
      </c>
      <c r="N3990">
        <v>2.1660823927405201E-4</v>
      </c>
      <c r="O3990">
        <v>0.98825746484210897</v>
      </c>
      <c r="P3990">
        <v>1</v>
      </c>
      <c r="Q3990">
        <v>5.1298965119414598E-3</v>
      </c>
      <c r="R3990" t="b">
        <v>0</v>
      </c>
      <c r="S3990">
        <v>542</v>
      </c>
      <c r="T3990">
        <v>7</v>
      </c>
    </row>
    <row r="3991" spans="1:20" x14ac:dyDescent="0.2">
      <c r="A3991" t="s">
        <v>447</v>
      </c>
      <c r="B3991" t="s">
        <v>35</v>
      </c>
      <c r="C3991" t="s">
        <v>140</v>
      </c>
      <c r="D3991" t="s">
        <v>238</v>
      </c>
      <c r="E3991" t="s">
        <v>252</v>
      </c>
      <c r="F3991" t="s">
        <v>253</v>
      </c>
      <c r="J3991">
        <v>8895</v>
      </c>
      <c r="K3991">
        <v>5.92193808882907E-2</v>
      </c>
      <c r="L3991">
        <v>-1.63545227881007</v>
      </c>
      <c r="M3991">
        <v>8.7387595427133693</v>
      </c>
      <c r="N3991" s="1">
        <v>5.9431162213741101E-9</v>
      </c>
      <c r="O3991">
        <v>0.99993848979524902</v>
      </c>
      <c r="P3991">
        <v>1</v>
      </c>
      <c r="Q3991" s="1">
        <v>2.6714364115564701E-5</v>
      </c>
      <c r="R3991" t="b">
        <v>0</v>
      </c>
      <c r="S3991">
        <v>710</v>
      </c>
      <c r="T3991">
        <v>6</v>
      </c>
    </row>
    <row r="3992" spans="1:20" x14ac:dyDescent="0.2">
      <c r="A3992" t="s">
        <v>420</v>
      </c>
      <c r="B3992" t="s">
        <v>35</v>
      </c>
      <c r="C3992" t="s">
        <v>140</v>
      </c>
      <c r="D3992" t="s">
        <v>238</v>
      </c>
      <c r="E3992" t="s">
        <v>252</v>
      </c>
      <c r="F3992" t="s">
        <v>253</v>
      </c>
      <c r="J3992">
        <v>25054</v>
      </c>
      <c r="K3992">
        <v>4.8452220726783297E-2</v>
      </c>
      <c r="L3992">
        <v>-1.6862402288628</v>
      </c>
      <c r="M3992">
        <v>11.5937525414774</v>
      </c>
      <c r="N3992">
        <v>0.20571860052886101</v>
      </c>
      <c r="O3992">
        <v>0.65014401983320802</v>
      </c>
      <c r="P3992">
        <v>1</v>
      </c>
      <c r="Q3992">
        <v>0.18699042783309699</v>
      </c>
      <c r="R3992" t="b">
        <v>0</v>
      </c>
      <c r="S3992">
        <v>4633</v>
      </c>
      <c r="T3992">
        <v>14</v>
      </c>
    </row>
    <row r="3993" spans="1:20" x14ac:dyDescent="0.2">
      <c r="A3993" t="s">
        <v>738</v>
      </c>
      <c r="B3993" t="s">
        <v>35</v>
      </c>
      <c r="C3993" t="s">
        <v>140</v>
      </c>
      <c r="D3993" t="s">
        <v>238</v>
      </c>
      <c r="E3993" t="s">
        <v>252</v>
      </c>
      <c r="F3993" t="s">
        <v>253</v>
      </c>
      <c r="J3993">
        <v>2564</v>
      </c>
      <c r="K3993">
        <v>1.34589502018843E-2</v>
      </c>
      <c r="L3993">
        <v>-1.70461026074061</v>
      </c>
      <c r="M3993">
        <v>10.3542538184932</v>
      </c>
      <c r="N3993">
        <v>7.7624615891860302E-2</v>
      </c>
      <c r="O3993">
        <v>0.78054264478953606</v>
      </c>
      <c r="P3993">
        <v>1</v>
      </c>
      <c r="Q3993">
        <v>0.10760336436218</v>
      </c>
      <c r="R3993" t="b">
        <v>0</v>
      </c>
      <c r="S3993">
        <v>1670</v>
      </c>
      <c r="T3993">
        <v>6</v>
      </c>
    </row>
    <row r="3994" spans="1:20" x14ac:dyDescent="0.2">
      <c r="A3994" t="s">
        <v>392</v>
      </c>
      <c r="B3994" t="s">
        <v>35</v>
      </c>
      <c r="C3994" t="s">
        <v>140</v>
      </c>
      <c r="D3994" t="s">
        <v>238</v>
      </c>
      <c r="E3994" t="s">
        <v>252</v>
      </c>
      <c r="F3994" t="s">
        <v>253</v>
      </c>
      <c r="J3994">
        <v>12193</v>
      </c>
      <c r="K3994">
        <v>0.103633916554509</v>
      </c>
      <c r="L3994">
        <v>-1.74431024787263</v>
      </c>
      <c r="M3994">
        <v>9.5878832291362404</v>
      </c>
      <c r="N3994">
        <v>1.6561862140708801</v>
      </c>
      <c r="O3994">
        <v>0.19811904127076799</v>
      </c>
      <c r="P3994">
        <v>0.91188657309493204</v>
      </c>
      <c r="Q3994">
        <v>0.70307378230386797</v>
      </c>
      <c r="R3994" t="b">
        <v>0</v>
      </c>
      <c r="S3994">
        <v>1541</v>
      </c>
      <c r="T3994">
        <v>10</v>
      </c>
    </row>
    <row r="3995" spans="1:20" x14ac:dyDescent="0.2">
      <c r="A3995" t="s">
        <v>377</v>
      </c>
      <c r="B3995" t="s">
        <v>35</v>
      </c>
      <c r="C3995" t="s">
        <v>140</v>
      </c>
      <c r="D3995" t="s">
        <v>238</v>
      </c>
      <c r="E3995" t="s">
        <v>252</v>
      </c>
      <c r="F3995" t="s">
        <v>253</v>
      </c>
      <c r="J3995">
        <v>2090</v>
      </c>
      <c r="K3995">
        <v>2.9609690444145399E-2</v>
      </c>
      <c r="L3995">
        <v>-1.9096062497497599</v>
      </c>
      <c r="M3995">
        <v>8.1460185100723894</v>
      </c>
      <c r="N3995" s="1">
        <v>7.68812135731878E-7</v>
      </c>
      <c r="O3995">
        <v>0.99930039948440996</v>
      </c>
      <c r="P3995">
        <v>1</v>
      </c>
      <c r="Q3995">
        <v>3.03938973789731E-4</v>
      </c>
      <c r="R3995" t="b">
        <v>0</v>
      </c>
      <c r="S3995">
        <v>377</v>
      </c>
      <c r="T3995">
        <v>6</v>
      </c>
    </row>
    <row r="3996" spans="1:20" x14ac:dyDescent="0.2">
      <c r="A3996" t="s">
        <v>434</v>
      </c>
      <c r="B3996" t="s">
        <v>35</v>
      </c>
      <c r="C3996" t="s">
        <v>140</v>
      </c>
      <c r="D3996" t="s">
        <v>238</v>
      </c>
      <c r="E3996" t="s">
        <v>252</v>
      </c>
      <c r="F3996" t="s">
        <v>253</v>
      </c>
      <c r="J3996">
        <v>65220</v>
      </c>
      <c r="K3996">
        <v>0.31090174966352602</v>
      </c>
      <c r="L3996">
        <v>-1.98138031890269</v>
      </c>
      <c r="M3996">
        <v>12.0146105010779</v>
      </c>
      <c r="N3996">
        <v>0.684732249436102</v>
      </c>
      <c r="O3996">
        <v>0.40796193839749401</v>
      </c>
      <c r="P3996">
        <v>1</v>
      </c>
      <c r="Q3996">
        <v>0.38938035336848598</v>
      </c>
      <c r="R3996" t="b">
        <v>0</v>
      </c>
      <c r="S3996">
        <v>7086</v>
      </c>
      <c r="T3996">
        <v>38</v>
      </c>
    </row>
    <row r="3997" spans="1:20" x14ac:dyDescent="0.2">
      <c r="A3997" t="s">
        <v>389</v>
      </c>
      <c r="B3997" t="s">
        <v>35</v>
      </c>
      <c r="C3997" t="s">
        <v>140</v>
      </c>
      <c r="D3997" t="s">
        <v>238</v>
      </c>
      <c r="E3997" t="s">
        <v>252</v>
      </c>
      <c r="F3997" t="s">
        <v>253</v>
      </c>
      <c r="J3997">
        <v>49408</v>
      </c>
      <c r="K3997">
        <v>0.27456258411843898</v>
      </c>
      <c r="L3997">
        <v>-2.13312562353312</v>
      </c>
      <c r="M3997">
        <v>12.500480883645601</v>
      </c>
      <c r="N3997">
        <v>0.38422248081626997</v>
      </c>
      <c r="O3997">
        <v>0.53535205437354705</v>
      </c>
      <c r="P3997">
        <v>1</v>
      </c>
      <c r="Q3997">
        <v>0.271360526412804</v>
      </c>
      <c r="R3997" t="b">
        <v>0</v>
      </c>
      <c r="S3997">
        <v>9749</v>
      </c>
      <c r="T3997">
        <v>38</v>
      </c>
    </row>
    <row r="3998" spans="1:20" x14ac:dyDescent="0.2">
      <c r="A3998" t="s">
        <v>400</v>
      </c>
      <c r="B3998" t="s">
        <v>35</v>
      </c>
      <c r="C3998" t="s">
        <v>140</v>
      </c>
      <c r="D3998" t="s">
        <v>238</v>
      </c>
      <c r="E3998" t="s">
        <v>252</v>
      </c>
      <c r="F3998" t="s">
        <v>253</v>
      </c>
      <c r="J3998">
        <v>231076</v>
      </c>
      <c r="K3998">
        <v>0.54104979811574705</v>
      </c>
      <c r="L3998">
        <v>-2.4721318971748998</v>
      </c>
      <c r="M3998">
        <v>14.076440697244101</v>
      </c>
      <c r="N3998">
        <v>1.3539509250136299</v>
      </c>
      <c r="O3998">
        <v>0.244588596600498</v>
      </c>
      <c r="P3998">
        <v>0.93696247005421696</v>
      </c>
      <c r="Q3998">
        <v>0.61156379484235301</v>
      </c>
      <c r="R3998" t="b">
        <v>0</v>
      </c>
      <c r="S3998">
        <v>26741</v>
      </c>
      <c r="T3998">
        <v>60</v>
      </c>
    </row>
    <row r="3999" spans="1:20" x14ac:dyDescent="0.2">
      <c r="A3999" t="s">
        <v>672</v>
      </c>
      <c r="B3999" t="s">
        <v>35</v>
      </c>
      <c r="C3999" t="s">
        <v>140</v>
      </c>
      <c r="D3999" t="s">
        <v>238</v>
      </c>
      <c r="E3999" t="s">
        <v>252</v>
      </c>
      <c r="F3999" t="s">
        <v>253</v>
      </c>
      <c r="J3999">
        <v>3113</v>
      </c>
      <c r="K3999">
        <v>2.9609690444145399E-2</v>
      </c>
      <c r="L3999">
        <v>-2.7166122231421999</v>
      </c>
      <c r="M3999">
        <v>8.8749117608109795</v>
      </c>
      <c r="N3999" s="1">
        <v>1.51830459316216E-8</v>
      </c>
      <c r="O3999">
        <v>0.99990168506117605</v>
      </c>
      <c r="P3999">
        <v>1</v>
      </c>
      <c r="Q3999" s="1">
        <v>4.2699734465087902E-5</v>
      </c>
      <c r="R3999" t="b">
        <v>0</v>
      </c>
      <c r="S3999">
        <v>804</v>
      </c>
      <c r="T3999">
        <v>6</v>
      </c>
    </row>
    <row r="4000" spans="1:20" x14ac:dyDescent="0.2">
      <c r="A4000" t="s">
        <v>445</v>
      </c>
      <c r="B4000" t="s">
        <v>35</v>
      </c>
      <c r="C4000" t="s">
        <v>140</v>
      </c>
      <c r="D4000" t="s">
        <v>238</v>
      </c>
      <c r="E4000" t="s">
        <v>252</v>
      </c>
      <c r="F4000" t="s">
        <v>253</v>
      </c>
      <c r="J4000">
        <v>12042</v>
      </c>
      <c r="K4000">
        <v>9.9596231493943504E-2</v>
      </c>
      <c r="L4000">
        <v>-3.0012706911662201</v>
      </c>
      <c r="M4000">
        <v>9.7692044231036199</v>
      </c>
      <c r="N4000" s="1">
        <v>9.42939809789323E-7</v>
      </c>
      <c r="O4000">
        <v>0.99922521361757999</v>
      </c>
      <c r="P4000">
        <v>1</v>
      </c>
      <c r="Q4000">
        <v>3.36615870080626E-4</v>
      </c>
      <c r="R4000" t="b">
        <v>0</v>
      </c>
      <c r="S4000">
        <v>1575</v>
      </c>
      <c r="T4000">
        <v>11</v>
      </c>
    </row>
    <row r="4001" spans="1:21" x14ac:dyDescent="0.2">
      <c r="A4001" t="s">
        <v>339</v>
      </c>
      <c r="B4001" t="s">
        <v>35</v>
      </c>
      <c r="C4001" t="s">
        <v>140</v>
      </c>
      <c r="D4001" t="s">
        <v>238</v>
      </c>
      <c r="E4001" t="s">
        <v>252</v>
      </c>
      <c r="F4001" t="s">
        <v>253</v>
      </c>
      <c r="J4001">
        <v>6266</v>
      </c>
      <c r="K4001">
        <v>9.6904441453566595E-2</v>
      </c>
      <c r="L4001">
        <v>-3.02727445857809</v>
      </c>
      <c r="M4001">
        <v>9.0362078127374605</v>
      </c>
      <c r="N4001">
        <v>0.11452062507515</v>
      </c>
      <c r="O4001">
        <v>0.73505502196510097</v>
      </c>
      <c r="P4001">
        <v>1</v>
      </c>
      <c r="Q4001">
        <v>0.13368015092742899</v>
      </c>
      <c r="R4001" t="b">
        <v>0</v>
      </c>
      <c r="S4001">
        <v>862</v>
      </c>
      <c r="T4001">
        <v>10</v>
      </c>
    </row>
    <row r="4002" spans="1:21" x14ac:dyDescent="0.2">
      <c r="A4002" t="s">
        <v>346</v>
      </c>
      <c r="B4002" t="s">
        <v>35</v>
      </c>
      <c r="C4002" t="s">
        <v>140</v>
      </c>
      <c r="D4002" t="s">
        <v>238</v>
      </c>
      <c r="E4002" t="s">
        <v>252</v>
      </c>
      <c r="F4002" t="s">
        <v>253</v>
      </c>
      <c r="J4002">
        <v>8933</v>
      </c>
      <c r="K4002">
        <v>7.2678331090175005E-2</v>
      </c>
      <c r="L4002">
        <v>-3.0283457917698899</v>
      </c>
      <c r="M4002">
        <v>10.1234405631765</v>
      </c>
      <c r="N4002" s="1">
        <v>5.6427714056894702E-8</v>
      </c>
      <c r="O4002">
        <v>0.99981046636762205</v>
      </c>
      <c r="P4002">
        <v>1</v>
      </c>
      <c r="Q4002" s="1">
        <v>8.2321212242517994E-5</v>
      </c>
      <c r="R4002" t="b">
        <v>0</v>
      </c>
      <c r="S4002">
        <v>2276</v>
      </c>
      <c r="T4002">
        <v>12</v>
      </c>
    </row>
    <row r="4003" spans="1:21" x14ac:dyDescent="0.2">
      <c r="A4003" t="s">
        <v>407</v>
      </c>
      <c r="B4003" t="s">
        <v>35</v>
      </c>
      <c r="C4003" t="s">
        <v>140</v>
      </c>
      <c r="D4003" t="s">
        <v>238</v>
      </c>
      <c r="E4003" t="s">
        <v>252</v>
      </c>
      <c r="F4003" t="s">
        <v>253</v>
      </c>
      <c r="J4003">
        <v>57092</v>
      </c>
      <c r="K4003">
        <v>0.20188425302826399</v>
      </c>
      <c r="L4003">
        <v>-3.2294553334410798</v>
      </c>
      <c r="M4003">
        <v>11.685771518154199</v>
      </c>
      <c r="N4003">
        <v>0.21336423640274699</v>
      </c>
      <c r="O4003">
        <v>0.64414323222805403</v>
      </c>
      <c r="P4003">
        <v>1</v>
      </c>
      <c r="Q4003">
        <v>0.19101755181753599</v>
      </c>
      <c r="R4003" t="b">
        <v>0</v>
      </c>
      <c r="S4003">
        <v>5489</v>
      </c>
      <c r="T4003">
        <v>27</v>
      </c>
    </row>
    <row r="4004" spans="1:21" x14ac:dyDescent="0.2">
      <c r="A4004" t="s">
        <v>364</v>
      </c>
      <c r="B4004" t="s">
        <v>35</v>
      </c>
      <c r="C4004" t="s">
        <v>140</v>
      </c>
      <c r="D4004" t="s">
        <v>238</v>
      </c>
      <c r="E4004" t="s">
        <v>252</v>
      </c>
      <c r="F4004" t="s">
        <v>253</v>
      </c>
      <c r="J4004">
        <v>131676</v>
      </c>
      <c r="K4004">
        <v>0.46837146702557197</v>
      </c>
      <c r="L4004">
        <v>-3.2300252301839398</v>
      </c>
      <c r="M4004">
        <v>12.636096884557899</v>
      </c>
      <c r="N4004">
        <v>0.89763193373883599</v>
      </c>
      <c r="O4004">
        <v>0.34341747128755701</v>
      </c>
      <c r="P4004">
        <v>1</v>
      </c>
      <c r="Q4004">
        <v>0.46417761397777002</v>
      </c>
      <c r="R4004" t="b">
        <v>0</v>
      </c>
      <c r="S4004">
        <v>11004</v>
      </c>
      <c r="T4004">
        <v>41</v>
      </c>
    </row>
    <row r="4005" spans="1:21" x14ac:dyDescent="0.2">
      <c r="A4005" t="s">
        <v>440</v>
      </c>
      <c r="B4005" t="s">
        <v>35</v>
      </c>
      <c r="C4005" t="s">
        <v>140</v>
      </c>
      <c r="D4005" t="s">
        <v>238</v>
      </c>
      <c r="E4005" t="s">
        <v>252</v>
      </c>
      <c r="F4005" t="s">
        <v>253</v>
      </c>
      <c r="J4005">
        <v>53788</v>
      </c>
      <c r="K4005">
        <v>0.22476446837146699</v>
      </c>
      <c r="L4005">
        <v>-3.2840131948462199</v>
      </c>
      <c r="M4005">
        <v>12.5002172453237</v>
      </c>
      <c r="N4005">
        <v>0.52484899963565801</v>
      </c>
      <c r="O4005">
        <v>0.46878053438779499</v>
      </c>
      <c r="P4005">
        <v>1</v>
      </c>
      <c r="Q4005">
        <v>0.329030430231184</v>
      </c>
      <c r="R4005" t="b">
        <v>0</v>
      </c>
      <c r="S4005">
        <v>11276</v>
      </c>
      <c r="T4005">
        <v>30</v>
      </c>
    </row>
    <row r="4006" spans="1:21" x14ac:dyDescent="0.2">
      <c r="A4006" t="s">
        <v>375</v>
      </c>
      <c r="B4006" t="s">
        <v>35</v>
      </c>
      <c r="C4006" t="s">
        <v>140</v>
      </c>
      <c r="D4006" t="s">
        <v>238</v>
      </c>
      <c r="E4006" t="s">
        <v>252</v>
      </c>
      <c r="F4006" t="s">
        <v>253</v>
      </c>
      <c r="J4006">
        <v>27940</v>
      </c>
      <c r="K4006">
        <v>0.183041722745626</v>
      </c>
      <c r="L4006">
        <v>-3.4151093489515101</v>
      </c>
      <c r="M4006">
        <v>8.9000039291880597</v>
      </c>
      <c r="N4006">
        <v>0.23819229051989699</v>
      </c>
      <c r="O4006">
        <v>0.625514797161553</v>
      </c>
      <c r="P4006">
        <v>1</v>
      </c>
      <c r="Q4006">
        <v>0.203762412190227</v>
      </c>
      <c r="R4006" t="b">
        <v>0</v>
      </c>
      <c r="S4006">
        <v>812</v>
      </c>
      <c r="T4006">
        <v>9</v>
      </c>
      <c r="U4006" t="s">
        <v>145</v>
      </c>
    </row>
    <row r="4007" spans="1:21" x14ac:dyDescent="0.2">
      <c r="A4007" t="s">
        <v>337</v>
      </c>
      <c r="B4007" t="s">
        <v>35</v>
      </c>
      <c r="C4007" t="s">
        <v>140</v>
      </c>
      <c r="D4007" t="s">
        <v>238</v>
      </c>
      <c r="E4007" t="s">
        <v>252</v>
      </c>
      <c r="F4007" t="s">
        <v>253</v>
      </c>
      <c r="J4007">
        <v>17161</v>
      </c>
      <c r="K4007">
        <v>7.4024226110363398E-2</v>
      </c>
      <c r="L4007">
        <v>-3.5114348023291502</v>
      </c>
      <c r="M4007">
        <v>11.2561683007103</v>
      </c>
      <c r="N4007">
        <v>0.41162446497999</v>
      </c>
      <c r="O4007">
        <v>0.52114614059565101</v>
      </c>
      <c r="P4007">
        <v>1</v>
      </c>
      <c r="Q4007">
        <v>0.28304047410059602</v>
      </c>
      <c r="R4007" t="b">
        <v>0</v>
      </c>
      <c r="S4007">
        <v>3391</v>
      </c>
      <c r="T4007">
        <v>11</v>
      </c>
      <c r="U4007" t="s">
        <v>145</v>
      </c>
    </row>
    <row r="4008" spans="1:21" x14ac:dyDescent="0.2">
      <c r="A4008" t="s">
        <v>707</v>
      </c>
      <c r="B4008" t="s">
        <v>35</v>
      </c>
      <c r="C4008" t="s">
        <v>140</v>
      </c>
      <c r="D4008" t="s">
        <v>238</v>
      </c>
      <c r="E4008" t="s">
        <v>252</v>
      </c>
      <c r="F4008" t="s">
        <v>253</v>
      </c>
      <c r="J4008">
        <v>7786</v>
      </c>
      <c r="K4008">
        <v>5.5181695827725398E-2</v>
      </c>
      <c r="L4008">
        <v>-3.6957999650276898</v>
      </c>
      <c r="M4008">
        <v>10.830391095848899</v>
      </c>
      <c r="N4008">
        <v>1.4423767367273299</v>
      </c>
      <c r="O4008">
        <v>0.22975511971677201</v>
      </c>
      <c r="P4008">
        <v>0.92754052483812699</v>
      </c>
      <c r="Q4008">
        <v>0.63873480229236401</v>
      </c>
      <c r="R4008" t="b">
        <v>0</v>
      </c>
      <c r="S4008">
        <v>2733</v>
      </c>
      <c r="T4008">
        <v>16</v>
      </c>
      <c r="U4008" t="s">
        <v>145</v>
      </c>
    </row>
    <row r="4009" spans="1:21" x14ac:dyDescent="0.2">
      <c r="A4009" t="s">
        <v>333</v>
      </c>
      <c r="B4009" t="s">
        <v>35</v>
      </c>
      <c r="C4009" t="s">
        <v>140</v>
      </c>
      <c r="D4009" t="s">
        <v>238</v>
      </c>
      <c r="E4009" t="s">
        <v>252</v>
      </c>
      <c r="F4009" t="s">
        <v>253</v>
      </c>
      <c r="J4009">
        <v>9433</v>
      </c>
      <c r="K4009">
        <v>9.1520861372812901E-2</v>
      </c>
      <c r="L4009">
        <v>-3.75912549386369</v>
      </c>
      <c r="M4009">
        <v>10.0046291428971</v>
      </c>
      <c r="N4009">
        <v>0.25750734960065103</v>
      </c>
      <c r="O4009">
        <v>0.61183783390308299</v>
      </c>
      <c r="P4009">
        <v>1</v>
      </c>
      <c r="Q4009">
        <v>0.21336367127532199</v>
      </c>
      <c r="R4009" t="b">
        <v>0</v>
      </c>
      <c r="S4009">
        <v>1523</v>
      </c>
      <c r="T4009">
        <v>12</v>
      </c>
      <c r="U4009" t="s">
        <v>145</v>
      </c>
    </row>
    <row r="4010" spans="1:21" x14ac:dyDescent="0.2">
      <c r="A4010" t="s">
        <v>665</v>
      </c>
      <c r="B4010" t="s">
        <v>35</v>
      </c>
      <c r="C4010" t="s">
        <v>140</v>
      </c>
      <c r="D4010" t="s">
        <v>238</v>
      </c>
      <c r="E4010" t="s">
        <v>252</v>
      </c>
      <c r="F4010" t="s">
        <v>253</v>
      </c>
      <c r="J4010">
        <v>5926</v>
      </c>
      <c r="K4010">
        <v>4.5760430686406499E-2</v>
      </c>
      <c r="L4010">
        <v>-3.9086889797967901</v>
      </c>
      <c r="M4010">
        <v>9.7225658121257794</v>
      </c>
      <c r="N4010">
        <v>0.616704599105661</v>
      </c>
      <c r="O4010">
        <v>0.43227452010173001</v>
      </c>
      <c r="P4010">
        <v>1</v>
      </c>
      <c r="Q4010">
        <v>0.36424036267440102</v>
      </c>
      <c r="R4010" t="b">
        <v>0</v>
      </c>
      <c r="S4010">
        <v>972</v>
      </c>
      <c r="T4010">
        <v>7</v>
      </c>
      <c r="U4010" t="s">
        <v>145</v>
      </c>
    </row>
    <row r="4011" spans="1:21" x14ac:dyDescent="0.2">
      <c r="A4011" t="s">
        <v>651</v>
      </c>
      <c r="B4011" t="s">
        <v>35</v>
      </c>
      <c r="C4011" t="s">
        <v>140</v>
      </c>
      <c r="D4011" t="s">
        <v>238</v>
      </c>
      <c r="E4011" t="s">
        <v>252</v>
      </c>
      <c r="F4011" t="s">
        <v>253</v>
      </c>
      <c r="J4011">
        <v>1712</v>
      </c>
      <c r="K4011">
        <v>1.8842530282638E-2</v>
      </c>
      <c r="L4011">
        <v>-3.9641105923250901</v>
      </c>
      <c r="M4011">
        <v>9.1394118045803392</v>
      </c>
      <c r="N4011">
        <v>1.99082115484017</v>
      </c>
      <c r="O4011">
        <v>0.15825504687965</v>
      </c>
      <c r="P4011">
        <v>0.85222906653535702</v>
      </c>
      <c r="Q4011">
        <v>0.80064243109239097</v>
      </c>
      <c r="R4011" t="b">
        <v>0</v>
      </c>
      <c r="S4011">
        <v>857</v>
      </c>
      <c r="T4011">
        <v>6</v>
      </c>
      <c r="U4011" t="s">
        <v>145</v>
      </c>
    </row>
    <row r="4012" spans="1:21" x14ac:dyDescent="0.2">
      <c r="A4012" t="s">
        <v>317</v>
      </c>
      <c r="B4012" t="s">
        <v>35</v>
      </c>
      <c r="C4012" t="s">
        <v>140</v>
      </c>
      <c r="D4012" t="s">
        <v>238</v>
      </c>
      <c r="E4012" t="s">
        <v>252</v>
      </c>
      <c r="F4012" t="s">
        <v>253</v>
      </c>
      <c r="J4012">
        <v>85770</v>
      </c>
      <c r="K4012">
        <v>0.43876177658142701</v>
      </c>
      <c r="L4012">
        <v>-4.49838968298294</v>
      </c>
      <c r="M4012">
        <v>12.257057944012599</v>
      </c>
      <c r="N4012">
        <v>2.0821130597957298</v>
      </c>
      <c r="O4012">
        <v>0.149033740862241</v>
      </c>
      <c r="P4012">
        <v>0.82465336610439899</v>
      </c>
      <c r="Q4012">
        <v>0.82671539728298504</v>
      </c>
      <c r="R4012" t="b">
        <v>0</v>
      </c>
      <c r="S4012">
        <v>8647</v>
      </c>
      <c r="T4012">
        <v>41</v>
      </c>
      <c r="U4012" t="s">
        <v>145</v>
      </c>
    </row>
    <row r="4013" spans="1:21" x14ac:dyDescent="0.2">
      <c r="A4013" t="s">
        <v>345</v>
      </c>
      <c r="B4013" t="s">
        <v>35</v>
      </c>
      <c r="C4013" t="s">
        <v>140</v>
      </c>
      <c r="D4013" t="s">
        <v>238</v>
      </c>
      <c r="E4013" t="s">
        <v>252</v>
      </c>
      <c r="F4013" t="s">
        <v>253</v>
      </c>
      <c r="J4013">
        <v>14902</v>
      </c>
      <c r="K4013">
        <v>5.2489905787348599E-2</v>
      </c>
      <c r="L4013">
        <v>-4.67137855887061</v>
      </c>
      <c r="M4013">
        <v>8.8581050826034797</v>
      </c>
      <c r="N4013" s="1">
        <v>-5.6685720917215597E-7</v>
      </c>
      <c r="O4013">
        <v>1</v>
      </c>
      <c r="P4013">
        <v>1</v>
      </c>
      <c r="Q4013">
        <v>0</v>
      </c>
      <c r="R4013" t="b">
        <v>0</v>
      </c>
      <c r="S4013">
        <v>532</v>
      </c>
      <c r="T4013">
        <v>5</v>
      </c>
      <c r="U4013" t="s">
        <v>145</v>
      </c>
    </row>
    <row r="4014" spans="1:21" x14ac:dyDescent="0.2">
      <c r="A4014" t="s">
        <v>728</v>
      </c>
      <c r="B4014" t="s">
        <v>35</v>
      </c>
      <c r="C4014" t="s">
        <v>140</v>
      </c>
      <c r="D4014" t="s">
        <v>238</v>
      </c>
      <c r="E4014" t="s">
        <v>252</v>
      </c>
      <c r="F4014" t="s">
        <v>253</v>
      </c>
      <c r="J4014">
        <v>2880</v>
      </c>
      <c r="K4014">
        <v>1.61507402422611E-2</v>
      </c>
      <c r="L4014">
        <v>-5.0284812929601301</v>
      </c>
      <c r="M4014">
        <v>9.0232019711423295</v>
      </c>
      <c r="N4014" s="1">
        <v>-1.53694661442216E-8</v>
      </c>
      <c r="O4014">
        <v>1</v>
      </c>
      <c r="P4014">
        <v>1</v>
      </c>
      <c r="Q4014">
        <v>0</v>
      </c>
      <c r="R4014" t="b">
        <v>0</v>
      </c>
      <c r="S4014">
        <v>827</v>
      </c>
      <c r="T4014">
        <v>5</v>
      </c>
      <c r="U4014" t="s">
        <v>145</v>
      </c>
    </row>
    <row r="4015" spans="1:21" x14ac:dyDescent="0.2">
      <c r="A4015" t="s">
        <v>432</v>
      </c>
      <c r="B4015" t="s">
        <v>35</v>
      </c>
      <c r="C4015" t="s">
        <v>140</v>
      </c>
      <c r="D4015" t="s">
        <v>238</v>
      </c>
      <c r="E4015" t="s">
        <v>252</v>
      </c>
      <c r="F4015" t="s">
        <v>253</v>
      </c>
      <c r="J4015">
        <v>29342</v>
      </c>
      <c r="K4015">
        <v>0.11978465679677</v>
      </c>
      <c r="L4015">
        <v>-6.0060897824842403</v>
      </c>
      <c r="M4015">
        <v>9.86756124184428</v>
      </c>
      <c r="N4015">
        <v>0.59742817175051999</v>
      </c>
      <c r="O4015">
        <v>0.43956098090575502</v>
      </c>
      <c r="P4015">
        <v>1</v>
      </c>
      <c r="Q4015">
        <v>0.356980866133491</v>
      </c>
      <c r="R4015" t="b">
        <v>0</v>
      </c>
      <c r="S4015">
        <v>1539</v>
      </c>
      <c r="T4015">
        <v>8</v>
      </c>
      <c r="U4015" t="s">
        <v>145</v>
      </c>
    </row>
    <row r="4016" spans="1:21" x14ac:dyDescent="0.2">
      <c r="A4016" t="s">
        <v>340</v>
      </c>
      <c r="B4016" t="s">
        <v>35</v>
      </c>
      <c r="C4016" t="s">
        <v>140</v>
      </c>
      <c r="D4016" t="s">
        <v>238</v>
      </c>
      <c r="E4016" t="s">
        <v>252</v>
      </c>
      <c r="F4016" t="s">
        <v>253</v>
      </c>
      <c r="J4016">
        <v>34947</v>
      </c>
      <c r="K4016">
        <v>0.16016150740242299</v>
      </c>
      <c r="L4016">
        <v>-6.3633547751769299</v>
      </c>
      <c r="M4016">
        <v>11.317160942004699</v>
      </c>
      <c r="N4016">
        <v>5.65670834056389</v>
      </c>
      <c r="O4016">
        <v>1.7388728001965802E-2</v>
      </c>
      <c r="P4016">
        <v>0.362954258939922</v>
      </c>
      <c r="Q4016">
        <v>1.75973218579095</v>
      </c>
      <c r="R4016" t="b">
        <v>0</v>
      </c>
      <c r="S4016">
        <v>5358</v>
      </c>
      <c r="T4016">
        <v>13</v>
      </c>
      <c r="U4016" t="s">
        <v>145</v>
      </c>
    </row>
    <row r="4017" spans="1:21" x14ac:dyDescent="0.2">
      <c r="A4017" t="s">
        <v>319</v>
      </c>
      <c r="B4017" t="s">
        <v>35</v>
      </c>
      <c r="C4017" t="s">
        <v>140</v>
      </c>
      <c r="D4017" t="s">
        <v>238</v>
      </c>
      <c r="E4017" t="s">
        <v>252</v>
      </c>
      <c r="F4017" t="s">
        <v>253</v>
      </c>
      <c r="J4017">
        <v>36353</v>
      </c>
      <c r="K4017">
        <v>0.152086137281292</v>
      </c>
      <c r="L4017">
        <v>-6.6871575147971596</v>
      </c>
      <c r="M4017">
        <v>11.2418049909766</v>
      </c>
      <c r="N4017">
        <v>3.9677435592330998</v>
      </c>
      <c r="O4017">
        <v>4.63798837620625E-2</v>
      </c>
      <c r="P4017">
        <v>0.52493595712516194</v>
      </c>
      <c r="Q4017">
        <v>1.3336703441318001</v>
      </c>
      <c r="R4017" t="b">
        <v>0</v>
      </c>
      <c r="S4017">
        <v>5072</v>
      </c>
      <c r="T4017">
        <v>13</v>
      </c>
      <c r="U4017" t="s">
        <v>145</v>
      </c>
    </row>
    <row r="4018" spans="1:21" x14ac:dyDescent="0.2">
      <c r="A4018" t="s">
        <v>435</v>
      </c>
      <c r="B4018" t="s">
        <v>35</v>
      </c>
      <c r="C4018" t="s">
        <v>140</v>
      </c>
      <c r="D4018" t="s">
        <v>238</v>
      </c>
      <c r="E4018" t="s">
        <v>252</v>
      </c>
      <c r="F4018" t="s">
        <v>253</v>
      </c>
      <c r="J4018">
        <v>44585</v>
      </c>
      <c r="K4018">
        <v>0.25168236877523598</v>
      </c>
      <c r="L4018">
        <v>-7.2431110321602397</v>
      </c>
      <c r="M4018">
        <v>11.4684090921023</v>
      </c>
      <c r="N4018">
        <v>1.7339929729894299</v>
      </c>
      <c r="O4018">
        <v>0.18790176026693001</v>
      </c>
      <c r="P4018">
        <v>0.88278374163142403</v>
      </c>
      <c r="Q4018">
        <v>0.72606915140222394</v>
      </c>
      <c r="R4018" t="b">
        <v>0</v>
      </c>
      <c r="S4018">
        <v>5768</v>
      </c>
      <c r="T4018">
        <v>28</v>
      </c>
      <c r="U4018" t="s">
        <v>145</v>
      </c>
    </row>
    <row r="4019" spans="1:21" x14ac:dyDescent="0.2">
      <c r="A4019" t="s">
        <v>336</v>
      </c>
      <c r="B4019" t="s">
        <v>35</v>
      </c>
      <c r="C4019" t="s">
        <v>140</v>
      </c>
      <c r="D4019" t="s">
        <v>238</v>
      </c>
      <c r="E4019" t="s">
        <v>252</v>
      </c>
      <c r="F4019" t="s">
        <v>253</v>
      </c>
      <c r="J4019">
        <v>3908</v>
      </c>
      <c r="K4019">
        <v>4.1722745625841197E-2</v>
      </c>
      <c r="L4019">
        <v>-7.3073866014920803</v>
      </c>
      <c r="M4019">
        <v>8.5987850390380096</v>
      </c>
      <c r="N4019">
        <v>0.88855293424019399</v>
      </c>
      <c r="O4019">
        <v>0.34586975043629697</v>
      </c>
      <c r="P4019">
        <v>1</v>
      </c>
      <c r="Q4019">
        <v>0.46108741946313597</v>
      </c>
      <c r="R4019" t="b">
        <v>0</v>
      </c>
      <c r="S4019">
        <v>602</v>
      </c>
      <c r="T4019">
        <v>5</v>
      </c>
      <c r="U4019" t="s">
        <v>145</v>
      </c>
    </row>
    <row r="4020" spans="1:21" x14ac:dyDescent="0.2">
      <c r="A4020" t="s">
        <v>438</v>
      </c>
      <c r="B4020" t="s">
        <v>35</v>
      </c>
      <c r="C4020" t="s">
        <v>140</v>
      </c>
      <c r="D4020" t="s">
        <v>238</v>
      </c>
      <c r="E4020" t="s">
        <v>252</v>
      </c>
      <c r="F4020" t="s">
        <v>253</v>
      </c>
      <c r="J4020">
        <v>8255</v>
      </c>
      <c r="K4020">
        <v>0.10228802153432</v>
      </c>
      <c r="L4020">
        <v>-7.5961268512751703</v>
      </c>
      <c r="M4020">
        <v>8.6343287381873601</v>
      </c>
      <c r="N4020">
        <v>1.7646193047282199</v>
      </c>
      <c r="O4020">
        <v>0.18404938672589199</v>
      </c>
      <c r="P4020">
        <v>0.88278374163142403</v>
      </c>
      <c r="Q4020">
        <v>0.735065625334971</v>
      </c>
      <c r="R4020" t="b">
        <v>0</v>
      </c>
      <c r="S4020">
        <v>448</v>
      </c>
      <c r="T4020">
        <v>5</v>
      </c>
      <c r="U4020" t="s">
        <v>145</v>
      </c>
    </row>
    <row r="4021" spans="1:21" x14ac:dyDescent="0.2">
      <c r="A4021" t="s">
        <v>370</v>
      </c>
      <c r="B4021" t="s">
        <v>35</v>
      </c>
      <c r="C4021" t="s">
        <v>140</v>
      </c>
      <c r="D4021" t="s">
        <v>238</v>
      </c>
      <c r="E4021" t="s">
        <v>252</v>
      </c>
      <c r="F4021" t="s">
        <v>253</v>
      </c>
      <c r="J4021">
        <v>49293</v>
      </c>
      <c r="K4021">
        <v>0.24629878869448199</v>
      </c>
      <c r="L4021">
        <v>-8.1906649788060903</v>
      </c>
      <c r="M4021">
        <v>11.9808786132146</v>
      </c>
      <c r="N4021">
        <v>4.2793366335716696</v>
      </c>
      <c r="O4021">
        <v>3.8578401885492303E-2</v>
      </c>
      <c r="P4021">
        <v>0.47849264460861002</v>
      </c>
      <c r="Q4021">
        <v>1.4136557670158101</v>
      </c>
      <c r="R4021" t="b">
        <v>0</v>
      </c>
      <c r="S4021">
        <v>7994</v>
      </c>
      <c r="T4021">
        <v>29</v>
      </c>
      <c r="U4021" t="s">
        <v>145</v>
      </c>
    </row>
    <row r="4022" spans="1:21" x14ac:dyDescent="0.2">
      <c r="A4022" t="s">
        <v>689</v>
      </c>
      <c r="B4022" t="s">
        <v>35</v>
      </c>
      <c r="C4022" t="s">
        <v>140</v>
      </c>
      <c r="D4022" t="s">
        <v>238</v>
      </c>
      <c r="E4022" t="s">
        <v>252</v>
      </c>
      <c r="F4022" t="s">
        <v>253</v>
      </c>
      <c r="J4022">
        <v>27621</v>
      </c>
      <c r="K4022">
        <v>4.1722745625841197E-2</v>
      </c>
      <c r="L4022">
        <v>-8.5124255311945198</v>
      </c>
      <c r="M4022">
        <v>9.7032453188922698</v>
      </c>
      <c r="N4022">
        <v>1.5028747424493101</v>
      </c>
      <c r="O4022">
        <v>0.22022956513459299</v>
      </c>
      <c r="P4022">
        <v>0.92754052483812699</v>
      </c>
      <c r="Q4022">
        <v>0.65712437876613505</v>
      </c>
      <c r="R4022" t="b">
        <v>0</v>
      </c>
      <c r="S4022">
        <v>1078</v>
      </c>
      <c r="T4022">
        <v>11</v>
      </c>
      <c r="U4022" t="s">
        <v>145</v>
      </c>
    </row>
    <row r="4023" spans="1:21" x14ac:dyDescent="0.2">
      <c r="A4023" t="s">
        <v>343</v>
      </c>
      <c r="B4023" t="s">
        <v>35</v>
      </c>
      <c r="C4023" t="s">
        <v>140</v>
      </c>
      <c r="D4023" t="s">
        <v>238</v>
      </c>
      <c r="E4023" t="s">
        <v>252</v>
      </c>
      <c r="F4023" t="s">
        <v>253</v>
      </c>
      <c r="J4023">
        <v>59601</v>
      </c>
      <c r="K4023">
        <v>0.24495289367429299</v>
      </c>
      <c r="L4023">
        <v>-8.712483575776</v>
      </c>
      <c r="M4023">
        <v>11.831921932099</v>
      </c>
      <c r="N4023">
        <v>5.09077719734284</v>
      </c>
      <c r="O4023">
        <v>2.4053409596067801E-2</v>
      </c>
      <c r="P4023">
        <v>0.40174323950310997</v>
      </c>
      <c r="Q4023">
        <v>1.6188233532276699</v>
      </c>
      <c r="R4023" t="b">
        <v>0</v>
      </c>
      <c r="S4023">
        <v>6915</v>
      </c>
      <c r="T4023">
        <v>23</v>
      </c>
      <c r="U4023" t="s">
        <v>145</v>
      </c>
    </row>
    <row r="4024" spans="1:21" x14ac:dyDescent="0.2">
      <c r="A4024" t="s">
        <v>416</v>
      </c>
      <c r="B4024" t="s">
        <v>35</v>
      </c>
      <c r="C4024" t="s">
        <v>140</v>
      </c>
      <c r="D4024" t="s">
        <v>238</v>
      </c>
      <c r="E4024" t="s">
        <v>252</v>
      </c>
      <c r="F4024" t="s">
        <v>253</v>
      </c>
      <c r="J4024">
        <v>45739</v>
      </c>
      <c r="K4024">
        <v>0.19650067294751</v>
      </c>
      <c r="L4024">
        <v>-8.7769963165258602</v>
      </c>
      <c r="M4024">
        <v>11.319431570108</v>
      </c>
      <c r="N4024">
        <v>4.20290463304105</v>
      </c>
      <c r="O4024">
        <v>4.0354801352533401E-2</v>
      </c>
      <c r="P4024">
        <v>0.47849264460861002</v>
      </c>
      <c r="Q4024">
        <v>1.3941047861746501</v>
      </c>
      <c r="R4024" t="b">
        <v>0</v>
      </c>
      <c r="S4024">
        <v>4682</v>
      </c>
      <c r="T4024">
        <v>26</v>
      </c>
      <c r="U4024" t="s">
        <v>145</v>
      </c>
    </row>
    <row r="4025" spans="1:21" x14ac:dyDescent="0.2">
      <c r="A4025" t="s">
        <v>329</v>
      </c>
      <c r="B4025" t="s">
        <v>35</v>
      </c>
      <c r="C4025" t="s">
        <v>140</v>
      </c>
      <c r="D4025" t="s">
        <v>238</v>
      </c>
      <c r="E4025" t="s">
        <v>252</v>
      </c>
      <c r="F4025" t="s">
        <v>253</v>
      </c>
      <c r="J4025">
        <v>3960</v>
      </c>
      <c r="K4025">
        <v>4.7106325706594898E-2</v>
      </c>
      <c r="L4025">
        <v>-9.2112985310313302</v>
      </c>
      <c r="M4025">
        <v>8.5668553282799795</v>
      </c>
      <c r="N4025" s="1">
        <v>-8.3798990944128298E-6</v>
      </c>
      <c r="O4025">
        <v>1</v>
      </c>
      <c r="P4025">
        <v>1</v>
      </c>
      <c r="Q4025">
        <v>0</v>
      </c>
      <c r="R4025" t="b">
        <v>0</v>
      </c>
      <c r="S4025">
        <v>392</v>
      </c>
      <c r="T4025">
        <v>7</v>
      </c>
      <c r="U4025" t="s">
        <v>145</v>
      </c>
    </row>
    <row r="4026" spans="1:21" x14ac:dyDescent="0.2">
      <c r="A4026" t="s">
        <v>358</v>
      </c>
      <c r="B4026" t="s">
        <v>35</v>
      </c>
      <c r="C4026" t="s">
        <v>140</v>
      </c>
      <c r="D4026" t="s">
        <v>238</v>
      </c>
      <c r="E4026" t="s">
        <v>252</v>
      </c>
      <c r="F4026" t="s">
        <v>253</v>
      </c>
      <c r="J4026">
        <v>30439</v>
      </c>
      <c r="K4026">
        <v>0.185733512786003</v>
      </c>
      <c r="L4026">
        <v>-11.0099148122231</v>
      </c>
      <c r="M4026">
        <v>11.145882937226901</v>
      </c>
      <c r="N4026">
        <v>4.4786031081217903</v>
      </c>
      <c r="O4026">
        <v>3.4321762440070902E-2</v>
      </c>
      <c r="P4026">
        <v>0.47478438042098098</v>
      </c>
      <c r="Q4026">
        <v>1.4644304190067601</v>
      </c>
      <c r="R4026" t="b">
        <v>0</v>
      </c>
      <c r="S4026">
        <v>3437</v>
      </c>
      <c r="T4026">
        <v>30</v>
      </c>
      <c r="U4026" t="s">
        <v>170</v>
      </c>
    </row>
    <row r="4027" spans="1:21" x14ac:dyDescent="0.2">
      <c r="A4027" t="s">
        <v>426</v>
      </c>
      <c r="B4027" t="s">
        <v>35</v>
      </c>
      <c r="C4027" t="s">
        <v>140</v>
      </c>
      <c r="D4027" t="s">
        <v>238</v>
      </c>
      <c r="E4027" t="s">
        <v>252</v>
      </c>
      <c r="F4027" t="s">
        <v>253</v>
      </c>
      <c r="J4027">
        <v>21038</v>
      </c>
      <c r="K4027">
        <v>9.5558546433378203E-2</v>
      </c>
      <c r="L4027">
        <v>-11.6588890731842</v>
      </c>
      <c r="M4027">
        <v>11.621243751318501</v>
      </c>
      <c r="N4027">
        <v>7.48689762849245</v>
      </c>
      <c r="O4027">
        <v>6.2149538432015603E-3</v>
      </c>
      <c r="P4027">
        <v>0.259049233482471</v>
      </c>
      <c r="Q4027">
        <v>2.2065620923992202</v>
      </c>
      <c r="R4027" t="b">
        <v>0</v>
      </c>
      <c r="S4027">
        <v>5264</v>
      </c>
      <c r="T4027">
        <v>20</v>
      </c>
      <c r="U4027" t="s">
        <v>170</v>
      </c>
    </row>
    <row r="4028" spans="1:21" x14ac:dyDescent="0.2">
      <c r="A4028" t="s">
        <v>367</v>
      </c>
      <c r="B4028" t="s">
        <v>35</v>
      </c>
      <c r="C4028" t="s">
        <v>140</v>
      </c>
      <c r="D4028" t="s">
        <v>238</v>
      </c>
      <c r="E4028" t="s">
        <v>252</v>
      </c>
      <c r="F4028" t="s">
        <v>253</v>
      </c>
      <c r="J4028">
        <v>104724</v>
      </c>
      <c r="K4028">
        <v>0.26648721399730801</v>
      </c>
      <c r="L4028">
        <v>-11.7502246218853</v>
      </c>
      <c r="M4028">
        <v>12.432000487719201</v>
      </c>
      <c r="N4028">
        <v>12.799576367548401</v>
      </c>
      <c r="O4028">
        <v>3.46697849245964E-4</v>
      </c>
      <c r="P4028">
        <v>8.6327764462245105E-2</v>
      </c>
      <c r="Q4028">
        <v>3.46004885249851</v>
      </c>
      <c r="R4028" t="b">
        <v>0</v>
      </c>
      <c r="S4028">
        <v>9560</v>
      </c>
      <c r="T4028">
        <v>21</v>
      </c>
      <c r="U4028" t="s">
        <v>170</v>
      </c>
    </row>
    <row r="4029" spans="1:21" x14ac:dyDescent="0.2">
      <c r="A4029" t="s">
        <v>341</v>
      </c>
      <c r="B4029" t="s">
        <v>35</v>
      </c>
      <c r="C4029" t="s">
        <v>140</v>
      </c>
      <c r="D4029" t="s">
        <v>238</v>
      </c>
      <c r="E4029" t="s">
        <v>252</v>
      </c>
      <c r="F4029" t="s">
        <v>253</v>
      </c>
      <c r="J4029">
        <v>3767</v>
      </c>
      <c r="K4029">
        <v>4.5760430686406499E-2</v>
      </c>
      <c r="L4029">
        <v>-14.370135382220599</v>
      </c>
      <c r="M4029">
        <v>8.2976478703115699</v>
      </c>
      <c r="N4029" s="1">
        <v>-1.15958126212234E-7</v>
      </c>
      <c r="O4029">
        <v>1</v>
      </c>
      <c r="P4029">
        <v>1</v>
      </c>
      <c r="Q4029">
        <v>0</v>
      </c>
      <c r="R4029" t="b">
        <v>0</v>
      </c>
      <c r="S4029">
        <v>405</v>
      </c>
      <c r="T4029">
        <v>5</v>
      </c>
      <c r="U4029" t="s">
        <v>170</v>
      </c>
    </row>
    <row r="4030" spans="1:21" x14ac:dyDescent="0.2">
      <c r="A4030" t="s">
        <v>473</v>
      </c>
      <c r="B4030" t="s">
        <v>35</v>
      </c>
      <c r="C4030" t="s">
        <v>140</v>
      </c>
      <c r="D4030" t="s">
        <v>238</v>
      </c>
      <c r="E4030" t="s">
        <v>468</v>
      </c>
      <c r="F4030" t="s">
        <v>469</v>
      </c>
      <c r="J4030">
        <v>135889</v>
      </c>
      <c r="K4030">
        <v>0.39434724091520901</v>
      </c>
      <c r="L4030">
        <v>1.0160669387064101</v>
      </c>
      <c r="M4030">
        <v>13.0478154776987</v>
      </c>
      <c r="N4030">
        <v>0.11142124100786099</v>
      </c>
      <c r="O4030">
        <v>0.73853183875814299</v>
      </c>
      <c r="P4030">
        <v>1</v>
      </c>
      <c r="Q4030">
        <v>0.13163077713075599</v>
      </c>
      <c r="R4030" t="b">
        <v>0</v>
      </c>
      <c r="S4030">
        <v>12232</v>
      </c>
      <c r="T4030">
        <v>34</v>
      </c>
    </row>
    <row r="4031" spans="1:21" x14ac:dyDescent="0.2">
      <c r="A4031" t="s">
        <v>476</v>
      </c>
      <c r="B4031" t="s">
        <v>35</v>
      </c>
      <c r="C4031" t="s">
        <v>140</v>
      </c>
      <c r="D4031" t="s">
        <v>238</v>
      </c>
      <c r="J4031">
        <v>35270</v>
      </c>
      <c r="K4031">
        <v>7.8061911170928699E-2</v>
      </c>
      <c r="L4031">
        <v>3.8739843045181401</v>
      </c>
      <c r="M4031">
        <v>10.8366072502515</v>
      </c>
      <c r="N4031" s="1">
        <v>2.0360758412607502E-8</v>
      </c>
      <c r="O4031">
        <v>0.99988614895126604</v>
      </c>
      <c r="P4031">
        <v>1</v>
      </c>
      <c r="Q4031" s="1">
        <v>4.9447697113703402E-5</v>
      </c>
      <c r="R4031" t="b">
        <v>0</v>
      </c>
      <c r="S4031">
        <v>2924</v>
      </c>
      <c r="T4031">
        <v>12</v>
      </c>
      <c r="U4031" t="s">
        <v>151</v>
      </c>
    </row>
    <row r="4032" spans="1:21" x14ac:dyDescent="0.2">
      <c r="A4032" t="s">
        <v>480</v>
      </c>
      <c r="B4032" t="s">
        <v>35</v>
      </c>
      <c r="C4032" t="s">
        <v>140</v>
      </c>
      <c r="D4032" t="s">
        <v>478</v>
      </c>
      <c r="E4032" t="s">
        <v>481</v>
      </c>
      <c r="F4032" t="s">
        <v>482</v>
      </c>
      <c r="G4032" t="s">
        <v>483</v>
      </c>
      <c r="H4032" t="s">
        <v>484</v>
      </c>
      <c r="I4032" t="s">
        <v>485</v>
      </c>
      <c r="J4032">
        <v>24332</v>
      </c>
      <c r="K4032">
        <v>0.129205921938089</v>
      </c>
      <c r="L4032">
        <v>-4.0954568294529503</v>
      </c>
      <c r="M4032">
        <v>10.582060991200599</v>
      </c>
      <c r="N4032">
        <v>5.7289024110458104</v>
      </c>
      <c r="O4032">
        <v>1.6687909610382402E-2</v>
      </c>
      <c r="P4032">
        <v>0.362954258939922</v>
      </c>
      <c r="Q4032">
        <v>1.7775980612556599</v>
      </c>
      <c r="R4032" t="b">
        <v>0</v>
      </c>
      <c r="S4032">
        <v>2022</v>
      </c>
      <c r="T4032">
        <v>11</v>
      </c>
      <c r="U4032" t="s">
        <v>145</v>
      </c>
    </row>
    <row r="4033" spans="1:21" x14ac:dyDescent="0.2">
      <c r="A4033" t="s">
        <v>486</v>
      </c>
      <c r="B4033" t="s">
        <v>35</v>
      </c>
      <c r="C4033" t="s">
        <v>140</v>
      </c>
      <c r="D4033" t="s">
        <v>478</v>
      </c>
      <c r="E4033" t="s">
        <v>481</v>
      </c>
      <c r="F4033" t="s">
        <v>482</v>
      </c>
      <c r="G4033" t="s">
        <v>483</v>
      </c>
      <c r="J4033">
        <v>52971</v>
      </c>
      <c r="K4033">
        <v>0.24495289367429299</v>
      </c>
      <c r="L4033">
        <v>2.27284300883393</v>
      </c>
      <c r="M4033">
        <v>11.8032821414153</v>
      </c>
      <c r="N4033" s="1">
        <v>7.0052763589956199E-10</v>
      </c>
      <c r="O4033">
        <v>0.99997888200426199</v>
      </c>
      <c r="P4033">
        <v>1</v>
      </c>
      <c r="Q4033" s="1">
        <v>9.1715258604321295E-6</v>
      </c>
      <c r="R4033" t="b">
        <v>0</v>
      </c>
      <c r="S4033">
        <v>5058</v>
      </c>
      <c r="T4033">
        <v>22</v>
      </c>
    </row>
    <row r="4034" spans="1:21" x14ac:dyDescent="0.2">
      <c r="A4034" t="s">
        <v>490</v>
      </c>
      <c r="B4034" t="s">
        <v>35</v>
      </c>
      <c r="C4034" t="s">
        <v>140</v>
      </c>
      <c r="D4034" t="s">
        <v>478</v>
      </c>
      <c r="E4034" t="s">
        <v>488</v>
      </c>
      <c r="F4034" t="s">
        <v>489</v>
      </c>
      <c r="J4034">
        <v>31145</v>
      </c>
      <c r="K4034">
        <v>0.23283983849259801</v>
      </c>
      <c r="L4034">
        <v>13.783769394094399</v>
      </c>
      <c r="M4034">
        <v>11.471590191132901</v>
      </c>
      <c r="N4034">
        <v>10.5468319701196</v>
      </c>
      <c r="O4034">
        <v>1.16387405332034E-3</v>
      </c>
      <c r="P4034">
        <v>0.118708330312338</v>
      </c>
      <c r="Q4034">
        <v>2.9340940135928402</v>
      </c>
      <c r="R4034" t="b">
        <v>0</v>
      </c>
      <c r="S4034">
        <v>4148</v>
      </c>
      <c r="T4034">
        <v>29</v>
      </c>
      <c r="U4034" t="s">
        <v>172</v>
      </c>
    </row>
    <row r="4035" spans="1:21" x14ac:dyDescent="0.2">
      <c r="A4035" t="s">
        <v>487</v>
      </c>
      <c r="B4035" t="s">
        <v>35</v>
      </c>
      <c r="C4035" t="s">
        <v>140</v>
      </c>
      <c r="D4035" t="s">
        <v>478</v>
      </c>
      <c r="E4035" t="s">
        <v>488</v>
      </c>
      <c r="F4035" t="s">
        <v>489</v>
      </c>
      <c r="J4035">
        <v>9846</v>
      </c>
      <c r="K4035">
        <v>8.0753701211305498E-2</v>
      </c>
      <c r="L4035">
        <v>6.1930359727575199E-2</v>
      </c>
      <c r="M4035">
        <v>8.9040878345466403</v>
      </c>
      <c r="N4035" s="1">
        <v>-2.86570767116245E-12</v>
      </c>
      <c r="O4035">
        <v>1</v>
      </c>
      <c r="P4035">
        <v>1</v>
      </c>
      <c r="Q4035">
        <v>0</v>
      </c>
      <c r="R4035" t="b">
        <v>0</v>
      </c>
      <c r="S4035">
        <v>543</v>
      </c>
      <c r="T4035">
        <v>5</v>
      </c>
    </row>
    <row r="4036" spans="1:21" x14ac:dyDescent="0.2">
      <c r="A4036" t="s">
        <v>497</v>
      </c>
      <c r="B4036" t="s">
        <v>35</v>
      </c>
      <c r="C4036" t="s">
        <v>140</v>
      </c>
      <c r="D4036" t="s">
        <v>478</v>
      </c>
      <c r="E4036" t="s">
        <v>488</v>
      </c>
      <c r="F4036" t="s">
        <v>492</v>
      </c>
      <c r="G4036" t="s">
        <v>493</v>
      </c>
      <c r="J4036">
        <v>22048</v>
      </c>
      <c r="K4036">
        <v>0.14670255720053799</v>
      </c>
      <c r="L4036">
        <v>2.1677192870320998</v>
      </c>
      <c r="M4036">
        <v>11.2727847165966</v>
      </c>
      <c r="N4036" s="1">
        <v>4.0513313592782698E-8</v>
      </c>
      <c r="O4036">
        <v>0.99983940244046399</v>
      </c>
      <c r="P4036">
        <v>1</v>
      </c>
      <c r="Q4036" s="1">
        <v>6.9752235083009597E-5</v>
      </c>
      <c r="R4036" t="b">
        <v>0</v>
      </c>
      <c r="S4036">
        <v>3558</v>
      </c>
      <c r="T4036">
        <v>22</v>
      </c>
    </row>
    <row r="4037" spans="1:21" x14ac:dyDescent="0.2">
      <c r="A4037" t="s">
        <v>499</v>
      </c>
      <c r="B4037" t="s">
        <v>35</v>
      </c>
      <c r="C4037" t="s">
        <v>140</v>
      </c>
      <c r="D4037" t="s">
        <v>478</v>
      </c>
      <c r="E4037" t="s">
        <v>488</v>
      </c>
      <c r="F4037" t="s">
        <v>492</v>
      </c>
      <c r="G4037" t="s">
        <v>493</v>
      </c>
      <c r="J4037">
        <v>22434</v>
      </c>
      <c r="K4037">
        <v>0.15881561238223399</v>
      </c>
      <c r="L4037">
        <v>1.8491294220816401</v>
      </c>
      <c r="M4037">
        <v>11.6304619501798</v>
      </c>
      <c r="N4037" s="1">
        <v>4.0676233936665098E-8</v>
      </c>
      <c r="O4037">
        <v>0.99983907985073806</v>
      </c>
      <c r="P4037">
        <v>1</v>
      </c>
      <c r="Q4037" s="1">
        <v>6.9892356546473499E-5</v>
      </c>
      <c r="R4037" t="b">
        <v>0</v>
      </c>
      <c r="S4037">
        <v>3969</v>
      </c>
      <c r="T4037">
        <v>24</v>
      </c>
    </row>
    <row r="4038" spans="1:21" x14ac:dyDescent="0.2">
      <c r="A4038" t="s">
        <v>498</v>
      </c>
      <c r="B4038" t="s">
        <v>35</v>
      </c>
      <c r="C4038" t="s">
        <v>140</v>
      </c>
      <c r="D4038" t="s">
        <v>478</v>
      </c>
      <c r="E4038" t="s">
        <v>488</v>
      </c>
      <c r="F4038" t="s">
        <v>492</v>
      </c>
      <c r="G4038" t="s">
        <v>493</v>
      </c>
      <c r="J4038">
        <v>48314</v>
      </c>
      <c r="K4038">
        <v>0.31359353970390302</v>
      </c>
      <c r="L4038">
        <v>0.334319824664362</v>
      </c>
      <c r="M4038">
        <v>12.2581559885811</v>
      </c>
      <c r="N4038">
        <v>1.74342133034955E-2</v>
      </c>
      <c r="O4038">
        <v>0.89495369649488998</v>
      </c>
      <c r="P4038">
        <v>1</v>
      </c>
      <c r="Q4038">
        <v>4.8199433820363402E-2</v>
      </c>
      <c r="R4038" t="b">
        <v>0</v>
      </c>
      <c r="S4038">
        <v>8868</v>
      </c>
      <c r="T4038">
        <v>37</v>
      </c>
    </row>
    <row r="4039" spans="1:21" x14ac:dyDescent="0.2">
      <c r="A4039" t="s">
        <v>500</v>
      </c>
      <c r="B4039" t="s">
        <v>35</v>
      </c>
      <c r="C4039" t="s">
        <v>140</v>
      </c>
      <c r="D4039" t="s">
        <v>478</v>
      </c>
      <c r="E4039" t="s">
        <v>488</v>
      </c>
      <c r="F4039" t="s">
        <v>492</v>
      </c>
      <c r="J4039">
        <v>22780</v>
      </c>
      <c r="K4039">
        <v>9.1520861372812901E-2</v>
      </c>
      <c r="L4039">
        <v>3.6489790267295898</v>
      </c>
      <c r="M4039">
        <v>11.0844041688899</v>
      </c>
      <c r="N4039" s="1">
        <v>1.1605767014089E-8</v>
      </c>
      <c r="O4039">
        <v>0.99991404384416405</v>
      </c>
      <c r="P4039">
        <v>1</v>
      </c>
      <c r="Q4039" s="1">
        <v>3.73318886409276E-5</v>
      </c>
      <c r="R4039" t="b">
        <v>0</v>
      </c>
      <c r="S4039">
        <v>2637</v>
      </c>
      <c r="T4039">
        <v>16</v>
      </c>
      <c r="U4039" t="s">
        <v>151</v>
      </c>
    </row>
    <row r="4040" spans="1:21" x14ac:dyDescent="0.2">
      <c r="A4040" t="s">
        <v>506</v>
      </c>
      <c r="B4040" t="s">
        <v>35</v>
      </c>
      <c r="C4040" t="s">
        <v>140</v>
      </c>
      <c r="D4040" t="s">
        <v>478</v>
      </c>
      <c r="E4040" t="s">
        <v>502</v>
      </c>
      <c r="F4040" t="s">
        <v>503</v>
      </c>
      <c r="G4040" t="s">
        <v>504</v>
      </c>
      <c r="H4040" t="s">
        <v>505</v>
      </c>
      <c r="J4040">
        <v>174257</v>
      </c>
      <c r="K4040">
        <v>0.34320323014804799</v>
      </c>
      <c r="L4040">
        <v>-3.0563498593044101E-2</v>
      </c>
      <c r="M4040">
        <v>14.3124038374643</v>
      </c>
      <c r="N4040" s="1">
        <v>8.5446316688830796E-11</v>
      </c>
      <c r="O4040">
        <v>0.99999262458037297</v>
      </c>
      <c r="P4040">
        <v>1</v>
      </c>
      <c r="Q4040" s="1">
        <v>3.2031158580134501E-6</v>
      </c>
      <c r="R4040" t="b">
        <v>0</v>
      </c>
      <c r="S4040">
        <v>25624</v>
      </c>
      <c r="T4040">
        <v>32</v>
      </c>
    </row>
    <row r="4041" spans="1:21" x14ac:dyDescent="0.2">
      <c r="A4041" t="s">
        <v>501</v>
      </c>
      <c r="B4041" t="s">
        <v>35</v>
      </c>
      <c r="C4041" t="s">
        <v>140</v>
      </c>
      <c r="D4041" t="s">
        <v>478</v>
      </c>
      <c r="E4041" t="s">
        <v>502</v>
      </c>
      <c r="F4041" t="s">
        <v>503</v>
      </c>
      <c r="G4041" t="s">
        <v>504</v>
      </c>
      <c r="H4041" t="s">
        <v>505</v>
      </c>
      <c r="J4041">
        <v>117908</v>
      </c>
      <c r="K4041">
        <v>9.8250336473755001E-2</v>
      </c>
      <c r="L4041">
        <v>-2.3349063117661899</v>
      </c>
      <c r="M4041">
        <v>8.46030878615821</v>
      </c>
      <c r="N4041" s="1">
        <v>-8.6372295982073394E-9</v>
      </c>
      <c r="O4041">
        <v>1</v>
      </c>
      <c r="P4041">
        <v>1</v>
      </c>
      <c r="Q4041">
        <v>0</v>
      </c>
      <c r="R4041" t="b">
        <v>0</v>
      </c>
      <c r="S4041">
        <v>319</v>
      </c>
      <c r="T4041">
        <v>11</v>
      </c>
    </row>
    <row r="4042" spans="1:21" x14ac:dyDescent="0.2">
      <c r="A4042" t="s">
        <v>507</v>
      </c>
      <c r="B4042" t="s">
        <v>35</v>
      </c>
      <c r="C4042" t="s">
        <v>140</v>
      </c>
      <c r="D4042" t="s">
        <v>478</v>
      </c>
      <c r="E4042" t="s">
        <v>502</v>
      </c>
      <c r="F4042" t="s">
        <v>503</v>
      </c>
      <c r="G4042" t="s">
        <v>504</v>
      </c>
      <c r="J4042">
        <v>6943</v>
      </c>
      <c r="K4042">
        <v>8.0753701211305498E-2</v>
      </c>
      <c r="L4042">
        <v>-1.1441864443907399</v>
      </c>
      <c r="M4042">
        <v>11.125280208521399</v>
      </c>
      <c r="N4042" s="1">
        <v>1.7007710795269301E-8</v>
      </c>
      <c r="O4042">
        <v>0.99989594499092505</v>
      </c>
      <c r="P4042">
        <v>1</v>
      </c>
      <c r="Q4042" s="1">
        <v>4.5192867568595398E-5</v>
      </c>
      <c r="R4042" t="b">
        <v>0</v>
      </c>
      <c r="S4042">
        <v>2817</v>
      </c>
      <c r="T4042">
        <v>18</v>
      </c>
    </row>
    <row r="4043" spans="1:21" x14ac:dyDescent="0.2">
      <c r="A4043" t="s">
        <v>512</v>
      </c>
      <c r="B4043" t="s">
        <v>35</v>
      </c>
      <c r="C4043" t="s">
        <v>140</v>
      </c>
      <c r="D4043" t="s">
        <v>513</v>
      </c>
      <c r="E4043" t="s">
        <v>514</v>
      </c>
      <c r="F4043" t="s">
        <v>515</v>
      </c>
      <c r="G4043" t="s">
        <v>516</v>
      </c>
      <c r="J4043">
        <v>38877</v>
      </c>
      <c r="K4043">
        <v>0.21938088829071301</v>
      </c>
      <c r="L4043">
        <v>-10.3777527439705</v>
      </c>
      <c r="M4043">
        <v>10.6694197851041</v>
      </c>
      <c r="N4043">
        <v>5.6463472257299099</v>
      </c>
      <c r="O4043">
        <v>1.7491771515177001E-2</v>
      </c>
      <c r="P4043">
        <v>0.362954258939922</v>
      </c>
      <c r="Q4043">
        <v>1.7571662042259899</v>
      </c>
      <c r="R4043" t="b">
        <v>0</v>
      </c>
      <c r="S4043">
        <v>3178</v>
      </c>
      <c r="T4043">
        <v>21</v>
      </c>
      <c r="U4043" t="s">
        <v>170</v>
      </c>
    </row>
    <row r="4044" spans="1:21" x14ac:dyDescent="0.2">
      <c r="A4044" t="s">
        <v>517</v>
      </c>
      <c r="B4044" t="s">
        <v>35</v>
      </c>
      <c r="C4044" t="s">
        <v>140</v>
      </c>
      <c r="D4044" t="s">
        <v>513</v>
      </c>
      <c r="E4044" t="s">
        <v>514</v>
      </c>
      <c r="F4044" t="s">
        <v>518</v>
      </c>
      <c r="J4044">
        <v>4769</v>
      </c>
      <c r="K4044">
        <v>6.5948855989232794E-2</v>
      </c>
      <c r="L4044">
        <v>-2.8610628582204098</v>
      </c>
      <c r="M4044">
        <v>9.2133714257921095</v>
      </c>
      <c r="N4044" s="1">
        <v>3.4213529431781401E-7</v>
      </c>
      <c r="O4044">
        <v>0.99953329873757701</v>
      </c>
      <c r="P4044">
        <v>1</v>
      </c>
      <c r="Q4044">
        <v>2.02733094543846E-4</v>
      </c>
      <c r="R4044" t="b">
        <v>0</v>
      </c>
      <c r="S4044">
        <v>858</v>
      </c>
      <c r="T4044">
        <v>7</v>
      </c>
    </row>
    <row r="4045" spans="1:21" x14ac:dyDescent="0.2">
      <c r="A4045" t="s">
        <v>519</v>
      </c>
      <c r="B4045" t="s">
        <v>35</v>
      </c>
      <c r="C4045" t="s">
        <v>140</v>
      </c>
      <c r="D4045" t="s">
        <v>513</v>
      </c>
      <c r="E4045" t="s">
        <v>514</v>
      </c>
      <c r="J4045">
        <v>21525</v>
      </c>
      <c r="K4045">
        <v>0.11978465679677</v>
      </c>
      <c r="L4045">
        <v>0.60840843157198898</v>
      </c>
      <c r="M4045">
        <v>11.2311298973241</v>
      </c>
      <c r="N4045">
        <v>4.5074118790310501E-2</v>
      </c>
      <c r="O4045">
        <v>0.831867798264189</v>
      </c>
      <c r="P4045">
        <v>1</v>
      </c>
      <c r="Q4045">
        <v>7.9945686986101702E-2</v>
      </c>
      <c r="R4045" t="b">
        <v>0</v>
      </c>
      <c r="S4045">
        <v>3446</v>
      </c>
      <c r="T4045">
        <v>17</v>
      </c>
    </row>
    <row r="4046" spans="1:21" x14ac:dyDescent="0.2">
      <c r="A4046" t="s">
        <v>527</v>
      </c>
      <c r="B4046" t="s">
        <v>35</v>
      </c>
      <c r="C4046" t="s">
        <v>140</v>
      </c>
      <c r="D4046" t="s">
        <v>521</v>
      </c>
      <c r="E4046" t="s">
        <v>522</v>
      </c>
      <c r="F4046" t="s">
        <v>523</v>
      </c>
      <c r="G4046" t="s">
        <v>524</v>
      </c>
      <c r="H4046" t="s">
        <v>525</v>
      </c>
      <c r="I4046" t="s">
        <v>526</v>
      </c>
      <c r="J4046">
        <v>69119</v>
      </c>
      <c r="K4046">
        <v>0.195154777927322</v>
      </c>
      <c r="L4046">
        <v>5.7420204408256703</v>
      </c>
      <c r="M4046">
        <v>11.1088075139804</v>
      </c>
      <c r="N4046">
        <v>0.343649236268387</v>
      </c>
      <c r="O4046">
        <v>0.55773034937282595</v>
      </c>
      <c r="P4046">
        <v>1</v>
      </c>
      <c r="Q4046">
        <v>0.25357572236064402</v>
      </c>
      <c r="R4046" t="b">
        <v>0</v>
      </c>
      <c r="S4046">
        <v>3374</v>
      </c>
      <c r="T4046">
        <v>17</v>
      </c>
      <c r="U4046" t="s">
        <v>151</v>
      </c>
    </row>
    <row r="4047" spans="1:21" x14ac:dyDescent="0.2">
      <c r="A4047" t="s">
        <v>520</v>
      </c>
      <c r="B4047" t="s">
        <v>35</v>
      </c>
      <c r="C4047" t="s">
        <v>140</v>
      </c>
      <c r="D4047" t="s">
        <v>521</v>
      </c>
      <c r="E4047" t="s">
        <v>522</v>
      </c>
      <c r="F4047" t="s">
        <v>523</v>
      </c>
      <c r="G4047" t="s">
        <v>524</v>
      </c>
      <c r="H4047" t="s">
        <v>525</v>
      </c>
      <c r="I4047" t="s">
        <v>526</v>
      </c>
      <c r="J4047">
        <v>21059</v>
      </c>
      <c r="K4047">
        <v>0.15343203230148</v>
      </c>
      <c r="L4047">
        <v>-8.2790203370614499</v>
      </c>
      <c r="M4047">
        <v>9.5766396452983304</v>
      </c>
      <c r="N4047">
        <v>0.64585643158556705</v>
      </c>
      <c r="O4047">
        <v>0.421598020592514</v>
      </c>
      <c r="P4047">
        <v>1</v>
      </c>
      <c r="Q4047">
        <v>0.37510143680823899</v>
      </c>
      <c r="R4047" t="b">
        <v>0</v>
      </c>
      <c r="S4047">
        <v>1216</v>
      </c>
      <c r="T4047">
        <v>11</v>
      </c>
      <c r="U4047" t="s">
        <v>145</v>
      </c>
    </row>
    <row r="4048" spans="1:21" x14ac:dyDescent="0.2">
      <c r="A4048" t="s">
        <v>796</v>
      </c>
      <c r="B4048" t="s">
        <v>35</v>
      </c>
      <c r="C4048" t="s">
        <v>140</v>
      </c>
      <c r="J4048">
        <v>6170</v>
      </c>
      <c r="K4048">
        <v>4.8452220726783297E-2</v>
      </c>
      <c r="L4048">
        <v>5.0669278172602503</v>
      </c>
      <c r="M4048">
        <v>9.6044853800577101</v>
      </c>
      <c r="N4048" s="1">
        <v>9.706307935175569E-7</v>
      </c>
      <c r="O4048">
        <v>0.99921391949846305</v>
      </c>
      <c r="P4048">
        <v>1</v>
      </c>
      <c r="Q4048">
        <v>3.4152467468639497E-4</v>
      </c>
      <c r="R4048" t="b">
        <v>0</v>
      </c>
      <c r="S4048">
        <v>973</v>
      </c>
      <c r="T4048">
        <v>6</v>
      </c>
      <c r="U4048" t="s">
        <v>151</v>
      </c>
    </row>
    <row r="4049" spans="1:21" x14ac:dyDescent="0.2">
      <c r="A4049" t="s">
        <v>540</v>
      </c>
      <c r="B4049" t="s">
        <v>35</v>
      </c>
      <c r="C4049" t="s">
        <v>140</v>
      </c>
      <c r="J4049">
        <v>20687</v>
      </c>
      <c r="K4049">
        <v>0.109017496635262</v>
      </c>
      <c r="L4049">
        <v>4.8991712179948097</v>
      </c>
      <c r="M4049">
        <v>10.6914103772848</v>
      </c>
      <c r="N4049">
        <v>8.3774112293748093</v>
      </c>
      <c r="O4049">
        <v>3.7991318142201998E-3</v>
      </c>
      <c r="P4049">
        <v>0.23649595543520699</v>
      </c>
      <c r="Q4049">
        <v>2.4203156379547899</v>
      </c>
      <c r="R4049" t="b">
        <v>0</v>
      </c>
      <c r="S4049">
        <v>3029</v>
      </c>
      <c r="T4049">
        <v>10</v>
      </c>
      <c r="U4049" t="s">
        <v>151</v>
      </c>
    </row>
    <row r="4050" spans="1:21" x14ac:dyDescent="0.2">
      <c r="A4050" t="s">
        <v>534</v>
      </c>
      <c r="B4050" t="s">
        <v>35</v>
      </c>
      <c r="C4050" t="s">
        <v>140</v>
      </c>
      <c r="J4050">
        <v>302402</v>
      </c>
      <c r="K4050">
        <v>0.68909825033647398</v>
      </c>
      <c r="L4050">
        <v>4.0676659167250602</v>
      </c>
      <c r="M4050">
        <v>13.5598894449491</v>
      </c>
      <c r="N4050">
        <v>1.3965637047569399</v>
      </c>
      <c r="O4050">
        <v>0.23729976677393</v>
      </c>
      <c r="P4050">
        <v>0.93696247005421696</v>
      </c>
      <c r="Q4050">
        <v>0.62470268862145095</v>
      </c>
      <c r="R4050" t="b">
        <v>0</v>
      </c>
      <c r="S4050">
        <v>18752</v>
      </c>
      <c r="T4050">
        <v>50</v>
      </c>
      <c r="U4050" t="s">
        <v>151</v>
      </c>
    </row>
    <row r="4051" spans="1:21" x14ac:dyDescent="0.2">
      <c r="A4051" t="s">
        <v>532</v>
      </c>
      <c r="B4051" t="s">
        <v>35</v>
      </c>
      <c r="C4051" t="s">
        <v>140</v>
      </c>
      <c r="J4051">
        <v>84259</v>
      </c>
      <c r="K4051">
        <v>0.37146702557200501</v>
      </c>
      <c r="L4051">
        <v>0.31303116113503698</v>
      </c>
      <c r="M4051">
        <v>11.200454477500299</v>
      </c>
      <c r="N4051">
        <v>1.2030219597233899E-2</v>
      </c>
      <c r="O4051">
        <v>0.91266129248088901</v>
      </c>
      <c r="P4051">
        <v>1</v>
      </c>
      <c r="Q4051">
        <v>3.96903682475859E-2</v>
      </c>
      <c r="R4051" t="b">
        <v>0</v>
      </c>
      <c r="S4051">
        <v>4865</v>
      </c>
      <c r="T4051">
        <v>18</v>
      </c>
    </row>
    <row r="4052" spans="1:21" x14ac:dyDescent="0.2">
      <c r="A4052" t="s">
        <v>797</v>
      </c>
      <c r="B4052" t="s">
        <v>35</v>
      </c>
      <c r="C4052" t="s">
        <v>140</v>
      </c>
      <c r="J4052">
        <v>5277</v>
      </c>
      <c r="K4052">
        <v>5.92193808882907E-2</v>
      </c>
      <c r="L4052">
        <v>4.2958793755665404E-3</v>
      </c>
      <c r="M4052">
        <v>8.4112509617201106</v>
      </c>
      <c r="N4052" s="1">
        <v>2.35811370430383E-13</v>
      </c>
      <c r="O4052">
        <v>0.99999961254396297</v>
      </c>
      <c r="P4052">
        <v>1</v>
      </c>
      <c r="Q4052" s="1">
        <v>1.6827005165461399E-7</v>
      </c>
      <c r="R4052" t="b">
        <v>0</v>
      </c>
      <c r="S4052">
        <v>483</v>
      </c>
      <c r="T4052">
        <v>5</v>
      </c>
    </row>
    <row r="4053" spans="1:21" x14ac:dyDescent="0.2">
      <c r="A4053" t="s">
        <v>529</v>
      </c>
      <c r="B4053" t="s">
        <v>35</v>
      </c>
      <c r="C4053" t="s">
        <v>140</v>
      </c>
      <c r="J4053">
        <v>26548</v>
      </c>
      <c r="K4053">
        <v>0.174966352624495</v>
      </c>
      <c r="L4053">
        <v>-6.2376656068027598</v>
      </c>
      <c r="M4053">
        <v>9.6739373189243807</v>
      </c>
      <c r="N4053" s="1">
        <v>7.5645960606607299E-9</v>
      </c>
      <c r="O4053">
        <v>0.99993060424069102</v>
      </c>
      <c r="P4053">
        <v>1</v>
      </c>
      <c r="Q4053" s="1">
        <v>3.0139241115183399E-5</v>
      </c>
      <c r="R4053" t="b">
        <v>0</v>
      </c>
      <c r="S4053">
        <v>1130</v>
      </c>
      <c r="T4053">
        <v>9</v>
      </c>
      <c r="U4053" t="s">
        <v>145</v>
      </c>
    </row>
    <row r="4054" spans="1:21" x14ac:dyDescent="0.2">
      <c r="A4054" t="s">
        <v>528</v>
      </c>
      <c r="B4054" t="s">
        <v>35</v>
      </c>
      <c r="C4054" t="s">
        <v>140</v>
      </c>
      <c r="J4054">
        <v>63008</v>
      </c>
      <c r="K4054">
        <v>0.31897711978465698</v>
      </c>
      <c r="L4054">
        <v>-7.1061694445554897</v>
      </c>
      <c r="M4054">
        <v>11.927397190102599</v>
      </c>
      <c r="N4054">
        <v>2.8243185661527002</v>
      </c>
      <c r="O4054">
        <v>9.2846291150554497E-2</v>
      </c>
      <c r="P4054">
        <v>0.74576537085445405</v>
      </c>
      <c r="Q4054">
        <v>1.03223543995887</v>
      </c>
      <c r="R4054" t="b">
        <v>0</v>
      </c>
      <c r="S4054">
        <v>5990</v>
      </c>
      <c r="T4054">
        <v>27</v>
      </c>
      <c r="U4054" t="s">
        <v>145</v>
      </c>
    </row>
    <row r="4055" spans="1:21" x14ac:dyDescent="0.2">
      <c r="A4055" t="s">
        <v>153</v>
      </c>
      <c r="B4055" t="s">
        <v>35</v>
      </c>
      <c r="C4055" t="s">
        <v>146</v>
      </c>
      <c r="D4055" t="s">
        <v>141</v>
      </c>
      <c r="E4055" t="s">
        <v>154</v>
      </c>
      <c r="F4055" t="s">
        <v>155</v>
      </c>
      <c r="G4055" t="s">
        <v>156</v>
      </c>
      <c r="H4055" t="s">
        <v>157</v>
      </c>
      <c r="J4055">
        <v>5754</v>
      </c>
      <c r="K4055">
        <v>6.1911170928667603E-2</v>
      </c>
      <c r="L4055">
        <v>-2.0551135863296599</v>
      </c>
      <c r="M4055">
        <v>9.3044452719488007</v>
      </c>
      <c r="N4055">
        <v>0.136400545500339</v>
      </c>
      <c r="O4055">
        <v>0.71188590720937495</v>
      </c>
      <c r="P4055">
        <v>1</v>
      </c>
      <c r="Q4055">
        <v>0.14758960445277799</v>
      </c>
      <c r="R4055" t="b">
        <v>0</v>
      </c>
      <c r="S4055">
        <v>607</v>
      </c>
      <c r="T4055">
        <v>7</v>
      </c>
    </row>
    <row r="4056" spans="1:21" x14ac:dyDescent="0.2">
      <c r="A4056" t="s">
        <v>158</v>
      </c>
      <c r="B4056" t="s">
        <v>35</v>
      </c>
      <c r="C4056" t="s">
        <v>146</v>
      </c>
      <c r="D4056" t="s">
        <v>141</v>
      </c>
      <c r="E4056" t="s">
        <v>154</v>
      </c>
      <c r="F4056" t="s">
        <v>159</v>
      </c>
      <c r="G4056" t="s">
        <v>160</v>
      </c>
      <c r="H4056" t="s">
        <v>161</v>
      </c>
      <c r="I4056" t="s">
        <v>162</v>
      </c>
      <c r="J4056">
        <v>24050</v>
      </c>
      <c r="K4056">
        <v>0.183041722745626</v>
      </c>
      <c r="L4056">
        <v>1.5573565600275701</v>
      </c>
      <c r="M4056">
        <v>11.124791884252</v>
      </c>
      <c r="N4056">
        <v>0.26662302878135302</v>
      </c>
      <c r="O4056">
        <v>0.60560612203869102</v>
      </c>
      <c r="P4056">
        <v>1</v>
      </c>
      <c r="Q4056">
        <v>0.217809743226968</v>
      </c>
      <c r="R4056" t="b">
        <v>0</v>
      </c>
      <c r="S4056">
        <v>3698</v>
      </c>
      <c r="T4056">
        <v>23</v>
      </c>
    </row>
    <row r="4057" spans="1:21" x14ac:dyDescent="0.2">
      <c r="A4057" t="s">
        <v>163</v>
      </c>
      <c r="B4057" t="s">
        <v>35</v>
      </c>
      <c r="C4057" t="s">
        <v>146</v>
      </c>
      <c r="D4057" t="s">
        <v>141</v>
      </c>
      <c r="E4057" t="s">
        <v>154</v>
      </c>
      <c r="F4057" t="s">
        <v>159</v>
      </c>
      <c r="G4057" t="s">
        <v>160</v>
      </c>
      <c r="J4057">
        <v>6473</v>
      </c>
      <c r="K4057">
        <v>7.6716016150740196E-2</v>
      </c>
      <c r="L4057" s="1">
        <v>-1.04135897669197E-5</v>
      </c>
      <c r="M4057">
        <v>9.7727445561511601</v>
      </c>
      <c r="N4057" s="1">
        <v>7.1498362785860101E-13</v>
      </c>
      <c r="O4057">
        <v>0.99999932533510905</v>
      </c>
      <c r="P4057">
        <v>1</v>
      </c>
      <c r="Q4057" s="1">
        <v>2.9300333792182201E-7</v>
      </c>
      <c r="R4057" t="b">
        <v>0</v>
      </c>
      <c r="S4057">
        <v>996</v>
      </c>
      <c r="T4057">
        <v>9</v>
      </c>
    </row>
    <row r="4058" spans="1:21" x14ac:dyDescent="0.2">
      <c r="A4058" t="s">
        <v>173</v>
      </c>
      <c r="B4058" t="s">
        <v>35</v>
      </c>
      <c r="C4058" t="s">
        <v>146</v>
      </c>
      <c r="D4058" t="s">
        <v>165</v>
      </c>
      <c r="E4058" t="s">
        <v>166</v>
      </c>
      <c r="F4058" t="s">
        <v>167</v>
      </c>
      <c r="G4058" t="s">
        <v>168</v>
      </c>
      <c r="H4058" t="s">
        <v>169</v>
      </c>
      <c r="J4058">
        <v>179140</v>
      </c>
      <c r="K4058">
        <v>0.53566621803499304</v>
      </c>
      <c r="L4058">
        <v>3.6660253396068301</v>
      </c>
      <c r="M4058">
        <v>13.3217651023354</v>
      </c>
      <c r="N4058">
        <v>5.9831238303540699</v>
      </c>
      <c r="O4058">
        <v>1.4443398038382601E-2</v>
      </c>
      <c r="P4058">
        <v>9.9900169765479802E-2</v>
      </c>
      <c r="Q4058">
        <v>1.8403306200829599</v>
      </c>
      <c r="R4058" t="b">
        <v>0</v>
      </c>
      <c r="S4058">
        <v>14899</v>
      </c>
      <c r="T4058">
        <v>55</v>
      </c>
      <c r="U4058" t="s">
        <v>151</v>
      </c>
    </row>
    <row r="4059" spans="1:21" x14ac:dyDescent="0.2">
      <c r="A4059" t="s">
        <v>175</v>
      </c>
      <c r="B4059" t="s">
        <v>35</v>
      </c>
      <c r="C4059" t="s">
        <v>146</v>
      </c>
      <c r="D4059" t="s">
        <v>165</v>
      </c>
      <c r="E4059" t="s">
        <v>166</v>
      </c>
      <c r="F4059" t="s">
        <v>167</v>
      </c>
      <c r="G4059" t="s">
        <v>168</v>
      </c>
      <c r="H4059" t="s">
        <v>169</v>
      </c>
      <c r="J4059">
        <v>138044</v>
      </c>
      <c r="K4059">
        <v>0.36204576043068598</v>
      </c>
      <c r="L4059">
        <v>3.6599512899222799</v>
      </c>
      <c r="M4059">
        <v>13.204592818956099</v>
      </c>
      <c r="N4059">
        <v>5.2000233537753298</v>
      </c>
      <c r="O4059">
        <v>2.2586584707420299E-2</v>
      </c>
      <c r="P4059">
        <v>0.13390618076541999</v>
      </c>
      <c r="Q4059">
        <v>1.6461494333052</v>
      </c>
      <c r="R4059" t="b">
        <v>0</v>
      </c>
      <c r="S4059">
        <v>13349</v>
      </c>
      <c r="T4059">
        <v>41</v>
      </c>
      <c r="U4059" t="s">
        <v>151</v>
      </c>
    </row>
    <row r="4060" spans="1:21" x14ac:dyDescent="0.2">
      <c r="A4060" t="s">
        <v>171</v>
      </c>
      <c r="B4060" t="s">
        <v>35</v>
      </c>
      <c r="C4060" t="s">
        <v>146</v>
      </c>
      <c r="D4060" t="s">
        <v>165</v>
      </c>
      <c r="E4060" t="s">
        <v>166</v>
      </c>
      <c r="F4060" t="s">
        <v>167</v>
      </c>
      <c r="G4060" t="s">
        <v>168</v>
      </c>
      <c r="H4060" t="s">
        <v>169</v>
      </c>
      <c r="J4060">
        <v>135065</v>
      </c>
      <c r="K4060">
        <v>0.19111709286675599</v>
      </c>
      <c r="L4060">
        <v>-0.114546950526473</v>
      </c>
      <c r="M4060">
        <v>9.8119907289688602</v>
      </c>
      <c r="N4060" s="1">
        <v>3.7164442620252203E-5</v>
      </c>
      <c r="O4060">
        <v>0.99513591468981399</v>
      </c>
      <c r="P4060">
        <v>1</v>
      </c>
      <c r="Q4060">
        <v>2.1175996877544601E-3</v>
      </c>
      <c r="R4060" t="b">
        <v>0</v>
      </c>
      <c r="S4060">
        <v>1312</v>
      </c>
      <c r="T4060">
        <v>15</v>
      </c>
    </row>
    <row r="4061" spans="1:21" x14ac:dyDescent="0.2">
      <c r="A4061" t="s">
        <v>174</v>
      </c>
      <c r="B4061" t="s">
        <v>35</v>
      </c>
      <c r="C4061" t="s">
        <v>146</v>
      </c>
      <c r="D4061" t="s">
        <v>165</v>
      </c>
      <c r="E4061" t="s">
        <v>166</v>
      </c>
      <c r="F4061" t="s">
        <v>167</v>
      </c>
      <c r="G4061" t="s">
        <v>168</v>
      </c>
      <c r="H4061" t="s">
        <v>169</v>
      </c>
      <c r="J4061">
        <v>410931</v>
      </c>
      <c r="K4061">
        <v>0.81157469717361996</v>
      </c>
      <c r="L4061">
        <v>-0.14828057246069601</v>
      </c>
      <c r="M4061">
        <v>14.773388827666899</v>
      </c>
      <c r="N4061">
        <v>9.6701497196200095E-2</v>
      </c>
      <c r="O4061">
        <v>0.75582445953383004</v>
      </c>
      <c r="P4061">
        <v>1</v>
      </c>
      <c r="Q4061">
        <v>0.121579057816346</v>
      </c>
      <c r="R4061" t="b">
        <v>0</v>
      </c>
      <c r="S4061">
        <v>42433</v>
      </c>
      <c r="T4061">
        <v>76</v>
      </c>
    </row>
    <row r="4062" spans="1:21" x14ac:dyDescent="0.2">
      <c r="A4062" t="s">
        <v>176</v>
      </c>
      <c r="B4062" t="s">
        <v>35</v>
      </c>
      <c r="C4062" t="s">
        <v>146</v>
      </c>
      <c r="D4062" t="s">
        <v>165</v>
      </c>
      <c r="E4062" t="s">
        <v>166</v>
      </c>
      <c r="F4062" t="s">
        <v>167</v>
      </c>
      <c r="G4062" t="s">
        <v>168</v>
      </c>
      <c r="J4062">
        <v>32445</v>
      </c>
      <c r="K4062">
        <v>0.12786002691789999</v>
      </c>
      <c r="L4062">
        <v>-0.80929412191525596</v>
      </c>
      <c r="M4062">
        <v>11.1469432129512</v>
      </c>
      <c r="N4062" s="1">
        <v>-1.09013242877154E-10</v>
      </c>
      <c r="O4062">
        <v>1</v>
      </c>
      <c r="P4062">
        <v>1</v>
      </c>
      <c r="Q4062">
        <v>0</v>
      </c>
      <c r="R4062" t="b">
        <v>0</v>
      </c>
      <c r="S4062">
        <v>2661</v>
      </c>
      <c r="T4062">
        <v>14</v>
      </c>
    </row>
    <row r="4063" spans="1:21" x14ac:dyDescent="0.2">
      <c r="A4063" t="s">
        <v>177</v>
      </c>
      <c r="B4063" t="s">
        <v>35</v>
      </c>
      <c r="C4063" t="s">
        <v>146</v>
      </c>
      <c r="D4063" t="s">
        <v>165</v>
      </c>
      <c r="E4063" t="s">
        <v>166</v>
      </c>
      <c r="F4063" t="s">
        <v>167</v>
      </c>
      <c r="G4063" t="s">
        <v>178</v>
      </c>
      <c r="H4063" t="s">
        <v>179</v>
      </c>
      <c r="I4063" t="s">
        <v>180</v>
      </c>
      <c r="J4063">
        <v>35151</v>
      </c>
      <c r="K4063">
        <v>0.195154777927322</v>
      </c>
      <c r="L4063">
        <v>1.2330209805616601</v>
      </c>
      <c r="M4063">
        <v>10.396899484690699</v>
      </c>
      <c r="N4063">
        <v>5.3115351350800299</v>
      </c>
      <c r="O4063">
        <v>2.1184681375220699E-2</v>
      </c>
      <c r="P4063">
        <v>0.13187464156074899</v>
      </c>
      <c r="Q4063">
        <v>1.6739780635499</v>
      </c>
      <c r="R4063" t="b">
        <v>0</v>
      </c>
      <c r="S4063">
        <v>1806</v>
      </c>
      <c r="T4063">
        <v>22</v>
      </c>
    </row>
    <row r="4064" spans="1:21" x14ac:dyDescent="0.2">
      <c r="A4064" t="s">
        <v>181</v>
      </c>
      <c r="B4064" t="s">
        <v>35</v>
      </c>
      <c r="C4064" t="s">
        <v>146</v>
      </c>
      <c r="D4064" t="s">
        <v>165</v>
      </c>
      <c r="E4064" t="s">
        <v>166</v>
      </c>
      <c r="F4064" t="s">
        <v>167</v>
      </c>
      <c r="G4064" t="s">
        <v>178</v>
      </c>
      <c r="J4064">
        <v>121522</v>
      </c>
      <c r="K4064">
        <v>0.52624495289367401</v>
      </c>
      <c r="L4064">
        <v>0.25023398551080001</v>
      </c>
      <c r="M4064">
        <v>13.660449293765501</v>
      </c>
      <c r="N4064">
        <v>9.5764072839045894E-2</v>
      </c>
      <c r="O4064">
        <v>0.75697337866946701</v>
      </c>
      <c r="P4064">
        <v>1</v>
      </c>
      <c r="Q4064">
        <v>0.120919393551773</v>
      </c>
      <c r="R4064" t="b">
        <v>0</v>
      </c>
      <c r="S4064">
        <v>20113</v>
      </c>
      <c r="T4064">
        <v>66</v>
      </c>
    </row>
    <row r="4065" spans="1:21" x14ac:dyDescent="0.2">
      <c r="A4065" t="s">
        <v>182</v>
      </c>
      <c r="B4065" t="s">
        <v>35</v>
      </c>
      <c r="C4065" t="s">
        <v>146</v>
      </c>
      <c r="D4065" t="s">
        <v>165</v>
      </c>
      <c r="E4065" t="s">
        <v>166</v>
      </c>
      <c r="F4065" t="s">
        <v>167</v>
      </c>
      <c r="G4065" t="s">
        <v>183</v>
      </c>
      <c r="J4065">
        <v>264784</v>
      </c>
      <c r="K4065">
        <v>0.66487213997308203</v>
      </c>
      <c r="L4065">
        <v>0.142044103244893</v>
      </c>
      <c r="M4065">
        <v>13.830989077283</v>
      </c>
      <c r="N4065">
        <v>2.4468520567182801E-2</v>
      </c>
      <c r="O4065">
        <v>0.87569868775764204</v>
      </c>
      <c r="P4065">
        <v>1</v>
      </c>
      <c r="Q4065">
        <v>5.7645301086022102E-2</v>
      </c>
      <c r="R4065" t="b">
        <v>0</v>
      </c>
      <c r="S4065">
        <v>22728</v>
      </c>
      <c r="T4065">
        <v>63</v>
      </c>
    </row>
    <row r="4066" spans="1:21" x14ac:dyDescent="0.2">
      <c r="A4066" t="s">
        <v>186</v>
      </c>
      <c r="B4066" t="s">
        <v>35</v>
      </c>
      <c r="C4066" t="s">
        <v>146</v>
      </c>
      <c r="D4066" t="s">
        <v>165</v>
      </c>
      <c r="E4066" t="s">
        <v>166</v>
      </c>
      <c r="F4066" t="s">
        <v>167</v>
      </c>
      <c r="G4066" t="s">
        <v>183</v>
      </c>
      <c r="J4066">
        <v>18490</v>
      </c>
      <c r="K4066">
        <v>0.10094212651413199</v>
      </c>
      <c r="L4066">
        <v>-0.53422117691232796</v>
      </c>
      <c r="M4066">
        <v>10.7173877639829</v>
      </c>
      <c r="N4066" s="1">
        <v>-1.3573426826951599E-9</v>
      </c>
      <c r="O4066">
        <v>1</v>
      </c>
      <c r="P4066">
        <v>1</v>
      </c>
      <c r="Q4066">
        <v>0</v>
      </c>
      <c r="R4066" t="b">
        <v>0</v>
      </c>
      <c r="S4066">
        <v>2090</v>
      </c>
      <c r="T4066">
        <v>17</v>
      </c>
    </row>
    <row r="4067" spans="1:21" x14ac:dyDescent="0.2">
      <c r="A4067" t="s">
        <v>187</v>
      </c>
      <c r="B4067" t="s">
        <v>35</v>
      </c>
      <c r="C4067" t="s">
        <v>146</v>
      </c>
      <c r="D4067" t="s">
        <v>165</v>
      </c>
      <c r="E4067" t="s">
        <v>166</v>
      </c>
      <c r="F4067" t="s">
        <v>167</v>
      </c>
      <c r="G4067" t="s">
        <v>188</v>
      </c>
      <c r="J4067">
        <v>95581</v>
      </c>
      <c r="K4067">
        <v>0.27590847913862698</v>
      </c>
      <c r="L4067">
        <v>-0.544745683564554</v>
      </c>
      <c r="M4067">
        <v>12.8446564676457</v>
      </c>
      <c r="N4067">
        <v>0.200373552388868</v>
      </c>
      <c r="O4067">
        <v>0.65441949411505496</v>
      </c>
      <c r="P4067">
        <v>1</v>
      </c>
      <c r="Q4067">
        <v>0.18414377220271799</v>
      </c>
      <c r="R4067" t="b">
        <v>0</v>
      </c>
      <c r="S4067">
        <v>9368</v>
      </c>
      <c r="T4067">
        <v>30</v>
      </c>
    </row>
    <row r="4068" spans="1:21" x14ac:dyDescent="0.2">
      <c r="A4068" t="s">
        <v>189</v>
      </c>
      <c r="B4068" t="s">
        <v>35</v>
      </c>
      <c r="C4068" t="s">
        <v>146</v>
      </c>
      <c r="D4068" t="s">
        <v>165</v>
      </c>
      <c r="E4068" t="s">
        <v>166</v>
      </c>
      <c r="F4068" t="s">
        <v>167</v>
      </c>
      <c r="G4068" t="s">
        <v>188</v>
      </c>
      <c r="J4068">
        <v>11641</v>
      </c>
      <c r="K4068">
        <v>7.1332436069986502E-2</v>
      </c>
      <c r="L4068">
        <v>-0.81624583503047099</v>
      </c>
      <c r="M4068">
        <v>10.382847013744399</v>
      </c>
      <c r="N4068" s="1">
        <v>6.4984106984411503E-10</v>
      </c>
      <c r="O4068">
        <v>0.99997966034233698</v>
      </c>
      <c r="P4068">
        <v>1</v>
      </c>
      <c r="Q4068" s="1">
        <v>8.8334909224368895E-6</v>
      </c>
      <c r="R4068" t="b">
        <v>0</v>
      </c>
      <c r="S4068">
        <v>1665</v>
      </c>
      <c r="T4068">
        <v>13</v>
      </c>
    </row>
    <row r="4069" spans="1:21" x14ac:dyDescent="0.2">
      <c r="A4069" t="s">
        <v>204</v>
      </c>
      <c r="B4069" t="s">
        <v>35</v>
      </c>
      <c r="C4069" t="s">
        <v>146</v>
      </c>
      <c r="D4069" t="s">
        <v>165</v>
      </c>
      <c r="E4069" t="s">
        <v>166</v>
      </c>
      <c r="F4069" t="s">
        <v>167</v>
      </c>
      <c r="J4069">
        <v>18269</v>
      </c>
      <c r="K4069">
        <v>0.17765814266487201</v>
      </c>
      <c r="L4069">
        <v>6.4851620553135003</v>
      </c>
      <c r="M4069">
        <v>10.1434028733074</v>
      </c>
      <c r="N4069">
        <v>2.7583293051789401</v>
      </c>
      <c r="O4069">
        <v>9.6749226160298199E-2</v>
      </c>
      <c r="P4069">
        <v>0.33802556888704</v>
      </c>
      <c r="Q4069">
        <v>1.0143524999592499</v>
      </c>
      <c r="R4069" t="b">
        <v>0</v>
      </c>
      <c r="S4069">
        <v>1966</v>
      </c>
      <c r="T4069">
        <v>15</v>
      </c>
      <c r="U4069" t="s">
        <v>151</v>
      </c>
    </row>
    <row r="4070" spans="1:21" x14ac:dyDescent="0.2">
      <c r="A4070" t="s">
        <v>202</v>
      </c>
      <c r="B4070" t="s">
        <v>35</v>
      </c>
      <c r="C4070" t="s">
        <v>146</v>
      </c>
      <c r="D4070" t="s">
        <v>165</v>
      </c>
      <c r="E4070" t="s">
        <v>166</v>
      </c>
      <c r="F4070" t="s">
        <v>167</v>
      </c>
      <c r="J4070">
        <v>6403</v>
      </c>
      <c r="K4070">
        <v>3.6339165545087503E-2</v>
      </c>
      <c r="L4070">
        <v>5.3678409459868304</v>
      </c>
      <c r="M4070">
        <v>8.7400074589404593</v>
      </c>
      <c r="N4070">
        <v>1.6429811332863899</v>
      </c>
      <c r="O4070">
        <v>0.19991693503013599</v>
      </c>
      <c r="P4070">
        <v>0.52956720023940196</v>
      </c>
      <c r="Q4070">
        <v>0.69915041509340503</v>
      </c>
      <c r="R4070" t="b">
        <v>0</v>
      </c>
      <c r="S4070">
        <v>461</v>
      </c>
      <c r="T4070">
        <v>7</v>
      </c>
      <c r="U4070" t="s">
        <v>151</v>
      </c>
    </row>
    <row r="4071" spans="1:21" x14ac:dyDescent="0.2">
      <c r="A4071" t="s">
        <v>191</v>
      </c>
      <c r="B4071" t="s">
        <v>35</v>
      </c>
      <c r="C4071" t="s">
        <v>146</v>
      </c>
      <c r="D4071" t="s">
        <v>165</v>
      </c>
      <c r="E4071" t="s">
        <v>166</v>
      </c>
      <c r="F4071" t="s">
        <v>167</v>
      </c>
      <c r="J4071">
        <v>70126</v>
      </c>
      <c r="K4071">
        <v>0.46702557200538403</v>
      </c>
      <c r="L4071">
        <v>4.5070902034568698</v>
      </c>
      <c r="M4071">
        <v>12.182376916571799</v>
      </c>
      <c r="N4071">
        <v>6.1000460542527097</v>
      </c>
      <c r="O4071">
        <v>1.35178358838225E-2</v>
      </c>
      <c r="P4071">
        <v>9.67878479340189E-2</v>
      </c>
      <c r="Q4071">
        <v>1.8690928305055601</v>
      </c>
      <c r="R4071" t="b">
        <v>0</v>
      </c>
      <c r="S4071">
        <v>7089</v>
      </c>
      <c r="T4071">
        <v>40</v>
      </c>
      <c r="U4071" t="s">
        <v>151</v>
      </c>
    </row>
    <row r="4072" spans="1:21" x14ac:dyDescent="0.2">
      <c r="A4072" t="s">
        <v>205</v>
      </c>
      <c r="B4072" t="s">
        <v>35</v>
      </c>
      <c r="C4072" t="s">
        <v>146</v>
      </c>
      <c r="D4072" t="s">
        <v>165</v>
      </c>
      <c r="E4072" t="s">
        <v>166</v>
      </c>
      <c r="F4072" t="s">
        <v>167</v>
      </c>
      <c r="J4072">
        <v>9754</v>
      </c>
      <c r="K4072">
        <v>9.0174966352624494E-2</v>
      </c>
      <c r="L4072">
        <v>3.5218591994272801</v>
      </c>
      <c r="M4072">
        <v>9.2632907319844993</v>
      </c>
      <c r="N4072">
        <v>3.36348673516969</v>
      </c>
      <c r="O4072">
        <v>6.6656797300873899E-2</v>
      </c>
      <c r="P4072">
        <v>0.25729140005564899</v>
      </c>
      <c r="Q4072">
        <v>1.1761555569816999</v>
      </c>
      <c r="R4072" t="b">
        <v>0</v>
      </c>
      <c r="S4072">
        <v>769</v>
      </c>
      <c r="T4072">
        <v>7</v>
      </c>
      <c r="U4072" t="s">
        <v>151</v>
      </c>
    </row>
    <row r="4073" spans="1:21" x14ac:dyDescent="0.2">
      <c r="A4073" t="s">
        <v>222</v>
      </c>
      <c r="B4073" t="s">
        <v>35</v>
      </c>
      <c r="C4073" t="s">
        <v>146</v>
      </c>
      <c r="D4073" t="s">
        <v>165</v>
      </c>
      <c r="E4073" t="s">
        <v>166</v>
      </c>
      <c r="F4073" t="s">
        <v>167</v>
      </c>
      <c r="J4073">
        <v>88332</v>
      </c>
      <c r="K4073">
        <v>0.35262449528936701</v>
      </c>
      <c r="L4073">
        <v>3.3639636220244902</v>
      </c>
      <c r="M4073">
        <v>11.975626161109</v>
      </c>
      <c r="N4073">
        <v>5.22615394121671</v>
      </c>
      <c r="O4073">
        <v>2.2249678911513499E-2</v>
      </c>
      <c r="P4073">
        <v>0.13390618076541999</v>
      </c>
      <c r="Q4073">
        <v>1.65267625200728</v>
      </c>
      <c r="R4073" t="b">
        <v>0</v>
      </c>
      <c r="S4073">
        <v>6564</v>
      </c>
      <c r="T4073">
        <v>30</v>
      </c>
      <c r="U4073" t="s">
        <v>151</v>
      </c>
    </row>
    <row r="4074" spans="1:21" x14ac:dyDescent="0.2">
      <c r="A4074" t="s">
        <v>208</v>
      </c>
      <c r="B4074" t="s">
        <v>35</v>
      </c>
      <c r="C4074" t="s">
        <v>146</v>
      </c>
      <c r="D4074" t="s">
        <v>165</v>
      </c>
      <c r="E4074" t="s">
        <v>166</v>
      </c>
      <c r="F4074" t="s">
        <v>167</v>
      </c>
      <c r="J4074">
        <v>1017961</v>
      </c>
      <c r="K4074">
        <v>0.71063257065948904</v>
      </c>
      <c r="L4074">
        <v>1.4446871869003399</v>
      </c>
      <c r="M4074">
        <v>14.5479043602516</v>
      </c>
      <c r="N4074">
        <v>4.8697063181842104</v>
      </c>
      <c r="O4074">
        <v>2.7332151533672501E-2</v>
      </c>
      <c r="P4074">
        <v>0.15467513027010099</v>
      </c>
      <c r="Q4074">
        <v>1.56332618014695</v>
      </c>
      <c r="R4074" t="b">
        <v>0</v>
      </c>
      <c r="S4074">
        <v>37825</v>
      </c>
      <c r="T4074">
        <v>37</v>
      </c>
    </row>
    <row r="4075" spans="1:21" x14ac:dyDescent="0.2">
      <c r="A4075" t="s">
        <v>194</v>
      </c>
      <c r="B4075" t="s">
        <v>35</v>
      </c>
      <c r="C4075" t="s">
        <v>146</v>
      </c>
      <c r="D4075" t="s">
        <v>165</v>
      </c>
      <c r="E4075" t="s">
        <v>166</v>
      </c>
      <c r="F4075" t="s">
        <v>167</v>
      </c>
      <c r="J4075">
        <v>14418</v>
      </c>
      <c r="K4075">
        <v>0.110363391655451</v>
      </c>
      <c r="L4075">
        <v>1.12607810037578</v>
      </c>
      <c r="M4075">
        <v>11.233803823971201</v>
      </c>
      <c r="N4075">
        <v>0.45766911169873797</v>
      </c>
      <c r="O4075">
        <v>0.49871533634396098</v>
      </c>
      <c r="P4075">
        <v>0.94075847537610702</v>
      </c>
      <c r="Q4075">
        <v>0.30214727628305499</v>
      </c>
      <c r="R4075" t="b">
        <v>0</v>
      </c>
      <c r="S4075">
        <v>2670</v>
      </c>
      <c r="T4075">
        <v>18</v>
      </c>
    </row>
    <row r="4076" spans="1:21" x14ac:dyDescent="0.2">
      <c r="A4076" t="s">
        <v>207</v>
      </c>
      <c r="B4076" t="s">
        <v>35</v>
      </c>
      <c r="C4076" t="s">
        <v>146</v>
      </c>
      <c r="D4076" t="s">
        <v>165</v>
      </c>
      <c r="E4076" t="s">
        <v>166</v>
      </c>
      <c r="F4076" t="s">
        <v>167</v>
      </c>
      <c r="J4076">
        <v>34300</v>
      </c>
      <c r="K4076">
        <v>0.27052489905787303</v>
      </c>
      <c r="L4076">
        <v>1.1156206722195601</v>
      </c>
      <c r="M4076">
        <v>11.1690713284944</v>
      </c>
      <c r="N4076">
        <v>0.39303850224099801</v>
      </c>
      <c r="O4076">
        <v>0.53070654465115397</v>
      </c>
      <c r="P4076">
        <v>0.96193627097296497</v>
      </c>
      <c r="Q4076">
        <v>0.27514555663600598</v>
      </c>
      <c r="R4076" t="b">
        <v>0</v>
      </c>
      <c r="S4076">
        <v>4226</v>
      </c>
      <c r="T4076">
        <v>30</v>
      </c>
    </row>
    <row r="4077" spans="1:21" x14ac:dyDescent="0.2">
      <c r="A4077" t="s">
        <v>206</v>
      </c>
      <c r="B4077" t="s">
        <v>35</v>
      </c>
      <c r="C4077" t="s">
        <v>146</v>
      </c>
      <c r="D4077" t="s">
        <v>165</v>
      </c>
      <c r="E4077" t="s">
        <v>166</v>
      </c>
      <c r="F4077" t="s">
        <v>167</v>
      </c>
      <c r="J4077">
        <v>189867</v>
      </c>
      <c r="K4077">
        <v>0.62180349932705203</v>
      </c>
      <c r="L4077">
        <v>0.97680584105854995</v>
      </c>
      <c r="M4077">
        <v>13.5671559487624</v>
      </c>
      <c r="N4077">
        <v>0.49993706418109701</v>
      </c>
      <c r="O4077">
        <v>0.47952777694294701</v>
      </c>
      <c r="P4077">
        <v>0.93886215742651002</v>
      </c>
      <c r="Q4077">
        <v>0.319186230988312</v>
      </c>
      <c r="R4077" t="b">
        <v>0</v>
      </c>
      <c r="S4077">
        <v>17201</v>
      </c>
      <c r="T4077">
        <v>55</v>
      </c>
    </row>
    <row r="4078" spans="1:21" x14ac:dyDescent="0.2">
      <c r="A4078" t="s">
        <v>225</v>
      </c>
      <c r="B4078" t="s">
        <v>35</v>
      </c>
      <c r="C4078" t="s">
        <v>146</v>
      </c>
      <c r="D4078" t="s">
        <v>165</v>
      </c>
      <c r="E4078" t="s">
        <v>166</v>
      </c>
      <c r="F4078" t="s">
        <v>167</v>
      </c>
      <c r="J4078">
        <v>83107</v>
      </c>
      <c r="K4078">
        <v>0.43203230148048499</v>
      </c>
      <c r="L4078">
        <v>0.93446155800643504</v>
      </c>
      <c r="M4078">
        <v>12.1958860291693</v>
      </c>
      <c r="N4078">
        <v>0.41752916020946901</v>
      </c>
      <c r="O4078">
        <v>0.51817252716987094</v>
      </c>
      <c r="P4078">
        <v>0.96193627097296497</v>
      </c>
      <c r="Q4078">
        <v>0.28552561646561803</v>
      </c>
      <c r="R4078" t="b">
        <v>0</v>
      </c>
      <c r="S4078">
        <v>7964</v>
      </c>
      <c r="T4078">
        <v>39</v>
      </c>
    </row>
    <row r="4079" spans="1:21" x14ac:dyDescent="0.2">
      <c r="A4079" t="s">
        <v>218</v>
      </c>
      <c r="B4079" t="s">
        <v>35</v>
      </c>
      <c r="C4079" t="s">
        <v>146</v>
      </c>
      <c r="D4079" t="s">
        <v>165</v>
      </c>
      <c r="E4079" t="s">
        <v>166</v>
      </c>
      <c r="F4079" t="s">
        <v>167</v>
      </c>
      <c r="J4079">
        <v>190548</v>
      </c>
      <c r="K4079">
        <v>0.66621803499327004</v>
      </c>
      <c r="L4079">
        <v>0.77955170275510099</v>
      </c>
      <c r="M4079">
        <v>13.589692264832999</v>
      </c>
      <c r="N4079">
        <v>0.59185029682646495</v>
      </c>
      <c r="O4079">
        <v>0.44170451105520597</v>
      </c>
      <c r="P4079">
        <v>0.90151166600611699</v>
      </c>
      <c r="Q4079">
        <v>0.354868165341158</v>
      </c>
      <c r="R4079" t="b">
        <v>0</v>
      </c>
      <c r="S4079">
        <v>16839</v>
      </c>
      <c r="T4079">
        <v>63</v>
      </c>
    </row>
    <row r="4080" spans="1:21" x14ac:dyDescent="0.2">
      <c r="A4080" t="s">
        <v>224</v>
      </c>
      <c r="B4080" t="s">
        <v>35</v>
      </c>
      <c r="C4080" t="s">
        <v>146</v>
      </c>
      <c r="D4080" t="s">
        <v>165</v>
      </c>
      <c r="E4080" t="s">
        <v>166</v>
      </c>
      <c r="F4080" t="s">
        <v>167</v>
      </c>
      <c r="J4080">
        <v>132772</v>
      </c>
      <c r="K4080">
        <v>0.59353970390309596</v>
      </c>
      <c r="L4080">
        <v>0.68343535731007998</v>
      </c>
      <c r="M4080">
        <v>12.875251271416801</v>
      </c>
      <c r="N4080">
        <v>0.347234534796101</v>
      </c>
      <c r="O4080">
        <v>0.55568278296805396</v>
      </c>
      <c r="P4080">
        <v>0.98131214864571104</v>
      </c>
      <c r="Q4080">
        <v>0.25517305899616499</v>
      </c>
      <c r="R4080" t="b">
        <v>0</v>
      </c>
      <c r="S4080">
        <v>11854</v>
      </c>
      <c r="T4080">
        <v>51</v>
      </c>
    </row>
    <row r="4081" spans="1:20" x14ac:dyDescent="0.2">
      <c r="A4081" t="s">
        <v>216</v>
      </c>
      <c r="B4081" t="s">
        <v>35</v>
      </c>
      <c r="C4081" t="s">
        <v>146</v>
      </c>
      <c r="D4081" t="s">
        <v>165</v>
      </c>
      <c r="E4081" t="s">
        <v>166</v>
      </c>
      <c r="F4081" t="s">
        <v>167</v>
      </c>
      <c r="J4081">
        <v>114588</v>
      </c>
      <c r="K4081">
        <v>0.59623149394347197</v>
      </c>
      <c r="L4081">
        <v>0.407803630819153</v>
      </c>
      <c r="M4081">
        <v>12.994208867291499</v>
      </c>
      <c r="N4081">
        <v>8.9415288769245593E-2</v>
      </c>
      <c r="O4081">
        <v>0.76492181492618905</v>
      </c>
      <c r="P4081">
        <v>1</v>
      </c>
      <c r="Q4081">
        <v>0.116382953188089</v>
      </c>
      <c r="R4081" t="b">
        <v>0</v>
      </c>
      <c r="S4081">
        <v>12528</v>
      </c>
      <c r="T4081">
        <v>57</v>
      </c>
    </row>
    <row r="4082" spans="1:20" x14ac:dyDescent="0.2">
      <c r="A4082" t="s">
        <v>220</v>
      </c>
      <c r="B4082" t="s">
        <v>35</v>
      </c>
      <c r="C4082" t="s">
        <v>146</v>
      </c>
      <c r="D4082" t="s">
        <v>165</v>
      </c>
      <c r="E4082" t="s">
        <v>166</v>
      </c>
      <c r="F4082" t="s">
        <v>167</v>
      </c>
      <c r="J4082">
        <v>202055</v>
      </c>
      <c r="K4082">
        <v>0.65006729475100899</v>
      </c>
      <c r="L4082">
        <v>0.36705988410375301</v>
      </c>
      <c r="M4082">
        <v>14.046861036051601</v>
      </c>
      <c r="N4082">
        <v>0.47397983741404198</v>
      </c>
      <c r="O4082">
        <v>0.491161932374583</v>
      </c>
      <c r="P4082">
        <v>0.93986036655231797</v>
      </c>
      <c r="Q4082">
        <v>0.308775300662331</v>
      </c>
      <c r="R4082" t="b">
        <v>0</v>
      </c>
      <c r="S4082">
        <v>24922</v>
      </c>
      <c r="T4082">
        <v>75</v>
      </c>
    </row>
    <row r="4083" spans="1:20" x14ac:dyDescent="0.2">
      <c r="A4083" t="s">
        <v>221</v>
      </c>
      <c r="B4083" t="s">
        <v>35</v>
      </c>
      <c r="C4083" t="s">
        <v>146</v>
      </c>
      <c r="D4083" t="s">
        <v>165</v>
      </c>
      <c r="E4083" t="s">
        <v>166</v>
      </c>
      <c r="F4083" t="s">
        <v>167</v>
      </c>
      <c r="J4083">
        <v>201415</v>
      </c>
      <c r="K4083">
        <v>0.651413189771198</v>
      </c>
      <c r="L4083">
        <v>0.25270036128679602</v>
      </c>
      <c r="M4083">
        <v>13.949630011624899</v>
      </c>
      <c r="N4083">
        <v>0.12828564706839499</v>
      </c>
      <c r="O4083">
        <v>0.72021620287933397</v>
      </c>
      <c r="P4083">
        <v>1</v>
      </c>
      <c r="Q4083">
        <v>0.14253711242608999</v>
      </c>
      <c r="R4083" t="b">
        <v>0</v>
      </c>
      <c r="S4083">
        <v>23422</v>
      </c>
      <c r="T4083">
        <v>68</v>
      </c>
    </row>
    <row r="4084" spans="1:20" x14ac:dyDescent="0.2">
      <c r="A4084" t="s">
        <v>197</v>
      </c>
      <c r="B4084" t="s">
        <v>35</v>
      </c>
      <c r="C4084" t="s">
        <v>146</v>
      </c>
      <c r="D4084" t="s">
        <v>165</v>
      </c>
      <c r="E4084" t="s">
        <v>166</v>
      </c>
      <c r="F4084" t="s">
        <v>167</v>
      </c>
      <c r="J4084">
        <v>285170</v>
      </c>
      <c r="K4084">
        <v>0.71601615074024205</v>
      </c>
      <c r="L4084">
        <v>0.20391182372071601</v>
      </c>
      <c r="M4084">
        <v>13.973490213082799</v>
      </c>
      <c r="N4084">
        <v>8.1834379967972395E-2</v>
      </c>
      <c r="O4084">
        <v>0.77482673709830097</v>
      </c>
      <c r="P4084">
        <v>1</v>
      </c>
      <c r="Q4084">
        <v>0.110795401409423</v>
      </c>
      <c r="R4084" t="b">
        <v>0</v>
      </c>
      <c r="S4084">
        <v>23407</v>
      </c>
      <c r="T4084">
        <v>70</v>
      </c>
    </row>
    <row r="4085" spans="1:20" x14ac:dyDescent="0.2">
      <c r="A4085" t="s">
        <v>228</v>
      </c>
      <c r="B4085" t="s">
        <v>35</v>
      </c>
      <c r="C4085" t="s">
        <v>146</v>
      </c>
      <c r="D4085" t="s">
        <v>165</v>
      </c>
      <c r="E4085" t="s">
        <v>166</v>
      </c>
      <c r="F4085" t="s">
        <v>167</v>
      </c>
      <c r="J4085">
        <v>233278</v>
      </c>
      <c r="K4085">
        <v>0.70121130551817001</v>
      </c>
      <c r="L4085">
        <v>0.19912173220516</v>
      </c>
      <c r="M4085">
        <v>13.8309240404256</v>
      </c>
      <c r="N4085">
        <v>6.7704557365175305E-2</v>
      </c>
      <c r="O4085">
        <v>0.79470873743397696</v>
      </c>
      <c r="P4085">
        <v>1</v>
      </c>
      <c r="Q4085">
        <v>9.9792012101387703E-2</v>
      </c>
      <c r="R4085" t="b">
        <v>0</v>
      </c>
      <c r="S4085">
        <v>22476</v>
      </c>
      <c r="T4085">
        <v>68</v>
      </c>
    </row>
    <row r="4086" spans="1:20" x14ac:dyDescent="0.2">
      <c r="A4086" t="s">
        <v>200</v>
      </c>
      <c r="B4086" t="s">
        <v>35</v>
      </c>
      <c r="C4086" t="s">
        <v>146</v>
      </c>
      <c r="D4086" t="s">
        <v>165</v>
      </c>
      <c r="E4086" t="s">
        <v>166</v>
      </c>
      <c r="F4086" t="s">
        <v>167</v>
      </c>
      <c r="J4086">
        <v>114908</v>
      </c>
      <c r="K4086">
        <v>0.46164199192463001</v>
      </c>
      <c r="L4086">
        <v>-5.0557113339796497E-2</v>
      </c>
      <c r="M4086">
        <v>12.939861645277301</v>
      </c>
      <c r="N4086">
        <v>2.1933009311112502E-3</v>
      </c>
      <c r="O4086">
        <v>0.96264657408914001</v>
      </c>
      <c r="P4086">
        <v>1</v>
      </c>
      <c r="Q4086">
        <v>1.6533130420343101E-2</v>
      </c>
      <c r="R4086" t="b">
        <v>0</v>
      </c>
      <c r="S4086">
        <v>12698</v>
      </c>
      <c r="T4086">
        <v>51</v>
      </c>
    </row>
    <row r="4087" spans="1:20" x14ac:dyDescent="0.2">
      <c r="A4087" t="s">
        <v>230</v>
      </c>
      <c r="B4087" t="s">
        <v>35</v>
      </c>
      <c r="C4087" t="s">
        <v>146</v>
      </c>
      <c r="D4087" t="s">
        <v>165</v>
      </c>
      <c r="E4087" t="s">
        <v>166</v>
      </c>
      <c r="F4087" t="s">
        <v>167</v>
      </c>
      <c r="J4087">
        <v>194831</v>
      </c>
      <c r="K4087">
        <v>0.69986541049798101</v>
      </c>
      <c r="L4087">
        <v>-0.130834539430738</v>
      </c>
      <c r="M4087">
        <v>13.9338207752937</v>
      </c>
      <c r="N4087">
        <v>3.5351288839109402E-2</v>
      </c>
      <c r="O4087">
        <v>0.850861455765894</v>
      </c>
      <c r="P4087">
        <v>1</v>
      </c>
      <c r="Q4087">
        <v>7.0141149544918804E-2</v>
      </c>
      <c r="R4087" t="b">
        <v>0</v>
      </c>
      <c r="S4087">
        <v>23286</v>
      </c>
      <c r="T4087">
        <v>71</v>
      </c>
    </row>
    <row r="4088" spans="1:20" x14ac:dyDescent="0.2">
      <c r="A4088" t="s">
        <v>214</v>
      </c>
      <c r="B4088" t="s">
        <v>35</v>
      </c>
      <c r="C4088" t="s">
        <v>146</v>
      </c>
      <c r="D4088" t="s">
        <v>165</v>
      </c>
      <c r="E4088" t="s">
        <v>166</v>
      </c>
      <c r="F4088" t="s">
        <v>167</v>
      </c>
      <c r="J4088">
        <v>94676</v>
      </c>
      <c r="K4088">
        <v>0.55316285329744297</v>
      </c>
      <c r="L4088">
        <v>-0.18746039872504999</v>
      </c>
      <c r="M4088">
        <v>12.669054551401199</v>
      </c>
      <c r="N4088">
        <v>2.1500474751206901E-2</v>
      </c>
      <c r="O4088">
        <v>0.88342375582424104</v>
      </c>
      <c r="P4088">
        <v>1</v>
      </c>
      <c r="Q4088">
        <v>5.3830926466959597E-2</v>
      </c>
      <c r="R4088" t="b">
        <v>0</v>
      </c>
      <c r="S4088">
        <v>9856</v>
      </c>
      <c r="T4088">
        <v>55</v>
      </c>
    </row>
    <row r="4089" spans="1:20" x14ac:dyDescent="0.2">
      <c r="A4089" t="s">
        <v>226</v>
      </c>
      <c r="B4089" t="s">
        <v>35</v>
      </c>
      <c r="C4089" t="s">
        <v>146</v>
      </c>
      <c r="D4089" t="s">
        <v>165</v>
      </c>
      <c r="E4089" t="s">
        <v>166</v>
      </c>
      <c r="F4089" t="s">
        <v>167</v>
      </c>
      <c r="J4089">
        <v>138433</v>
      </c>
      <c r="K4089">
        <v>0.60565275908479099</v>
      </c>
      <c r="L4089">
        <v>-0.24397906273772399</v>
      </c>
      <c r="M4089">
        <v>13.1707460415412</v>
      </c>
      <c r="N4089">
        <v>3.4230486639728497E-2</v>
      </c>
      <c r="O4089">
        <v>0.85321740516614697</v>
      </c>
      <c r="P4089">
        <v>1</v>
      </c>
      <c r="Q4089">
        <v>6.8940293763496793E-2</v>
      </c>
      <c r="R4089" t="b">
        <v>0</v>
      </c>
      <c r="S4089">
        <v>13554</v>
      </c>
      <c r="T4089">
        <v>57</v>
      </c>
    </row>
    <row r="4090" spans="1:20" x14ac:dyDescent="0.2">
      <c r="A4090" t="s">
        <v>229</v>
      </c>
      <c r="B4090" t="s">
        <v>35</v>
      </c>
      <c r="C4090" t="s">
        <v>146</v>
      </c>
      <c r="D4090" t="s">
        <v>165</v>
      </c>
      <c r="E4090" t="s">
        <v>166</v>
      </c>
      <c r="F4090" t="s">
        <v>167</v>
      </c>
      <c r="J4090">
        <v>110646</v>
      </c>
      <c r="K4090">
        <v>0.48990578734858697</v>
      </c>
      <c r="L4090">
        <v>-0.244499706969836</v>
      </c>
      <c r="M4090">
        <v>13.446100787283299</v>
      </c>
      <c r="N4090">
        <v>4.2799369152632501E-2</v>
      </c>
      <c r="O4090">
        <v>0.83610351071734501</v>
      </c>
      <c r="P4090">
        <v>1</v>
      </c>
      <c r="Q4090">
        <v>7.7739953002902901E-2</v>
      </c>
      <c r="R4090" t="b">
        <v>0</v>
      </c>
      <c r="S4090">
        <v>16207</v>
      </c>
      <c r="T4090">
        <v>57</v>
      </c>
    </row>
    <row r="4091" spans="1:20" x14ac:dyDescent="0.2">
      <c r="A4091" t="s">
        <v>219</v>
      </c>
      <c r="B4091" t="s">
        <v>35</v>
      </c>
      <c r="C4091" t="s">
        <v>146</v>
      </c>
      <c r="D4091" t="s">
        <v>165</v>
      </c>
      <c r="E4091" t="s">
        <v>166</v>
      </c>
      <c r="F4091" t="s">
        <v>167</v>
      </c>
      <c r="J4091">
        <v>269303</v>
      </c>
      <c r="K4091">
        <v>0.70255720053835802</v>
      </c>
      <c r="L4091">
        <v>-0.46682233859148298</v>
      </c>
      <c r="M4091">
        <v>14.0711108696945</v>
      </c>
      <c r="N4091">
        <v>0.69153652599450799</v>
      </c>
      <c r="O4091">
        <v>0.40564224250318698</v>
      </c>
      <c r="P4091">
        <v>0.84878082675036504</v>
      </c>
      <c r="Q4091">
        <v>0.391856825048569</v>
      </c>
      <c r="R4091" t="b">
        <v>0</v>
      </c>
      <c r="S4091">
        <v>27642</v>
      </c>
      <c r="T4091">
        <v>73</v>
      </c>
    </row>
    <row r="4092" spans="1:20" x14ac:dyDescent="0.2">
      <c r="A4092" t="s">
        <v>199</v>
      </c>
      <c r="B4092" t="s">
        <v>35</v>
      </c>
      <c r="C4092" t="s">
        <v>146</v>
      </c>
      <c r="D4092" t="s">
        <v>165</v>
      </c>
      <c r="E4092" t="s">
        <v>166</v>
      </c>
      <c r="F4092" t="s">
        <v>167</v>
      </c>
      <c r="J4092">
        <v>52762</v>
      </c>
      <c r="K4092">
        <v>0.23149394347240901</v>
      </c>
      <c r="L4092">
        <v>-0.56530520278712704</v>
      </c>
      <c r="M4092">
        <v>12.4094656486976</v>
      </c>
      <c r="N4092">
        <v>0.27367722808581602</v>
      </c>
      <c r="O4092">
        <v>0.600875655295944</v>
      </c>
      <c r="P4092">
        <v>1</v>
      </c>
      <c r="Q4092">
        <v>0.221215391235242</v>
      </c>
      <c r="R4092" t="b">
        <v>0</v>
      </c>
      <c r="S4092">
        <v>6874</v>
      </c>
      <c r="T4092">
        <v>31</v>
      </c>
    </row>
    <row r="4093" spans="1:20" x14ac:dyDescent="0.2">
      <c r="A4093" t="s">
        <v>193</v>
      </c>
      <c r="B4093" t="s">
        <v>35</v>
      </c>
      <c r="C4093" t="s">
        <v>146</v>
      </c>
      <c r="D4093" t="s">
        <v>165</v>
      </c>
      <c r="E4093" t="s">
        <v>166</v>
      </c>
      <c r="F4093" t="s">
        <v>167</v>
      </c>
      <c r="J4093">
        <v>52281</v>
      </c>
      <c r="K4093">
        <v>0.305518169582773</v>
      </c>
      <c r="L4093">
        <v>-0.59070633139061102</v>
      </c>
      <c r="M4093">
        <v>12.939804439153001</v>
      </c>
      <c r="N4093">
        <v>0.15382132162636</v>
      </c>
      <c r="O4093">
        <v>0.69490999048862201</v>
      </c>
      <c r="P4093">
        <v>1</v>
      </c>
      <c r="Q4093">
        <v>0.15807144456908701</v>
      </c>
      <c r="R4093" t="b">
        <v>0</v>
      </c>
      <c r="S4093">
        <v>10137</v>
      </c>
      <c r="T4093">
        <v>42</v>
      </c>
    </row>
    <row r="4094" spans="1:20" x14ac:dyDescent="0.2">
      <c r="A4094" t="s">
        <v>196</v>
      </c>
      <c r="B4094" t="s">
        <v>35</v>
      </c>
      <c r="C4094" t="s">
        <v>146</v>
      </c>
      <c r="D4094" t="s">
        <v>165</v>
      </c>
      <c r="E4094" t="s">
        <v>166</v>
      </c>
      <c r="F4094" t="s">
        <v>167</v>
      </c>
      <c r="J4094">
        <v>71459</v>
      </c>
      <c r="K4094">
        <v>0.26648721399730801</v>
      </c>
      <c r="L4094">
        <v>-0.63615287329098003</v>
      </c>
      <c r="M4094">
        <v>11.1720183131577</v>
      </c>
      <c r="N4094">
        <v>8.5499744398184405E-2</v>
      </c>
      <c r="O4094">
        <v>0.76997821409027001</v>
      </c>
      <c r="P4094">
        <v>1</v>
      </c>
      <c r="Q4094">
        <v>0.11352156266418099</v>
      </c>
      <c r="R4094" t="b">
        <v>0</v>
      </c>
      <c r="S4094">
        <v>4015</v>
      </c>
      <c r="T4094">
        <v>22</v>
      </c>
    </row>
    <row r="4095" spans="1:20" x14ac:dyDescent="0.2">
      <c r="A4095" t="s">
        <v>223</v>
      </c>
      <c r="B4095" t="s">
        <v>35</v>
      </c>
      <c r="C4095" t="s">
        <v>146</v>
      </c>
      <c r="D4095" t="s">
        <v>165</v>
      </c>
      <c r="E4095" t="s">
        <v>166</v>
      </c>
      <c r="F4095" t="s">
        <v>167</v>
      </c>
      <c r="J4095">
        <v>17203</v>
      </c>
      <c r="K4095">
        <v>0.10094212651413199</v>
      </c>
      <c r="L4095">
        <v>-0.70998020706062004</v>
      </c>
      <c r="M4095">
        <v>11.046885102420299</v>
      </c>
      <c r="N4095">
        <v>7.02177898440208E-2</v>
      </c>
      <c r="O4095">
        <v>0.79101994206429105</v>
      </c>
      <c r="P4095">
        <v>1</v>
      </c>
      <c r="Q4095">
        <v>0.10181256755250399</v>
      </c>
      <c r="R4095" t="b">
        <v>0</v>
      </c>
      <c r="S4095">
        <v>2387</v>
      </c>
      <c r="T4095">
        <v>14</v>
      </c>
    </row>
    <row r="4096" spans="1:20" x14ac:dyDescent="0.2">
      <c r="A4096" t="s">
        <v>209</v>
      </c>
      <c r="B4096" t="s">
        <v>35</v>
      </c>
      <c r="C4096" t="s">
        <v>146</v>
      </c>
      <c r="D4096" t="s">
        <v>165</v>
      </c>
      <c r="E4096" t="s">
        <v>166</v>
      </c>
      <c r="F4096" t="s">
        <v>167</v>
      </c>
      <c r="J4096">
        <v>13550</v>
      </c>
      <c r="K4096">
        <v>8.8829071332436102E-2</v>
      </c>
      <c r="L4096">
        <v>-0.90700455712974803</v>
      </c>
      <c r="M4096">
        <v>8.5028960940224891</v>
      </c>
      <c r="N4096" s="1">
        <v>1.39057139136867E-8</v>
      </c>
      <c r="O4096">
        <v>0.99990591146517604</v>
      </c>
      <c r="P4096">
        <v>1</v>
      </c>
      <c r="Q4096" s="1">
        <v>4.0864053934034099E-5</v>
      </c>
      <c r="R4096" t="b">
        <v>0</v>
      </c>
      <c r="S4096">
        <v>357</v>
      </c>
      <c r="T4096">
        <v>5</v>
      </c>
    </row>
    <row r="4097" spans="1:21" x14ac:dyDescent="0.2">
      <c r="A4097" t="s">
        <v>215</v>
      </c>
      <c r="B4097" t="s">
        <v>35</v>
      </c>
      <c r="C4097" t="s">
        <v>146</v>
      </c>
      <c r="D4097" t="s">
        <v>165</v>
      </c>
      <c r="E4097" t="s">
        <v>166</v>
      </c>
      <c r="F4097" t="s">
        <v>167</v>
      </c>
      <c r="J4097">
        <v>249144</v>
      </c>
      <c r="K4097">
        <v>0.65814266487214002</v>
      </c>
      <c r="L4097">
        <v>-1.26892161297003</v>
      </c>
      <c r="M4097">
        <v>13.804523088110299</v>
      </c>
      <c r="N4097">
        <v>2.4270795197972301</v>
      </c>
      <c r="O4097">
        <v>0.119254892389717</v>
      </c>
      <c r="P4097">
        <v>0.38069831032101897</v>
      </c>
      <c r="Q4097">
        <v>0.92352379514509497</v>
      </c>
      <c r="R4097" t="b">
        <v>0</v>
      </c>
      <c r="S4097">
        <v>21446</v>
      </c>
      <c r="T4097">
        <v>66</v>
      </c>
    </row>
    <row r="4098" spans="1:21" x14ac:dyDescent="0.2">
      <c r="A4098" t="s">
        <v>210</v>
      </c>
      <c r="B4098" t="s">
        <v>35</v>
      </c>
      <c r="C4098" t="s">
        <v>146</v>
      </c>
      <c r="D4098" t="s">
        <v>165</v>
      </c>
      <c r="E4098" t="s">
        <v>166</v>
      </c>
      <c r="F4098" t="s">
        <v>167</v>
      </c>
      <c r="J4098">
        <v>7796</v>
      </c>
      <c r="K4098">
        <v>0.104979811574697</v>
      </c>
      <c r="L4098">
        <v>-1.3514284900619999</v>
      </c>
      <c r="M4098">
        <v>9.6073674347528595</v>
      </c>
      <c r="N4098">
        <v>7.9276382294990497E-2</v>
      </c>
      <c r="O4098">
        <v>0.77828044023198395</v>
      </c>
      <c r="P4098">
        <v>1</v>
      </c>
      <c r="Q4098">
        <v>0.10886388411638399</v>
      </c>
      <c r="R4098" t="b">
        <v>0</v>
      </c>
      <c r="S4098">
        <v>1126</v>
      </c>
      <c r="T4098">
        <v>11</v>
      </c>
    </row>
    <row r="4099" spans="1:21" x14ac:dyDescent="0.2">
      <c r="A4099" t="s">
        <v>227</v>
      </c>
      <c r="B4099" t="s">
        <v>35</v>
      </c>
      <c r="C4099" t="s">
        <v>146</v>
      </c>
      <c r="D4099" t="s">
        <v>165</v>
      </c>
      <c r="E4099" t="s">
        <v>166</v>
      </c>
      <c r="F4099" t="s">
        <v>167</v>
      </c>
      <c r="J4099">
        <v>37276</v>
      </c>
      <c r="K4099">
        <v>0.238223418573351</v>
      </c>
      <c r="L4099">
        <v>-1.40562643016454</v>
      </c>
      <c r="M4099">
        <v>11.417084226232999</v>
      </c>
      <c r="N4099" s="1">
        <v>-2.4481619220750899E-7</v>
      </c>
      <c r="O4099">
        <v>1</v>
      </c>
      <c r="P4099">
        <v>1</v>
      </c>
      <c r="Q4099">
        <v>0</v>
      </c>
      <c r="R4099" t="b">
        <v>0</v>
      </c>
      <c r="S4099">
        <v>3966</v>
      </c>
      <c r="T4099">
        <v>23</v>
      </c>
    </row>
    <row r="4100" spans="1:21" x14ac:dyDescent="0.2">
      <c r="A4100" t="s">
        <v>231</v>
      </c>
      <c r="B4100" t="s">
        <v>35</v>
      </c>
      <c r="C4100" t="s">
        <v>146</v>
      </c>
      <c r="D4100" t="s">
        <v>165</v>
      </c>
      <c r="E4100" t="s">
        <v>166</v>
      </c>
      <c r="F4100" t="s">
        <v>167</v>
      </c>
      <c r="J4100">
        <v>20294</v>
      </c>
      <c r="K4100">
        <v>0.162853297442799</v>
      </c>
      <c r="L4100">
        <v>-2.6425490598164401</v>
      </c>
      <c r="M4100">
        <v>11.556510600938401</v>
      </c>
      <c r="N4100">
        <v>2.6627985772612801</v>
      </c>
      <c r="O4100">
        <v>0.10271986019262</v>
      </c>
      <c r="P4100">
        <v>0.34563844848597902</v>
      </c>
      <c r="Q4100">
        <v>0.98834558037349796</v>
      </c>
      <c r="R4100" t="b">
        <v>0</v>
      </c>
      <c r="S4100">
        <v>4277</v>
      </c>
      <c r="T4100">
        <v>27</v>
      </c>
    </row>
    <row r="4101" spans="1:21" x14ac:dyDescent="0.2">
      <c r="A4101" t="s">
        <v>201</v>
      </c>
      <c r="B4101" t="s">
        <v>35</v>
      </c>
      <c r="C4101" t="s">
        <v>146</v>
      </c>
      <c r="D4101" t="s">
        <v>165</v>
      </c>
      <c r="E4101" t="s">
        <v>166</v>
      </c>
      <c r="F4101" t="s">
        <v>167</v>
      </c>
      <c r="J4101">
        <v>35445</v>
      </c>
      <c r="K4101">
        <v>0.18977119784656801</v>
      </c>
      <c r="L4101">
        <v>-3.62855273873727</v>
      </c>
      <c r="M4101">
        <v>9.8653013823883793</v>
      </c>
      <c r="N4101">
        <v>3.3519787560374801</v>
      </c>
      <c r="O4101">
        <v>6.7124279181315596E-2</v>
      </c>
      <c r="P4101">
        <v>0.25729140005564899</v>
      </c>
      <c r="Q4101">
        <v>1.17312036496848</v>
      </c>
      <c r="R4101" t="b">
        <v>0</v>
      </c>
      <c r="S4101">
        <v>1410</v>
      </c>
      <c r="T4101">
        <v>10</v>
      </c>
      <c r="U4101" t="s">
        <v>145</v>
      </c>
    </row>
    <row r="4102" spans="1:21" x14ac:dyDescent="0.2">
      <c r="A4102" t="s">
        <v>541</v>
      </c>
      <c r="B4102" t="s">
        <v>35</v>
      </c>
      <c r="C4102" t="s">
        <v>146</v>
      </c>
      <c r="D4102" t="s">
        <v>165</v>
      </c>
      <c r="E4102" t="s">
        <v>166</v>
      </c>
      <c r="F4102" t="s">
        <v>167</v>
      </c>
      <c r="J4102">
        <v>22211</v>
      </c>
      <c r="K4102">
        <v>9.4212651413189796E-2</v>
      </c>
      <c r="L4102">
        <v>-4.3785786816469701</v>
      </c>
      <c r="M4102">
        <v>8.9237414502985093</v>
      </c>
      <c r="N4102">
        <v>1.77914870550403</v>
      </c>
      <c r="O4102">
        <v>0.18225389524898999</v>
      </c>
      <c r="P4102">
        <v>0.49586908928788298</v>
      </c>
      <c r="Q4102">
        <v>0.73932318088617899</v>
      </c>
      <c r="R4102" t="b">
        <v>0</v>
      </c>
      <c r="S4102">
        <v>645</v>
      </c>
      <c r="T4102">
        <v>8</v>
      </c>
      <c r="U4102" t="s">
        <v>145</v>
      </c>
    </row>
    <row r="4103" spans="1:21" x14ac:dyDescent="0.2">
      <c r="A4103" t="s">
        <v>195</v>
      </c>
      <c r="B4103" t="s">
        <v>35</v>
      </c>
      <c r="C4103" t="s">
        <v>146</v>
      </c>
      <c r="D4103" t="s">
        <v>165</v>
      </c>
      <c r="E4103" t="s">
        <v>166</v>
      </c>
      <c r="F4103" t="s">
        <v>167</v>
      </c>
      <c r="J4103">
        <v>10208</v>
      </c>
      <c r="K4103">
        <v>8.8829071332436102E-2</v>
      </c>
      <c r="L4103">
        <v>-7.2811794789616302</v>
      </c>
      <c r="M4103">
        <v>9.8727473637498999</v>
      </c>
      <c r="N4103">
        <v>6.5838753952449096</v>
      </c>
      <c r="O4103">
        <v>1.0290660783968199E-2</v>
      </c>
      <c r="P4103">
        <v>8.2657243071228098E-2</v>
      </c>
      <c r="Q4103">
        <v>1.9875567374224801</v>
      </c>
      <c r="R4103" t="b">
        <v>0</v>
      </c>
      <c r="S4103">
        <v>1669</v>
      </c>
      <c r="T4103">
        <v>15</v>
      </c>
      <c r="U4103" t="s">
        <v>145</v>
      </c>
    </row>
    <row r="4104" spans="1:21" x14ac:dyDescent="0.2">
      <c r="A4104" t="s">
        <v>232</v>
      </c>
      <c r="B4104" t="s">
        <v>35</v>
      </c>
      <c r="C4104" t="s">
        <v>146</v>
      </c>
      <c r="D4104" t="s">
        <v>165</v>
      </c>
      <c r="J4104">
        <v>11423</v>
      </c>
      <c r="K4104">
        <v>5.7873485868102301E-2</v>
      </c>
      <c r="L4104">
        <v>-6.5356849592774196E-3</v>
      </c>
      <c r="M4104">
        <v>10.150231808343801</v>
      </c>
      <c r="N4104" s="1">
        <v>2.31998420474611E-10</v>
      </c>
      <c r="O4104">
        <v>0.999987847025812</v>
      </c>
      <c r="P4104">
        <v>1</v>
      </c>
      <c r="Q4104" s="1">
        <v>5.2780017004779501E-6</v>
      </c>
      <c r="R4104" t="b">
        <v>0</v>
      </c>
      <c r="S4104">
        <v>1280</v>
      </c>
      <c r="T4104">
        <v>10</v>
      </c>
    </row>
    <row r="4105" spans="1:21" x14ac:dyDescent="0.2">
      <c r="A4105" t="s">
        <v>236</v>
      </c>
      <c r="B4105" t="s">
        <v>35</v>
      </c>
      <c r="C4105" t="s">
        <v>146</v>
      </c>
      <c r="D4105" t="s">
        <v>234</v>
      </c>
      <c r="E4105" t="s">
        <v>234</v>
      </c>
      <c r="F4105" t="s">
        <v>235</v>
      </c>
      <c r="J4105">
        <v>89813</v>
      </c>
      <c r="K4105">
        <v>0.34320323014804799</v>
      </c>
      <c r="L4105">
        <v>0.52741891287258202</v>
      </c>
      <c r="M4105">
        <v>12.9545665533026</v>
      </c>
      <c r="N4105">
        <v>0.176729502386266</v>
      </c>
      <c r="O4105">
        <v>0.67419905164051597</v>
      </c>
      <c r="P4105">
        <v>1</v>
      </c>
      <c r="Q4105">
        <v>0.17121186271326799</v>
      </c>
      <c r="R4105" t="b">
        <v>0</v>
      </c>
      <c r="S4105">
        <v>15255</v>
      </c>
      <c r="T4105">
        <v>34</v>
      </c>
    </row>
    <row r="4106" spans="1:21" x14ac:dyDescent="0.2">
      <c r="A4106" t="s">
        <v>233</v>
      </c>
      <c r="B4106" t="s">
        <v>35</v>
      </c>
      <c r="C4106" t="s">
        <v>146</v>
      </c>
      <c r="D4106" t="s">
        <v>234</v>
      </c>
      <c r="E4106" t="s">
        <v>234</v>
      </c>
      <c r="F4106" t="s">
        <v>235</v>
      </c>
      <c r="J4106">
        <v>70330</v>
      </c>
      <c r="K4106">
        <v>0.25572005383580099</v>
      </c>
      <c r="L4106">
        <v>-0.86299618720235904</v>
      </c>
      <c r="M4106">
        <v>13.013066037213401</v>
      </c>
      <c r="N4106" s="1">
        <v>-1.4764385269927499E-8</v>
      </c>
      <c r="O4106">
        <v>1</v>
      </c>
      <c r="P4106">
        <v>1</v>
      </c>
      <c r="Q4106">
        <v>0</v>
      </c>
      <c r="R4106" t="b">
        <v>0</v>
      </c>
      <c r="S4106">
        <v>10887</v>
      </c>
      <c r="T4106">
        <v>28</v>
      </c>
    </row>
    <row r="4107" spans="1:21" x14ac:dyDescent="0.2">
      <c r="A4107" t="s">
        <v>243</v>
      </c>
      <c r="B4107" t="s">
        <v>35</v>
      </c>
      <c r="C4107" t="s">
        <v>146</v>
      </c>
      <c r="D4107" t="s">
        <v>238</v>
      </c>
      <c r="E4107" t="s">
        <v>239</v>
      </c>
      <c r="F4107" t="s">
        <v>244</v>
      </c>
      <c r="G4107" t="s">
        <v>245</v>
      </c>
      <c r="H4107" t="s">
        <v>246</v>
      </c>
      <c r="J4107">
        <v>330280</v>
      </c>
      <c r="K4107">
        <v>0.72812920592193797</v>
      </c>
      <c r="L4107">
        <v>0.66683186045776399</v>
      </c>
      <c r="M4107">
        <v>14.3837649855276</v>
      </c>
      <c r="N4107">
        <v>0.98035563611044596</v>
      </c>
      <c r="O4107">
        <v>0.32211102110925399</v>
      </c>
      <c r="P4107">
        <v>0.73583159868077297</v>
      </c>
      <c r="Q4107">
        <v>0.49199441543163203</v>
      </c>
      <c r="R4107" t="b">
        <v>0</v>
      </c>
      <c r="S4107">
        <v>32958</v>
      </c>
      <c r="T4107">
        <v>72</v>
      </c>
    </row>
    <row r="4108" spans="1:21" x14ac:dyDescent="0.2">
      <c r="A4108" t="s">
        <v>588</v>
      </c>
      <c r="B4108" t="s">
        <v>35</v>
      </c>
      <c r="C4108" t="s">
        <v>146</v>
      </c>
      <c r="D4108" t="s">
        <v>238</v>
      </c>
      <c r="E4108" t="s">
        <v>239</v>
      </c>
      <c r="F4108" t="s">
        <v>244</v>
      </c>
      <c r="G4108" t="s">
        <v>245</v>
      </c>
      <c r="H4108" t="s">
        <v>246</v>
      </c>
      <c r="J4108">
        <v>1466</v>
      </c>
      <c r="K4108">
        <v>1.61507402422611E-2</v>
      </c>
      <c r="L4108">
        <v>-0.69881526737039201</v>
      </c>
      <c r="M4108">
        <v>9.6980110487948696</v>
      </c>
      <c r="N4108" s="1">
        <v>-1.49133505544796E-9</v>
      </c>
      <c r="O4108">
        <v>1</v>
      </c>
      <c r="P4108">
        <v>1</v>
      </c>
      <c r="Q4108">
        <v>0</v>
      </c>
      <c r="R4108" t="b">
        <v>0</v>
      </c>
      <c r="S4108">
        <v>1064</v>
      </c>
      <c r="T4108">
        <v>8</v>
      </c>
    </row>
    <row r="4109" spans="1:21" x14ac:dyDescent="0.2">
      <c r="A4109" t="s">
        <v>589</v>
      </c>
      <c r="B4109" t="s">
        <v>35</v>
      </c>
      <c r="C4109" t="s">
        <v>146</v>
      </c>
      <c r="D4109" t="s">
        <v>238</v>
      </c>
      <c r="E4109" t="s">
        <v>239</v>
      </c>
      <c r="F4109" t="s">
        <v>244</v>
      </c>
      <c r="G4109" t="s">
        <v>245</v>
      </c>
      <c r="H4109" t="s">
        <v>246</v>
      </c>
      <c r="J4109">
        <v>1834</v>
      </c>
      <c r="K4109">
        <v>1.74966352624495E-2</v>
      </c>
      <c r="L4109">
        <v>-0.79325183265105303</v>
      </c>
      <c r="M4109">
        <v>10.3022935420266</v>
      </c>
      <c r="N4109" s="1">
        <v>-7.2226233882588498E-9</v>
      </c>
      <c r="O4109">
        <v>1</v>
      </c>
      <c r="P4109">
        <v>1</v>
      </c>
      <c r="Q4109">
        <v>0</v>
      </c>
      <c r="R4109" t="b">
        <v>0</v>
      </c>
      <c r="S4109">
        <v>1518</v>
      </c>
      <c r="T4109">
        <v>9</v>
      </c>
    </row>
    <row r="4110" spans="1:21" x14ac:dyDescent="0.2">
      <c r="A4110" t="s">
        <v>249</v>
      </c>
      <c r="B4110" t="s">
        <v>35</v>
      </c>
      <c r="C4110" t="s">
        <v>146</v>
      </c>
      <c r="D4110" t="s">
        <v>238</v>
      </c>
      <c r="E4110" t="s">
        <v>239</v>
      </c>
      <c r="F4110" t="s">
        <v>244</v>
      </c>
      <c r="G4110" t="s">
        <v>245</v>
      </c>
      <c r="H4110" t="s">
        <v>246</v>
      </c>
      <c r="J4110">
        <v>211598</v>
      </c>
      <c r="K4110">
        <v>0.40780619111709299</v>
      </c>
      <c r="L4110">
        <v>-1.5546828872874301</v>
      </c>
      <c r="M4110">
        <v>14.259006049675</v>
      </c>
      <c r="N4110">
        <v>1.22423170003587</v>
      </c>
      <c r="O4110">
        <v>0.26853177510201798</v>
      </c>
      <c r="P4110">
        <v>0.62706176852991902</v>
      </c>
      <c r="Q4110">
        <v>0.57100431728293299</v>
      </c>
      <c r="R4110" t="b">
        <v>0</v>
      </c>
      <c r="S4110">
        <v>26235</v>
      </c>
      <c r="T4110">
        <v>57</v>
      </c>
    </row>
    <row r="4111" spans="1:21" x14ac:dyDescent="0.2">
      <c r="A4111" t="s">
        <v>250</v>
      </c>
      <c r="B4111" t="s">
        <v>35</v>
      </c>
      <c r="C4111" t="s">
        <v>146</v>
      </c>
      <c r="D4111" t="s">
        <v>238</v>
      </c>
      <c r="E4111" t="s">
        <v>239</v>
      </c>
      <c r="F4111" t="s">
        <v>244</v>
      </c>
      <c r="G4111" t="s">
        <v>245</v>
      </c>
      <c r="H4111" t="s">
        <v>246</v>
      </c>
      <c r="J4111">
        <v>102772</v>
      </c>
      <c r="K4111">
        <v>0.33781965006729497</v>
      </c>
      <c r="L4111">
        <v>-1.7714850096446899</v>
      </c>
      <c r="M4111">
        <v>13.411670507775099</v>
      </c>
      <c r="N4111">
        <v>1.80107876971071</v>
      </c>
      <c r="O4111">
        <v>0.179582131576664</v>
      </c>
      <c r="P4111">
        <v>0.49586908928788298</v>
      </c>
      <c r="Q4111">
        <v>0.74573687782300202</v>
      </c>
      <c r="R4111" t="b">
        <v>0</v>
      </c>
      <c r="S4111">
        <v>14353</v>
      </c>
      <c r="T4111">
        <v>46</v>
      </c>
    </row>
    <row r="4112" spans="1:21" x14ac:dyDescent="0.2">
      <c r="A4112" t="s">
        <v>248</v>
      </c>
      <c r="B4112" t="s">
        <v>35</v>
      </c>
      <c r="C4112" t="s">
        <v>146</v>
      </c>
      <c r="D4112" t="s">
        <v>238</v>
      </c>
      <c r="E4112" t="s">
        <v>239</v>
      </c>
      <c r="F4112" t="s">
        <v>244</v>
      </c>
      <c r="G4112" t="s">
        <v>245</v>
      </c>
      <c r="H4112" t="s">
        <v>246</v>
      </c>
      <c r="J4112">
        <v>90578</v>
      </c>
      <c r="K4112">
        <v>0.29475100942126498</v>
      </c>
      <c r="L4112">
        <v>-2.3374869955449902</v>
      </c>
      <c r="M4112">
        <v>10.6626109301392</v>
      </c>
      <c r="N4112">
        <v>1.3397593873000899</v>
      </c>
      <c r="O4112">
        <v>0.24707640519958601</v>
      </c>
      <c r="P4112">
        <v>0.60912895935343403</v>
      </c>
      <c r="Q4112">
        <v>0.60716872598960003</v>
      </c>
      <c r="R4112" t="b">
        <v>0</v>
      </c>
      <c r="S4112">
        <v>2196</v>
      </c>
      <c r="T4112">
        <v>24</v>
      </c>
    </row>
    <row r="4113" spans="1:21" x14ac:dyDescent="0.2">
      <c r="A4113" t="s">
        <v>251</v>
      </c>
      <c r="B4113" t="s">
        <v>35</v>
      </c>
      <c r="C4113" t="s">
        <v>146</v>
      </c>
      <c r="D4113" t="s">
        <v>238</v>
      </c>
      <c r="E4113" t="s">
        <v>252</v>
      </c>
      <c r="F4113" t="s">
        <v>253</v>
      </c>
      <c r="G4113" t="s">
        <v>254</v>
      </c>
      <c r="H4113" t="s">
        <v>255</v>
      </c>
      <c r="I4113" t="s">
        <v>256</v>
      </c>
      <c r="J4113">
        <v>13001</v>
      </c>
      <c r="K4113">
        <v>6.1911170928667603E-2</v>
      </c>
      <c r="L4113">
        <v>0.99226929508332196</v>
      </c>
      <c r="M4113">
        <v>9.8126530605002404</v>
      </c>
      <c r="N4113">
        <v>6.5207182051292296E-3</v>
      </c>
      <c r="O4113">
        <v>0.93564000561765404</v>
      </c>
      <c r="P4113">
        <v>1</v>
      </c>
      <c r="Q4113">
        <v>2.8891217124162899E-2</v>
      </c>
      <c r="R4113" t="b">
        <v>0</v>
      </c>
      <c r="S4113">
        <v>1205</v>
      </c>
      <c r="T4113">
        <v>9</v>
      </c>
    </row>
    <row r="4114" spans="1:21" x14ac:dyDescent="0.2">
      <c r="A4114" t="s">
        <v>261</v>
      </c>
      <c r="B4114" t="s">
        <v>35</v>
      </c>
      <c r="C4114" t="s">
        <v>146</v>
      </c>
      <c r="D4114" t="s">
        <v>238</v>
      </c>
      <c r="E4114" t="s">
        <v>252</v>
      </c>
      <c r="F4114" t="s">
        <v>253</v>
      </c>
      <c r="G4114" t="s">
        <v>254</v>
      </c>
      <c r="H4114" t="s">
        <v>255</v>
      </c>
      <c r="J4114">
        <v>157597</v>
      </c>
      <c r="K4114">
        <v>0.53432032301480503</v>
      </c>
      <c r="L4114">
        <v>-0.68608758944919601</v>
      </c>
      <c r="M4114">
        <v>13.986376956866801</v>
      </c>
      <c r="N4114">
        <v>0.77522893072287502</v>
      </c>
      <c r="O4114">
        <v>0.37860428579299499</v>
      </c>
      <c r="P4114">
        <v>0.81976058402135399</v>
      </c>
      <c r="Q4114">
        <v>0.42181447413948697</v>
      </c>
      <c r="R4114" t="b">
        <v>0</v>
      </c>
      <c r="S4114">
        <v>23732</v>
      </c>
      <c r="T4114">
        <v>69</v>
      </c>
    </row>
    <row r="4115" spans="1:21" x14ac:dyDescent="0.2">
      <c r="A4115" t="s">
        <v>259</v>
      </c>
      <c r="B4115" t="s">
        <v>35</v>
      </c>
      <c r="C4115" t="s">
        <v>146</v>
      </c>
      <c r="D4115" t="s">
        <v>238</v>
      </c>
      <c r="E4115" t="s">
        <v>252</v>
      </c>
      <c r="F4115" t="s">
        <v>253</v>
      </c>
      <c r="G4115" t="s">
        <v>254</v>
      </c>
      <c r="H4115" t="s">
        <v>255</v>
      </c>
      <c r="J4115">
        <v>16612</v>
      </c>
      <c r="K4115">
        <v>0.161507402422611</v>
      </c>
      <c r="L4115">
        <v>-0.98852379859702699</v>
      </c>
      <c r="M4115">
        <v>10.5597239299231</v>
      </c>
      <c r="N4115" s="1">
        <v>-6.8287597798644104E-9</v>
      </c>
      <c r="O4115">
        <v>1</v>
      </c>
      <c r="P4115">
        <v>1</v>
      </c>
      <c r="Q4115">
        <v>0</v>
      </c>
      <c r="R4115" t="b">
        <v>0</v>
      </c>
      <c r="S4115">
        <v>1954</v>
      </c>
      <c r="T4115">
        <v>16</v>
      </c>
    </row>
    <row r="4116" spans="1:21" x14ac:dyDescent="0.2">
      <c r="A4116" t="s">
        <v>262</v>
      </c>
      <c r="B4116" t="s">
        <v>35</v>
      </c>
      <c r="C4116" t="s">
        <v>146</v>
      </c>
      <c r="D4116" t="s">
        <v>238</v>
      </c>
      <c r="E4116" t="s">
        <v>252</v>
      </c>
      <c r="F4116" t="s">
        <v>253</v>
      </c>
      <c r="G4116" t="s">
        <v>254</v>
      </c>
      <c r="H4116" t="s">
        <v>255</v>
      </c>
      <c r="J4116">
        <v>11149</v>
      </c>
      <c r="K4116">
        <v>7.9407806191117106E-2</v>
      </c>
      <c r="L4116">
        <v>-1.7095318319603101</v>
      </c>
      <c r="M4116">
        <v>8.5972689078637003</v>
      </c>
      <c r="N4116">
        <v>0.41598851987672297</v>
      </c>
      <c r="O4116">
        <v>0.51894551229049501</v>
      </c>
      <c r="P4116">
        <v>0.96193627097296497</v>
      </c>
      <c r="Q4116">
        <v>0.28487823936509699</v>
      </c>
      <c r="R4116" t="b">
        <v>0</v>
      </c>
      <c r="S4116">
        <v>459</v>
      </c>
      <c r="T4116">
        <v>7</v>
      </c>
    </row>
    <row r="4117" spans="1:21" x14ac:dyDescent="0.2">
      <c r="A4117" t="s">
        <v>258</v>
      </c>
      <c r="B4117" t="s">
        <v>35</v>
      </c>
      <c r="C4117" t="s">
        <v>146</v>
      </c>
      <c r="D4117" t="s">
        <v>238</v>
      </c>
      <c r="E4117" t="s">
        <v>252</v>
      </c>
      <c r="F4117" t="s">
        <v>253</v>
      </c>
      <c r="G4117" t="s">
        <v>254</v>
      </c>
      <c r="H4117" t="s">
        <v>255</v>
      </c>
      <c r="J4117">
        <v>24449</v>
      </c>
      <c r="K4117">
        <v>7.4024226110363398E-2</v>
      </c>
      <c r="L4117">
        <v>-6.7110044727925002</v>
      </c>
      <c r="M4117">
        <v>9.5851221174541408</v>
      </c>
      <c r="N4117">
        <v>3.2516962288289499</v>
      </c>
      <c r="O4117">
        <v>7.1349585111508698E-2</v>
      </c>
      <c r="P4117">
        <v>0.26918252564796502</v>
      </c>
      <c r="Q4117">
        <v>1.1466085479075201</v>
      </c>
      <c r="R4117" t="b">
        <v>0</v>
      </c>
      <c r="S4117">
        <v>1394</v>
      </c>
      <c r="T4117">
        <v>10</v>
      </c>
      <c r="U4117" t="s">
        <v>145</v>
      </c>
    </row>
    <row r="4118" spans="1:21" x14ac:dyDescent="0.2">
      <c r="A4118" t="s">
        <v>265</v>
      </c>
      <c r="B4118" t="s">
        <v>35</v>
      </c>
      <c r="C4118" t="s">
        <v>146</v>
      </c>
      <c r="D4118" t="s">
        <v>238</v>
      </c>
      <c r="E4118" t="s">
        <v>252</v>
      </c>
      <c r="F4118" t="s">
        <v>253</v>
      </c>
      <c r="G4118" t="s">
        <v>254</v>
      </c>
      <c r="J4118">
        <v>23179</v>
      </c>
      <c r="K4118">
        <v>0.139973082099596</v>
      </c>
      <c r="L4118">
        <v>8.3035211280350101</v>
      </c>
      <c r="M4118">
        <v>10.727876027274499</v>
      </c>
      <c r="N4118">
        <v>3.8661221629839999</v>
      </c>
      <c r="O4118">
        <v>4.9270235540311999E-2</v>
      </c>
      <c r="P4118">
        <v>0.21246095743572399</v>
      </c>
      <c r="Q4118">
        <v>1.30741536154053</v>
      </c>
      <c r="R4118" t="b">
        <v>0</v>
      </c>
      <c r="S4118">
        <v>2302</v>
      </c>
      <c r="T4118">
        <v>12</v>
      </c>
      <c r="U4118" t="s">
        <v>151</v>
      </c>
    </row>
    <row r="4119" spans="1:21" x14ac:dyDescent="0.2">
      <c r="A4119" t="s">
        <v>610</v>
      </c>
      <c r="B4119" t="s">
        <v>35</v>
      </c>
      <c r="C4119" t="s">
        <v>146</v>
      </c>
      <c r="D4119" t="s">
        <v>238</v>
      </c>
      <c r="E4119" t="s">
        <v>252</v>
      </c>
      <c r="F4119" t="s">
        <v>253</v>
      </c>
      <c r="G4119" t="s">
        <v>254</v>
      </c>
      <c r="J4119">
        <v>1375</v>
      </c>
      <c r="K4119">
        <v>2.4226110363391701E-2</v>
      </c>
      <c r="L4119">
        <v>6.2972671444349198</v>
      </c>
      <c r="M4119">
        <v>8.0371651179356096</v>
      </c>
      <c r="N4119">
        <v>2.7756716485042299</v>
      </c>
      <c r="O4119">
        <v>9.5706501639870198E-2</v>
      </c>
      <c r="P4119">
        <v>0.33802556888704</v>
      </c>
      <c r="Q4119">
        <v>1.0190585582481499</v>
      </c>
      <c r="R4119" t="b">
        <v>0</v>
      </c>
      <c r="S4119">
        <v>298</v>
      </c>
      <c r="T4119">
        <v>5</v>
      </c>
      <c r="U4119" t="s">
        <v>151</v>
      </c>
    </row>
    <row r="4120" spans="1:21" x14ac:dyDescent="0.2">
      <c r="A4120" t="s">
        <v>601</v>
      </c>
      <c r="B4120" t="s">
        <v>35</v>
      </c>
      <c r="C4120" t="s">
        <v>146</v>
      </c>
      <c r="D4120" t="s">
        <v>238</v>
      </c>
      <c r="E4120" t="s">
        <v>252</v>
      </c>
      <c r="F4120" t="s">
        <v>253</v>
      </c>
      <c r="G4120" t="s">
        <v>254</v>
      </c>
      <c r="J4120">
        <v>1179</v>
      </c>
      <c r="K4120">
        <v>1.34589502018843E-2</v>
      </c>
      <c r="L4120">
        <v>6.2746169420694402</v>
      </c>
      <c r="M4120">
        <v>8.6004163110631993</v>
      </c>
      <c r="N4120">
        <v>6.0887256623513197</v>
      </c>
      <c r="O4120">
        <v>1.3604717581087E-2</v>
      </c>
      <c r="P4120">
        <v>9.67878479340189E-2</v>
      </c>
      <c r="Q4120">
        <v>1.8663104692644901</v>
      </c>
      <c r="R4120" t="b">
        <v>0</v>
      </c>
      <c r="S4120">
        <v>470</v>
      </c>
      <c r="T4120">
        <v>5</v>
      </c>
      <c r="U4120" t="s">
        <v>151</v>
      </c>
    </row>
    <row r="4121" spans="1:21" x14ac:dyDescent="0.2">
      <c r="A4121" t="s">
        <v>271</v>
      </c>
      <c r="B4121" t="s">
        <v>35</v>
      </c>
      <c r="C4121" t="s">
        <v>146</v>
      </c>
      <c r="D4121" t="s">
        <v>238</v>
      </c>
      <c r="E4121" t="s">
        <v>252</v>
      </c>
      <c r="F4121" t="s">
        <v>253</v>
      </c>
      <c r="G4121" t="s">
        <v>254</v>
      </c>
      <c r="J4121">
        <v>23567</v>
      </c>
      <c r="K4121">
        <v>0.193808882907133</v>
      </c>
      <c r="L4121">
        <v>4.8345520656604801</v>
      </c>
      <c r="M4121">
        <v>11.282591403397401</v>
      </c>
      <c r="N4121">
        <v>3.9355406010069398</v>
      </c>
      <c r="O4121">
        <v>4.7275943215391601E-2</v>
      </c>
      <c r="P4121">
        <v>0.21020910465415199</v>
      </c>
      <c r="Q4121">
        <v>1.3253597976674101</v>
      </c>
      <c r="R4121" t="b">
        <v>0</v>
      </c>
      <c r="S4121">
        <v>4545</v>
      </c>
      <c r="T4121">
        <v>28</v>
      </c>
      <c r="U4121" t="s">
        <v>151</v>
      </c>
    </row>
    <row r="4122" spans="1:21" x14ac:dyDescent="0.2">
      <c r="A4122" t="s">
        <v>272</v>
      </c>
      <c r="B4122" t="s">
        <v>35</v>
      </c>
      <c r="C4122" t="s">
        <v>146</v>
      </c>
      <c r="D4122" t="s">
        <v>238</v>
      </c>
      <c r="E4122" t="s">
        <v>252</v>
      </c>
      <c r="F4122" t="s">
        <v>253</v>
      </c>
      <c r="G4122" t="s">
        <v>254</v>
      </c>
      <c r="J4122">
        <v>11911</v>
      </c>
      <c r="K4122">
        <v>0.118438761776581</v>
      </c>
      <c r="L4122">
        <v>3.9404162232221802</v>
      </c>
      <c r="M4122">
        <v>9.3175333609492998</v>
      </c>
      <c r="N4122">
        <v>2.16660531392125</v>
      </c>
      <c r="O4122">
        <v>0.141037268753651</v>
      </c>
      <c r="P4122">
        <v>0.42311180626095402</v>
      </c>
      <c r="Q4122">
        <v>0.85066611092359001</v>
      </c>
      <c r="R4122" t="b">
        <v>0</v>
      </c>
      <c r="S4122">
        <v>992</v>
      </c>
      <c r="T4122">
        <v>10</v>
      </c>
      <c r="U4122" t="s">
        <v>151</v>
      </c>
    </row>
    <row r="4123" spans="1:21" x14ac:dyDescent="0.2">
      <c r="A4123" t="s">
        <v>266</v>
      </c>
      <c r="B4123" t="s">
        <v>35</v>
      </c>
      <c r="C4123" t="s">
        <v>146</v>
      </c>
      <c r="D4123" t="s">
        <v>238</v>
      </c>
      <c r="E4123" t="s">
        <v>252</v>
      </c>
      <c r="F4123" t="s">
        <v>253</v>
      </c>
      <c r="G4123" t="s">
        <v>254</v>
      </c>
      <c r="J4123">
        <v>111320</v>
      </c>
      <c r="K4123">
        <v>0.29205921938088802</v>
      </c>
      <c r="L4123">
        <v>2.1214314498864102</v>
      </c>
      <c r="M4123">
        <v>12.3081994837734</v>
      </c>
      <c r="N4123">
        <v>1.48884947045738</v>
      </c>
      <c r="O4123">
        <v>0.22239505682371299</v>
      </c>
      <c r="P4123">
        <v>0.57591108641586497</v>
      </c>
      <c r="Q4123">
        <v>0.65287487004880496</v>
      </c>
      <c r="R4123" t="b">
        <v>0</v>
      </c>
      <c r="S4123">
        <v>9042</v>
      </c>
      <c r="T4123">
        <v>31</v>
      </c>
    </row>
    <row r="4124" spans="1:21" x14ac:dyDescent="0.2">
      <c r="A4124" t="s">
        <v>268</v>
      </c>
      <c r="B4124" t="s">
        <v>35</v>
      </c>
      <c r="C4124" t="s">
        <v>146</v>
      </c>
      <c r="D4124" t="s">
        <v>238</v>
      </c>
      <c r="E4124" t="s">
        <v>252</v>
      </c>
      <c r="F4124" t="s">
        <v>253</v>
      </c>
      <c r="G4124" t="s">
        <v>254</v>
      </c>
      <c r="J4124">
        <v>61559</v>
      </c>
      <c r="K4124">
        <v>0.110363391655451</v>
      </c>
      <c r="L4124">
        <v>1.40935330697409</v>
      </c>
      <c r="M4124">
        <v>12.2180111268669</v>
      </c>
      <c r="N4124">
        <v>0.93954422054618902</v>
      </c>
      <c r="O4124">
        <v>0.33239508403477702</v>
      </c>
      <c r="P4124">
        <v>0.75242159931508701</v>
      </c>
      <c r="Q4124">
        <v>0.47834540784929003</v>
      </c>
      <c r="R4124" t="b">
        <v>0</v>
      </c>
      <c r="S4124">
        <v>7207</v>
      </c>
      <c r="T4124">
        <v>23</v>
      </c>
    </row>
    <row r="4125" spans="1:21" x14ac:dyDescent="0.2">
      <c r="A4125" t="s">
        <v>267</v>
      </c>
      <c r="B4125" t="s">
        <v>35</v>
      </c>
      <c r="C4125" t="s">
        <v>146</v>
      </c>
      <c r="D4125" t="s">
        <v>238</v>
      </c>
      <c r="E4125" t="s">
        <v>252</v>
      </c>
      <c r="F4125" t="s">
        <v>253</v>
      </c>
      <c r="G4125" t="s">
        <v>254</v>
      </c>
      <c r="J4125">
        <v>29644</v>
      </c>
      <c r="K4125">
        <v>0.152086137281292</v>
      </c>
      <c r="L4125">
        <v>-1.6133310016334299</v>
      </c>
      <c r="M4125">
        <v>11.3896068286376</v>
      </c>
      <c r="N4125">
        <v>0.83951108610812497</v>
      </c>
      <c r="O4125">
        <v>0.35953663786972201</v>
      </c>
      <c r="P4125">
        <v>0.79225329937664302</v>
      </c>
      <c r="Q4125">
        <v>0.444256847106134</v>
      </c>
      <c r="R4125" t="b">
        <v>0</v>
      </c>
      <c r="S4125">
        <v>4985</v>
      </c>
      <c r="T4125">
        <v>23</v>
      </c>
    </row>
    <row r="4126" spans="1:21" x14ac:dyDescent="0.2">
      <c r="A4126" t="s">
        <v>263</v>
      </c>
      <c r="B4126" t="s">
        <v>35</v>
      </c>
      <c r="C4126" t="s">
        <v>146</v>
      </c>
      <c r="D4126" t="s">
        <v>238</v>
      </c>
      <c r="E4126" t="s">
        <v>252</v>
      </c>
      <c r="F4126" t="s">
        <v>253</v>
      </c>
      <c r="G4126" t="s">
        <v>254</v>
      </c>
      <c r="J4126">
        <v>9253</v>
      </c>
      <c r="K4126">
        <v>5.6527590847913901E-2</v>
      </c>
      <c r="L4126">
        <v>-7.78923179067099</v>
      </c>
      <c r="M4126">
        <v>10.0257979005777</v>
      </c>
      <c r="N4126">
        <v>3.4213797877358498</v>
      </c>
      <c r="O4126">
        <v>6.4357202119691495E-2</v>
      </c>
      <c r="P4126">
        <v>0.25729140005564899</v>
      </c>
      <c r="Q4126">
        <v>1.19140284478419</v>
      </c>
      <c r="R4126" t="b">
        <v>0</v>
      </c>
      <c r="S4126">
        <v>2201</v>
      </c>
      <c r="T4126">
        <v>11</v>
      </c>
      <c r="U4126" t="s">
        <v>145</v>
      </c>
    </row>
    <row r="4127" spans="1:21" x14ac:dyDescent="0.2">
      <c r="A4127" t="s">
        <v>273</v>
      </c>
      <c r="B4127" t="s">
        <v>35</v>
      </c>
      <c r="C4127" t="s">
        <v>146</v>
      </c>
      <c r="D4127" t="s">
        <v>238</v>
      </c>
      <c r="E4127" t="s">
        <v>252</v>
      </c>
      <c r="F4127" t="s">
        <v>253</v>
      </c>
      <c r="G4127" t="s">
        <v>274</v>
      </c>
      <c r="H4127" t="s">
        <v>275</v>
      </c>
      <c r="J4127">
        <v>20007</v>
      </c>
      <c r="K4127">
        <v>0.16016150740242299</v>
      </c>
      <c r="L4127">
        <v>5.2217782045126802</v>
      </c>
      <c r="M4127">
        <v>10.876163597054299</v>
      </c>
      <c r="N4127">
        <v>4.0615173944172698</v>
      </c>
      <c r="O4127">
        <v>4.38710607331977E-2</v>
      </c>
      <c r="P4127">
        <v>0.19861625677393099</v>
      </c>
      <c r="Q4127">
        <v>1.35782186491109</v>
      </c>
      <c r="R4127" t="b">
        <v>0</v>
      </c>
      <c r="S4127">
        <v>2798</v>
      </c>
      <c r="T4127">
        <v>19</v>
      </c>
      <c r="U4127" t="s">
        <v>151</v>
      </c>
    </row>
    <row r="4128" spans="1:21" x14ac:dyDescent="0.2">
      <c r="A4128" t="s">
        <v>617</v>
      </c>
      <c r="B4128" t="s">
        <v>35</v>
      </c>
      <c r="C4128" t="s">
        <v>146</v>
      </c>
      <c r="D4128" t="s">
        <v>238</v>
      </c>
      <c r="E4128" t="s">
        <v>252</v>
      </c>
      <c r="F4128" t="s">
        <v>253</v>
      </c>
      <c r="G4128" t="s">
        <v>274</v>
      </c>
      <c r="J4128">
        <v>2088</v>
      </c>
      <c r="K4128">
        <v>2.55720053835801E-2</v>
      </c>
      <c r="L4128">
        <v>0.63680387176866304</v>
      </c>
      <c r="M4128">
        <v>8.7869730866491196</v>
      </c>
      <c r="N4128">
        <v>3.5341717485090698E-2</v>
      </c>
      <c r="O4128">
        <v>0.85088140998898698</v>
      </c>
      <c r="P4128">
        <v>1</v>
      </c>
      <c r="Q4128">
        <v>7.0130964681912197E-2</v>
      </c>
      <c r="R4128" t="b">
        <v>0</v>
      </c>
      <c r="S4128">
        <v>538</v>
      </c>
      <c r="T4128">
        <v>5</v>
      </c>
    </row>
    <row r="4129" spans="1:21" x14ac:dyDescent="0.2">
      <c r="A4129" t="s">
        <v>278</v>
      </c>
      <c r="B4129" t="s">
        <v>35</v>
      </c>
      <c r="C4129" t="s">
        <v>146</v>
      </c>
      <c r="D4129" t="s">
        <v>238</v>
      </c>
      <c r="E4129" t="s">
        <v>252</v>
      </c>
      <c r="F4129" t="s">
        <v>253</v>
      </c>
      <c r="G4129" t="s">
        <v>279</v>
      </c>
      <c r="J4129">
        <v>2923</v>
      </c>
      <c r="K4129">
        <v>3.7685060565275902E-2</v>
      </c>
      <c r="L4129">
        <v>-0.62191133318282799</v>
      </c>
      <c r="M4129">
        <v>8.92526638567651</v>
      </c>
      <c r="N4129">
        <v>0.15735519472578499</v>
      </c>
      <c r="O4129">
        <v>0.69160329022596601</v>
      </c>
      <c r="P4129">
        <v>1</v>
      </c>
      <c r="Q4129">
        <v>0.16014294928535899</v>
      </c>
      <c r="R4129" t="b">
        <v>0</v>
      </c>
      <c r="S4129">
        <v>877</v>
      </c>
      <c r="T4129">
        <v>9</v>
      </c>
    </row>
    <row r="4130" spans="1:21" x14ac:dyDescent="0.2">
      <c r="A4130" t="s">
        <v>284</v>
      </c>
      <c r="B4130" t="s">
        <v>35</v>
      </c>
      <c r="C4130" t="s">
        <v>146</v>
      </c>
      <c r="D4130" t="s">
        <v>238</v>
      </c>
      <c r="E4130" t="s">
        <v>252</v>
      </c>
      <c r="F4130" t="s">
        <v>253</v>
      </c>
      <c r="G4130" t="s">
        <v>281</v>
      </c>
      <c r="H4130" t="s">
        <v>282</v>
      </c>
      <c r="J4130">
        <v>30173</v>
      </c>
      <c r="K4130">
        <v>0.240915208613728</v>
      </c>
      <c r="L4130">
        <v>9.4890398793718607</v>
      </c>
      <c r="M4130">
        <v>10.653448038309699</v>
      </c>
      <c r="N4130">
        <v>13.574629362226201</v>
      </c>
      <c r="O4130">
        <v>2.2926325309887799E-4</v>
      </c>
      <c r="P4130">
        <v>3.1714750012011498E-3</v>
      </c>
      <c r="Q4130">
        <v>3.6396655495233898</v>
      </c>
      <c r="R4130" t="b">
        <v>1</v>
      </c>
      <c r="S4130">
        <v>2615</v>
      </c>
      <c r="T4130">
        <v>19</v>
      </c>
      <c r="U4130" t="s">
        <v>184</v>
      </c>
    </row>
    <row r="4131" spans="1:21" x14ac:dyDescent="0.2">
      <c r="A4131" t="s">
        <v>285</v>
      </c>
      <c r="B4131" t="s">
        <v>35</v>
      </c>
      <c r="C4131" t="s">
        <v>146</v>
      </c>
      <c r="D4131" t="s">
        <v>238</v>
      </c>
      <c r="E4131" t="s">
        <v>252</v>
      </c>
      <c r="F4131" t="s">
        <v>253</v>
      </c>
      <c r="G4131" t="s">
        <v>281</v>
      </c>
      <c r="H4131" t="s">
        <v>282</v>
      </c>
      <c r="J4131">
        <v>6973</v>
      </c>
      <c r="K4131">
        <v>7.6716016150740196E-2</v>
      </c>
      <c r="L4131">
        <v>6.0168219563313299</v>
      </c>
      <c r="M4131">
        <v>8.8547333995861202</v>
      </c>
      <c r="N4131">
        <v>1.5585930694764401</v>
      </c>
      <c r="O4131">
        <v>0.21187134089481299</v>
      </c>
      <c r="P4131">
        <v>0.55532593560850996</v>
      </c>
      <c r="Q4131">
        <v>0.67392778483237703</v>
      </c>
      <c r="R4131" t="b">
        <v>0</v>
      </c>
      <c r="S4131">
        <v>626</v>
      </c>
      <c r="T4131">
        <v>5</v>
      </c>
      <c r="U4131" t="s">
        <v>151</v>
      </c>
    </row>
    <row r="4132" spans="1:21" x14ac:dyDescent="0.2">
      <c r="A4132" t="s">
        <v>283</v>
      </c>
      <c r="B4132" t="s">
        <v>35</v>
      </c>
      <c r="C4132" t="s">
        <v>146</v>
      </c>
      <c r="D4132" t="s">
        <v>238</v>
      </c>
      <c r="E4132" t="s">
        <v>252</v>
      </c>
      <c r="F4132" t="s">
        <v>253</v>
      </c>
      <c r="G4132" t="s">
        <v>281</v>
      </c>
      <c r="H4132" t="s">
        <v>282</v>
      </c>
      <c r="J4132">
        <v>38692</v>
      </c>
      <c r="K4132">
        <v>0.24764468371466999</v>
      </c>
      <c r="L4132">
        <v>0.29648489454655702</v>
      </c>
      <c r="M4132">
        <v>11.0336324536352</v>
      </c>
      <c r="N4132">
        <v>0.40817075013186599</v>
      </c>
      <c r="O4132">
        <v>0.52289942349930996</v>
      </c>
      <c r="P4132">
        <v>0.96193627097296497</v>
      </c>
      <c r="Q4132">
        <v>0.28158183698313199</v>
      </c>
      <c r="R4132" t="b">
        <v>0</v>
      </c>
      <c r="S4132">
        <v>3740</v>
      </c>
      <c r="T4132">
        <v>25</v>
      </c>
    </row>
    <row r="4133" spans="1:21" x14ac:dyDescent="0.2">
      <c r="A4133" t="s">
        <v>280</v>
      </c>
      <c r="B4133" t="s">
        <v>35</v>
      </c>
      <c r="C4133" t="s">
        <v>146</v>
      </c>
      <c r="D4133" t="s">
        <v>238</v>
      </c>
      <c r="E4133" t="s">
        <v>252</v>
      </c>
      <c r="F4133" t="s">
        <v>253</v>
      </c>
      <c r="G4133" t="s">
        <v>281</v>
      </c>
      <c r="H4133" t="s">
        <v>282</v>
      </c>
      <c r="J4133">
        <v>31368</v>
      </c>
      <c r="K4133">
        <v>0.19919246298788701</v>
      </c>
      <c r="L4133">
        <v>0.28282765818490702</v>
      </c>
      <c r="M4133">
        <v>10.1447616621272</v>
      </c>
      <c r="N4133">
        <v>4.9203779721409503E-3</v>
      </c>
      <c r="O4133">
        <v>0.94407792698120796</v>
      </c>
      <c r="P4133">
        <v>1</v>
      </c>
      <c r="Q4133">
        <v>2.4992156272767602E-2</v>
      </c>
      <c r="R4133" t="b">
        <v>0</v>
      </c>
      <c r="S4133">
        <v>2087</v>
      </c>
      <c r="T4133">
        <v>16</v>
      </c>
    </row>
    <row r="4134" spans="1:21" x14ac:dyDescent="0.2">
      <c r="A4134" t="s">
        <v>287</v>
      </c>
      <c r="B4134" t="s">
        <v>35</v>
      </c>
      <c r="C4134" t="s">
        <v>146</v>
      </c>
      <c r="D4134" t="s">
        <v>238</v>
      </c>
      <c r="E4134" t="s">
        <v>252</v>
      </c>
      <c r="F4134" t="s">
        <v>253</v>
      </c>
      <c r="G4134" t="s">
        <v>288</v>
      </c>
      <c r="J4134">
        <v>57546</v>
      </c>
      <c r="K4134">
        <v>0.16554508748317601</v>
      </c>
      <c r="L4134">
        <v>-4.9238680224688203</v>
      </c>
      <c r="M4134">
        <v>11.7866514376589</v>
      </c>
      <c r="N4134">
        <v>2.4482184438624901</v>
      </c>
      <c r="O4134">
        <v>0.117658339499027</v>
      </c>
      <c r="P4134">
        <v>0.38047956539295802</v>
      </c>
      <c r="Q4134">
        <v>0.92937728506210704</v>
      </c>
      <c r="R4134" t="b">
        <v>0</v>
      </c>
      <c r="S4134">
        <v>6946</v>
      </c>
      <c r="T4134">
        <v>16</v>
      </c>
      <c r="U4134" t="s">
        <v>145</v>
      </c>
    </row>
    <row r="4135" spans="1:21" x14ac:dyDescent="0.2">
      <c r="A4135" t="s">
        <v>622</v>
      </c>
      <c r="B4135" t="s">
        <v>35</v>
      </c>
      <c r="C4135" t="s">
        <v>146</v>
      </c>
      <c r="D4135" t="s">
        <v>238</v>
      </c>
      <c r="E4135" t="s">
        <v>252</v>
      </c>
      <c r="F4135" t="s">
        <v>253</v>
      </c>
      <c r="G4135" t="s">
        <v>288</v>
      </c>
      <c r="J4135">
        <v>2147</v>
      </c>
      <c r="K4135">
        <v>2.55720053835801E-2</v>
      </c>
      <c r="L4135">
        <v>-6.2636490528212496</v>
      </c>
      <c r="M4135">
        <v>9.0062668163148398</v>
      </c>
      <c r="N4135">
        <v>2.7233957810836502</v>
      </c>
      <c r="O4135">
        <v>9.8887433678683995E-2</v>
      </c>
      <c r="P4135">
        <v>0.33802556888704</v>
      </c>
      <c r="Q4135">
        <v>1.0048588937491401</v>
      </c>
      <c r="R4135" t="b">
        <v>0</v>
      </c>
      <c r="S4135">
        <v>992</v>
      </c>
      <c r="T4135">
        <v>7</v>
      </c>
      <c r="U4135" t="s">
        <v>145</v>
      </c>
    </row>
    <row r="4136" spans="1:21" x14ac:dyDescent="0.2">
      <c r="A4136" t="s">
        <v>630</v>
      </c>
      <c r="B4136" t="s">
        <v>35</v>
      </c>
      <c r="C4136" t="s">
        <v>146</v>
      </c>
      <c r="D4136" t="s">
        <v>238</v>
      </c>
      <c r="E4136" t="s">
        <v>252</v>
      </c>
      <c r="F4136" t="s">
        <v>253</v>
      </c>
      <c r="G4136" t="s">
        <v>290</v>
      </c>
      <c r="H4136" t="s">
        <v>291</v>
      </c>
      <c r="J4136">
        <v>7267</v>
      </c>
      <c r="K4136">
        <v>6.9986541049798096E-2</v>
      </c>
      <c r="L4136">
        <v>3.0869609003859102</v>
      </c>
      <c r="M4136">
        <v>9.1468497917356206</v>
      </c>
      <c r="N4136">
        <v>0.28916077817826602</v>
      </c>
      <c r="O4136">
        <v>0.59075882585831097</v>
      </c>
      <c r="P4136">
        <v>1</v>
      </c>
      <c r="Q4136">
        <v>0.22858978134530999</v>
      </c>
      <c r="R4136" t="b">
        <v>0</v>
      </c>
      <c r="S4136">
        <v>910</v>
      </c>
      <c r="T4136">
        <v>10</v>
      </c>
    </row>
    <row r="4137" spans="1:21" x14ac:dyDescent="0.2">
      <c r="A4137" t="s">
        <v>629</v>
      </c>
      <c r="B4137" t="s">
        <v>35</v>
      </c>
      <c r="C4137" t="s">
        <v>146</v>
      </c>
      <c r="D4137" t="s">
        <v>238</v>
      </c>
      <c r="E4137" t="s">
        <v>252</v>
      </c>
      <c r="F4137" t="s">
        <v>253</v>
      </c>
      <c r="G4137" t="s">
        <v>290</v>
      </c>
      <c r="H4137" t="s">
        <v>291</v>
      </c>
      <c r="J4137">
        <v>8219</v>
      </c>
      <c r="K4137">
        <v>9.2866756393001307E-2</v>
      </c>
      <c r="L4137">
        <v>2.2482474049201899</v>
      </c>
      <c r="M4137">
        <v>10.033696122997499</v>
      </c>
      <c r="N4137">
        <v>0.49291933889236</v>
      </c>
      <c r="O4137">
        <v>0.48262793634776402</v>
      </c>
      <c r="P4137">
        <v>0.93886215742651002</v>
      </c>
      <c r="Q4137">
        <v>0.31638754307677502</v>
      </c>
      <c r="R4137" t="b">
        <v>0</v>
      </c>
      <c r="S4137">
        <v>1866</v>
      </c>
      <c r="T4137">
        <v>16</v>
      </c>
    </row>
    <row r="4138" spans="1:21" x14ac:dyDescent="0.2">
      <c r="A4138" t="s">
        <v>292</v>
      </c>
      <c r="B4138" t="s">
        <v>35</v>
      </c>
      <c r="C4138" t="s">
        <v>146</v>
      </c>
      <c r="D4138" t="s">
        <v>238</v>
      </c>
      <c r="E4138" t="s">
        <v>252</v>
      </c>
      <c r="F4138" t="s">
        <v>253</v>
      </c>
      <c r="G4138" t="s">
        <v>290</v>
      </c>
      <c r="H4138" t="s">
        <v>291</v>
      </c>
      <c r="J4138">
        <v>21604</v>
      </c>
      <c r="K4138">
        <v>0.24764468371466999</v>
      </c>
      <c r="L4138">
        <v>1.14344358283089</v>
      </c>
      <c r="M4138">
        <v>10.8525956608239</v>
      </c>
      <c r="N4138">
        <v>0.502317201413916</v>
      </c>
      <c r="O4138">
        <v>0.47848372966612601</v>
      </c>
      <c r="P4138">
        <v>0.93886215742651002</v>
      </c>
      <c r="Q4138">
        <v>0.32013282536123699</v>
      </c>
      <c r="R4138" t="b">
        <v>0</v>
      </c>
      <c r="S4138">
        <v>3251</v>
      </c>
      <c r="T4138">
        <v>32</v>
      </c>
    </row>
    <row r="4139" spans="1:21" x14ac:dyDescent="0.2">
      <c r="A4139" t="s">
        <v>295</v>
      </c>
      <c r="B4139" t="s">
        <v>35</v>
      </c>
      <c r="C4139" t="s">
        <v>146</v>
      </c>
      <c r="D4139" t="s">
        <v>238</v>
      </c>
      <c r="E4139" t="s">
        <v>252</v>
      </c>
      <c r="F4139" t="s">
        <v>253</v>
      </c>
      <c r="G4139" t="s">
        <v>290</v>
      </c>
      <c r="H4139" t="s">
        <v>291</v>
      </c>
      <c r="J4139">
        <v>78953</v>
      </c>
      <c r="K4139">
        <v>0.476446837146703</v>
      </c>
      <c r="L4139">
        <v>-2.5809017272472902E-3</v>
      </c>
      <c r="M4139">
        <v>12.794776183404799</v>
      </c>
      <c r="N4139" s="1">
        <v>5.4269742690848901E-6</v>
      </c>
      <c r="O4139">
        <v>0.99814126040717999</v>
      </c>
      <c r="P4139">
        <v>1</v>
      </c>
      <c r="Q4139">
        <v>8.0799150420158997E-4</v>
      </c>
      <c r="R4139" t="b">
        <v>0</v>
      </c>
      <c r="S4139">
        <v>12461</v>
      </c>
      <c r="T4139">
        <v>56</v>
      </c>
    </row>
    <row r="4140" spans="1:21" x14ac:dyDescent="0.2">
      <c r="A4140" t="s">
        <v>297</v>
      </c>
      <c r="B4140" t="s">
        <v>35</v>
      </c>
      <c r="C4140" t="s">
        <v>146</v>
      </c>
      <c r="D4140" t="s">
        <v>238</v>
      </c>
      <c r="E4140" t="s">
        <v>252</v>
      </c>
      <c r="F4140" t="s">
        <v>253</v>
      </c>
      <c r="G4140" t="s">
        <v>290</v>
      </c>
      <c r="H4140" t="s">
        <v>291</v>
      </c>
      <c r="J4140">
        <v>14551</v>
      </c>
      <c r="K4140">
        <v>0.14939434724091499</v>
      </c>
      <c r="L4140">
        <v>-0.45462196903129298</v>
      </c>
      <c r="M4140">
        <v>9.5219024601040694</v>
      </c>
      <c r="N4140" s="1">
        <v>-3.7107010797399198E-9</v>
      </c>
      <c r="O4140">
        <v>1</v>
      </c>
      <c r="P4140">
        <v>1</v>
      </c>
      <c r="Q4140">
        <v>0</v>
      </c>
      <c r="R4140" t="b">
        <v>0</v>
      </c>
      <c r="S4140">
        <v>977</v>
      </c>
      <c r="T4140">
        <v>11</v>
      </c>
    </row>
    <row r="4141" spans="1:21" x14ac:dyDescent="0.2">
      <c r="A4141" t="s">
        <v>289</v>
      </c>
      <c r="B4141" t="s">
        <v>35</v>
      </c>
      <c r="C4141" t="s">
        <v>146</v>
      </c>
      <c r="D4141" t="s">
        <v>238</v>
      </c>
      <c r="E4141" t="s">
        <v>252</v>
      </c>
      <c r="F4141" t="s">
        <v>253</v>
      </c>
      <c r="G4141" t="s">
        <v>290</v>
      </c>
      <c r="H4141" t="s">
        <v>291</v>
      </c>
      <c r="J4141">
        <v>18922</v>
      </c>
      <c r="K4141">
        <v>0.17900403768506101</v>
      </c>
      <c r="L4141">
        <v>-0.854698995992479</v>
      </c>
      <c r="M4141">
        <v>9.7208781756786902</v>
      </c>
      <c r="N4141">
        <v>4.2942622086759002E-2</v>
      </c>
      <c r="O4141">
        <v>0.83583334972390999</v>
      </c>
      <c r="P4141">
        <v>1</v>
      </c>
      <c r="Q4141">
        <v>7.7880304510751799E-2</v>
      </c>
      <c r="R4141" t="b">
        <v>0</v>
      </c>
      <c r="S4141">
        <v>1388</v>
      </c>
      <c r="T4141">
        <v>14</v>
      </c>
    </row>
    <row r="4142" spans="1:21" x14ac:dyDescent="0.2">
      <c r="A4142" t="s">
        <v>293</v>
      </c>
      <c r="B4142" t="s">
        <v>35</v>
      </c>
      <c r="C4142" t="s">
        <v>146</v>
      </c>
      <c r="D4142" t="s">
        <v>238</v>
      </c>
      <c r="E4142" t="s">
        <v>252</v>
      </c>
      <c r="F4142" t="s">
        <v>253</v>
      </c>
      <c r="G4142" t="s">
        <v>290</v>
      </c>
      <c r="H4142" t="s">
        <v>291</v>
      </c>
      <c r="J4142">
        <v>9327</v>
      </c>
      <c r="K4142">
        <v>6.8640646029609703E-2</v>
      </c>
      <c r="L4142">
        <v>-1.0181539594267901</v>
      </c>
      <c r="M4142">
        <v>8.7603178412643601</v>
      </c>
      <c r="N4142">
        <v>0.102951122197751</v>
      </c>
      <c r="O4142">
        <v>0.74831650837794506</v>
      </c>
      <c r="P4142">
        <v>1</v>
      </c>
      <c r="Q4142">
        <v>0.125914673835679</v>
      </c>
      <c r="R4142" t="b">
        <v>0</v>
      </c>
      <c r="S4142">
        <v>809</v>
      </c>
      <c r="T4142">
        <v>5</v>
      </c>
    </row>
    <row r="4143" spans="1:21" x14ac:dyDescent="0.2">
      <c r="A4143" t="s">
        <v>296</v>
      </c>
      <c r="B4143" t="s">
        <v>35</v>
      </c>
      <c r="C4143" t="s">
        <v>146</v>
      </c>
      <c r="D4143" t="s">
        <v>238</v>
      </c>
      <c r="E4143" t="s">
        <v>252</v>
      </c>
      <c r="F4143" t="s">
        <v>253</v>
      </c>
      <c r="G4143" t="s">
        <v>290</v>
      </c>
      <c r="H4143" t="s">
        <v>291</v>
      </c>
      <c r="J4143">
        <v>11993</v>
      </c>
      <c r="K4143">
        <v>7.5370121130551804E-2</v>
      </c>
      <c r="L4143">
        <v>-1.2477476316682099</v>
      </c>
      <c r="M4143">
        <v>10.035908114845601</v>
      </c>
      <c r="N4143">
        <v>0.224227109085994</v>
      </c>
      <c r="O4143">
        <v>0.63583777797796504</v>
      </c>
      <c r="P4143">
        <v>1</v>
      </c>
      <c r="Q4143">
        <v>0.196653672269063</v>
      </c>
      <c r="R4143" t="b">
        <v>0</v>
      </c>
      <c r="S4143">
        <v>1831</v>
      </c>
      <c r="T4143">
        <v>10</v>
      </c>
    </row>
    <row r="4144" spans="1:21" x14ac:dyDescent="0.2">
      <c r="A4144" t="s">
        <v>298</v>
      </c>
      <c r="B4144" t="s">
        <v>35</v>
      </c>
      <c r="C4144" t="s">
        <v>146</v>
      </c>
      <c r="D4144" t="s">
        <v>238</v>
      </c>
      <c r="E4144" t="s">
        <v>252</v>
      </c>
      <c r="F4144" t="s">
        <v>253</v>
      </c>
      <c r="G4144" t="s">
        <v>290</v>
      </c>
      <c r="J4144">
        <v>2291</v>
      </c>
      <c r="K4144">
        <v>2.55720053835801E-2</v>
      </c>
      <c r="L4144">
        <v>-0.542015141670942</v>
      </c>
      <c r="M4144">
        <v>7.9806154028098399</v>
      </c>
      <c r="N4144" s="1">
        <v>-2.1874475564231902E-9</v>
      </c>
      <c r="O4144">
        <v>1</v>
      </c>
      <c r="P4144">
        <v>1</v>
      </c>
      <c r="Q4144">
        <v>0</v>
      </c>
      <c r="R4144" t="b">
        <v>0</v>
      </c>
      <c r="S4144">
        <v>203</v>
      </c>
      <c r="T4144">
        <v>7</v>
      </c>
    </row>
    <row r="4145" spans="1:21" x14ac:dyDescent="0.2">
      <c r="A4145" t="s">
        <v>299</v>
      </c>
      <c r="B4145" t="s">
        <v>35</v>
      </c>
      <c r="C4145" t="s">
        <v>146</v>
      </c>
      <c r="D4145" t="s">
        <v>238</v>
      </c>
      <c r="E4145" t="s">
        <v>252</v>
      </c>
      <c r="F4145" t="s">
        <v>253</v>
      </c>
      <c r="G4145" t="s">
        <v>290</v>
      </c>
      <c r="J4145">
        <v>30863</v>
      </c>
      <c r="K4145">
        <v>0.18034993270524899</v>
      </c>
      <c r="L4145">
        <v>-0.87729583656844801</v>
      </c>
      <c r="M4145">
        <v>11.4940194959644</v>
      </c>
      <c r="N4145">
        <v>6.0447933669109902E-2</v>
      </c>
      <c r="O4145">
        <v>0.805789358770574</v>
      </c>
      <c r="P4145">
        <v>1</v>
      </c>
      <c r="Q4145">
        <v>9.3778472189308099E-2</v>
      </c>
      <c r="R4145" t="b">
        <v>0</v>
      </c>
      <c r="S4145">
        <v>5640</v>
      </c>
      <c r="T4145">
        <v>25</v>
      </c>
    </row>
    <row r="4146" spans="1:21" x14ac:dyDescent="0.2">
      <c r="A4146" t="s">
        <v>302</v>
      </c>
      <c r="B4146" t="s">
        <v>35</v>
      </c>
      <c r="C4146" t="s">
        <v>146</v>
      </c>
      <c r="D4146" t="s">
        <v>238</v>
      </c>
      <c r="E4146" t="s">
        <v>252</v>
      </c>
      <c r="F4146" t="s">
        <v>253</v>
      </c>
      <c r="G4146" t="s">
        <v>290</v>
      </c>
      <c r="J4146">
        <v>7366</v>
      </c>
      <c r="K4146">
        <v>6.0565275908479099E-2</v>
      </c>
      <c r="L4146">
        <v>-1.8562563350014301</v>
      </c>
      <c r="M4146">
        <v>11.102411096742999</v>
      </c>
      <c r="N4146">
        <v>2.10684697001096</v>
      </c>
      <c r="O4146">
        <v>0.14664118833147899</v>
      </c>
      <c r="P4146">
        <v>0.42957242228868697</v>
      </c>
      <c r="Q4146">
        <v>0.83374402865336095</v>
      </c>
      <c r="R4146" t="b">
        <v>0</v>
      </c>
      <c r="S4146">
        <v>3148</v>
      </c>
      <c r="T4146">
        <v>21</v>
      </c>
    </row>
    <row r="4147" spans="1:21" x14ac:dyDescent="0.2">
      <c r="A4147" t="s">
        <v>300</v>
      </c>
      <c r="B4147" t="s">
        <v>35</v>
      </c>
      <c r="C4147" t="s">
        <v>146</v>
      </c>
      <c r="D4147" t="s">
        <v>238</v>
      </c>
      <c r="E4147" t="s">
        <v>252</v>
      </c>
      <c r="F4147" t="s">
        <v>253</v>
      </c>
      <c r="G4147" t="s">
        <v>290</v>
      </c>
      <c r="J4147">
        <v>45755</v>
      </c>
      <c r="K4147">
        <v>0.36473755047106299</v>
      </c>
      <c r="L4147">
        <v>-1.9984100006859999</v>
      </c>
      <c r="M4147">
        <v>11.598208019451</v>
      </c>
      <c r="N4147">
        <v>1.2258998732006701</v>
      </c>
      <c r="O4147">
        <v>0.26820589946464202</v>
      </c>
      <c r="P4147">
        <v>0.62706176852991902</v>
      </c>
      <c r="Q4147">
        <v>0.57153167362550095</v>
      </c>
      <c r="R4147" t="b">
        <v>0</v>
      </c>
      <c r="S4147">
        <v>5438</v>
      </c>
      <c r="T4147">
        <v>40</v>
      </c>
    </row>
    <row r="4148" spans="1:21" x14ac:dyDescent="0.2">
      <c r="A4148" t="s">
        <v>301</v>
      </c>
      <c r="B4148" t="s">
        <v>35</v>
      </c>
      <c r="C4148" t="s">
        <v>146</v>
      </c>
      <c r="D4148" t="s">
        <v>238</v>
      </c>
      <c r="E4148" t="s">
        <v>252</v>
      </c>
      <c r="F4148" t="s">
        <v>253</v>
      </c>
      <c r="G4148" t="s">
        <v>290</v>
      </c>
      <c r="J4148">
        <v>5570</v>
      </c>
      <c r="K4148">
        <v>4.7106325706594898E-2</v>
      </c>
      <c r="L4148">
        <v>-5.2229249368439898</v>
      </c>
      <c r="M4148">
        <v>8.7070363488151994</v>
      </c>
      <c r="N4148">
        <v>3.5255861492372902</v>
      </c>
      <c r="O4148">
        <v>6.0428454833819902E-2</v>
      </c>
      <c r="P4148">
        <v>0.25502856362069798</v>
      </c>
      <c r="Q4148">
        <v>1.21875851059558</v>
      </c>
      <c r="R4148" t="b">
        <v>0</v>
      </c>
      <c r="S4148">
        <v>692</v>
      </c>
      <c r="T4148">
        <v>5</v>
      </c>
      <c r="U4148" t="s">
        <v>145</v>
      </c>
    </row>
    <row r="4149" spans="1:21" x14ac:dyDescent="0.2">
      <c r="A4149" t="s">
        <v>303</v>
      </c>
      <c r="B4149" t="s">
        <v>35</v>
      </c>
      <c r="C4149" t="s">
        <v>146</v>
      </c>
      <c r="D4149" t="s">
        <v>238</v>
      </c>
      <c r="E4149" t="s">
        <v>252</v>
      </c>
      <c r="F4149" t="s">
        <v>253</v>
      </c>
      <c r="G4149" t="s">
        <v>304</v>
      </c>
      <c r="H4149" t="s">
        <v>305</v>
      </c>
      <c r="I4149" t="s">
        <v>306</v>
      </c>
      <c r="J4149">
        <v>31832</v>
      </c>
      <c r="K4149">
        <v>0.16823687752355301</v>
      </c>
      <c r="L4149">
        <v>-0.59523373605248597</v>
      </c>
      <c r="M4149">
        <v>11.731263186764499</v>
      </c>
      <c r="N4149">
        <v>0.19584617761033499</v>
      </c>
      <c r="O4149">
        <v>0.65809479220101597</v>
      </c>
      <c r="P4149">
        <v>1</v>
      </c>
      <c r="Q4149">
        <v>0.18171154595324901</v>
      </c>
      <c r="R4149" t="b">
        <v>0</v>
      </c>
      <c r="S4149">
        <v>6735</v>
      </c>
      <c r="T4149">
        <v>24</v>
      </c>
    </row>
    <row r="4150" spans="1:21" x14ac:dyDescent="0.2">
      <c r="A4150" t="s">
        <v>307</v>
      </c>
      <c r="B4150" t="s">
        <v>35</v>
      </c>
      <c r="C4150" t="s">
        <v>146</v>
      </c>
      <c r="D4150" t="s">
        <v>238</v>
      </c>
      <c r="E4150" t="s">
        <v>252</v>
      </c>
      <c r="F4150" t="s">
        <v>253</v>
      </c>
      <c r="G4150" t="s">
        <v>304</v>
      </c>
      <c r="H4150" t="s">
        <v>305</v>
      </c>
      <c r="J4150">
        <v>12428</v>
      </c>
      <c r="K4150">
        <v>0.10228802153432</v>
      </c>
      <c r="L4150">
        <v>-0.48782984770544102</v>
      </c>
      <c r="M4150">
        <v>10.673588894297399</v>
      </c>
      <c r="N4150">
        <v>6.7368916008259602E-2</v>
      </c>
      <c r="O4150">
        <v>0.79520687630565501</v>
      </c>
      <c r="P4150">
        <v>1</v>
      </c>
      <c r="Q4150">
        <v>9.9519873167219303E-2</v>
      </c>
      <c r="R4150" t="b">
        <v>0</v>
      </c>
      <c r="S4150">
        <v>2685</v>
      </c>
      <c r="T4150">
        <v>16</v>
      </c>
    </row>
    <row r="4151" spans="1:21" x14ac:dyDescent="0.2">
      <c r="A4151" t="s">
        <v>639</v>
      </c>
      <c r="B4151" t="s">
        <v>35</v>
      </c>
      <c r="C4151" t="s">
        <v>146</v>
      </c>
      <c r="D4151" t="s">
        <v>238</v>
      </c>
      <c r="E4151" t="s">
        <v>252</v>
      </c>
      <c r="F4151" t="s">
        <v>253</v>
      </c>
      <c r="G4151" t="s">
        <v>304</v>
      </c>
      <c r="J4151">
        <v>4606</v>
      </c>
      <c r="K4151">
        <v>4.1722745625841197E-2</v>
      </c>
      <c r="L4151">
        <v>8.2508872790591798</v>
      </c>
      <c r="M4151">
        <v>9.5968229697136405</v>
      </c>
      <c r="N4151">
        <v>9.8033921687102907</v>
      </c>
      <c r="O4151">
        <v>1.74190262802204E-3</v>
      </c>
      <c r="P4151">
        <v>1.9715170653522102E-2</v>
      </c>
      <c r="Q4151">
        <v>2.7589761256169001</v>
      </c>
      <c r="R4151" t="b">
        <v>0</v>
      </c>
      <c r="S4151">
        <v>1290</v>
      </c>
      <c r="T4151">
        <v>8</v>
      </c>
      <c r="U4151" t="s">
        <v>151</v>
      </c>
    </row>
    <row r="4152" spans="1:21" x14ac:dyDescent="0.2">
      <c r="A4152" t="s">
        <v>636</v>
      </c>
      <c r="B4152" t="s">
        <v>35</v>
      </c>
      <c r="C4152" t="s">
        <v>146</v>
      </c>
      <c r="D4152" t="s">
        <v>238</v>
      </c>
      <c r="E4152" t="s">
        <v>252</v>
      </c>
      <c r="F4152" t="s">
        <v>253</v>
      </c>
      <c r="G4152" t="s">
        <v>304</v>
      </c>
      <c r="J4152">
        <v>1102</v>
      </c>
      <c r="K4152">
        <v>2.1534320323014802E-2</v>
      </c>
      <c r="L4152">
        <v>1.06514457144094</v>
      </c>
      <c r="M4152">
        <v>8.1949990288352605</v>
      </c>
      <c r="N4152">
        <v>0.53043918519771205</v>
      </c>
      <c r="O4152">
        <v>0.466422275435593</v>
      </c>
      <c r="P4152">
        <v>0.93886215742651002</v>
      </c>
      <c r="Q4152">
        <v>0.33122071668011499</v>
      </c>
      <c r="R4152" t="b">
        <v>0</v>
      </c>
      <c r="S4152">
        <v>328</v>
      </c>
      <c r="T4152">
        <v>5</v>
      </c>
    </row>
    <row r="4153" spans="1:21" x14ac:dyDescent="0.2">
      <c r="A4153" t="s">
        <v>637</v>
      </c>
      <c r="B4153" t="s">
        <v>35</v>
      </c>
      <c r="C4153" t="s">
        <v>146</v>
      </c>
      <c r="D4153" t="s">
        <v>238</v>
      </c>
      <c r="E4153" t="s">
        <v>252</v>
      </c>
      <c r="F4153" t="s">
        <v>253</v>
      </c>
      <c r="G4153" t="s">
        <v>304</v>
      </c>
      <c r="J4153">
        <v>2362</v>
      </c>
      <c r="K4153">
        <v>3.0955585464333801E-2</v>
      </c>
      <c r="L4153">
        <v>0.26307707526879898</v>
      </c>
      <c r="M4153">
        <v>8.7456083879520108</v>
      </c>
      <c r="N4153">
        <v>-7.5963226291087004E-4</v>
      </c>
      <c r="O4153">
        <v>1</v>
      </c>
      <c r="P4153">
        <v>1</v>
      </c>
      <c r="Q4153">
        <v>0</v>
      </c>
      <c r="R4153" t="b">
        <v>0</v>
      </c>
      <c r="S4153">
        <v>508</v>
      </c>
      <c r="T4153">
        <v>6</v>
      </c>
    </row>
    <row r="4154" spans="1:21" x14ac:dyDescent="0.2">
      <c r="A4154" t="s">
        <v>312</v>
      </c>
      <c r="B4154" t="s">
        <v>35</v>
      </c>
      <c r="C4154" t="s">
        <v>146</v>
      </c>
      <c r="D4154" t="s">
        <v>238</v>
      </c>
      <c r="E4154" t="s">
        <v>252</v>
      </c>
      <c r="F4154" t="s">
        <v>253</v>
      </c>
      <c r="G4154" t="s">
        <v>304</v>
      </c>
      <c r="J4154">
        <v>71521</v>
      </c>
      <c r="K4154">
        <v>0.25437415881561198</v>
      </c>
      <c r="L4154">
        <v>-4.1356857205343696</v>
      </c>
      <c r="M4154">
        <v>12.8333061569364</v>
      </c>
      <c r="N4154">
        <v>7.2470290166036202</v>
      </c>
      <c r="O4154">
        <v>7.1018418405510804E-3</v>
      </c>
      <c r="P4154">
        <v>6.3155664939186396E-2</v>
      </c>
      <c r="Q4154">
        <v>2.1486290037523399</v>
      </c>
      <c r="R4154" t="b">
        <v>0</v>
      </c>
      <c r="S4154">
        <v>12062</v>
      </c>
      <c r="T4154">
        <v>33</v>
      </c>
      <c r="U4154" t="s">
        <v>145</v>
      </c>
    </row>
    <row r="4155" spans="1:21" x14ac:dyDescent="0.2">
      <c r="A4155" t="s">
        <v>385</v>
      </c>
      <c r="B4155" t="s">
        <v>35</v>
      </c>
      <c r="C4155" t="s">
        <v>146</v>
      </c>
      <c r="D4155" t="s">
        <v>238</v>
      </c>
      <c r="E4155" t="s">
        <v>252</v>
      </c>
      <c r="F4155" t="s">
        <v>253</v>
      </c>
      <c r="J4155">
        <v>269035</v>
      </c>
      <c r="K4155">
        <v>0.216689098250336</v>
      </c>
      <c r="L4155">
        <v>13.2781210814621</v>
      </c>
      <c r="M4155">
        <v>13.9119807664259</v>
      </c>
      <c r="N4155">
        <v>76.793424570300104</v>
      </c>
      <c r="O4155" s="1">
        <v>1.8980851131191201E-18</v>
      </c>
      <c r="P4155" s="1">
        <v>2.36311596583331E-16</v>
      </c>
      <c r="Q4155">
        <v>17.721684317025101</v>
      </c>
      <c r="R4155" t="b">
        <v>1</v>
      </c>
      <c r="S4155">
        <v>29799</v>
      </c>
      <c r="T4155">
        <v>10</v>
      </c>
      <c r="U4155" t="s">
        <v>184</v>
      </c>
    </row>
    <row r="4156" spans="1:21" x14ac:dyDescent="0.2">
      <c r="A4156" t="s">
        <v>367</v>
      </c>
      <c r="B4156" t="s">
        <v>35</v>
      </c>
      <c r="C4156" t="s">
        <v>146</v>
      </c>
      <c r="D4156" t="s">
        <v>238</v>
      </c>
      <c r="E4156" t="s">
        <v>252</v>
      </c>
      <c r="F4156" t="s">
        <v>253</v>
      </c>
      <c r="J4156">
        <v>104724</v>
      </c>
      <c r="K4156">
        <v>0.26648721399730801</v>
      </c>
      <c r="L4156">
        <v>10.9357421210256</v>
      </c>
      <c r="M4156">
        <v>12.432000487719201</v>
      </c>
      <c r="N4156">
        <v>27.0496035624192</v>
      </c>
      <c r="O4156" s="1">
        <v>1.98300890391056E-7</v>
      </c>
      <c r="P4156" s="1">
        <v>7.0538459581961501E-6</v>
      </c>
      <c r="Q4156">
        <v>6.7026753357641704</v>
      </c>
      <c r="R4156" t="b">
        <v>1</v>
      </c>
      <c r="S4156">
        <v>9560</v>
      </c>
      <c r="T4156">
        <v>21</v>
      </c>
      <c r="U4156" t="s">
        <v>184</v>
      </c>
    </row>
    <row r="4157" spans="1:21" x14ac:dyDescent="0.2">
      <c r="A4157" t="s">
        <v>429</v>
      </c>
      <c r="B4157" t="s">
        <v>35</v>
      </c>
      <c r="C4157" t="s">
        <v>146</v>
      </c>
      <c r="D4157" t="s">
        <v>238</v>
      </c>
      <c r="E4157" t="s">
        <v>252</v>
      </c>
      <c r="F4157" t="s">
        <v>253</v>
      </c>
      <c r="J4157">
        <v>44240</v>
      </c>
      <c r="K4157">
        <v>0.18707940780619101</v>
      </c>
      <c r="L4157">
        <v>10.8961453906531</v>
      </c>
      <c r="M4157">
        <v>11.5918434747442</v>
      </c>
      <c r="N4157">
        <v>41.209658489292998</v>
      </c>
      <c r="O4157" s="1">
        <v>1.3674516489121201E-10</v>
      </c>
      <c r="P4157" s="1">
        <v>8.5123865144779697E-9</v>
      </c>
      <c r="Q4157">
        <v>9.8640880207399793</v>
      </c>
      <c r="R4157" t="b">
        <v>1</v>
      </c>
      <c r="S4157">
        <v>5898</v>
      </c>
      <c r="T4157">
        <v>10</v>
      </c>
      <c r="U4157" t="s">
        <v>184</v>
      </c>
    </row>
    <row r="4158" spans="1:21" x14ac:dyDescent="0.2">
      <c r="A4158" t="s">
        <v>451</v>
      </c>
      <c r="B4158" t="s">
        <v>35</v>
      </c>
      <c r="C4158" t="s">
        <v>146</v>
      </c>
      <c r="D4158" t="s">
        <v>238</v>
      </c>
      <c r="E4158" t="s">
        <v>252</v>
      </c>
      <c r="F4158" t="s">
        <v>253</v>
      </c>
      <c r="J4158">
        <v>52781</v>
      </c>
      <c r="K4158">
        <v>0.33916554508748298</v>
      </c>
      <c r="L4158">
        <v>9.6127001573646993</v>
      </c>
      <c r="M4158">
        <v>12.1763222306184</v>
      </c>
      <c r="N4158">
        <v>46.023479192673598</v>
      </c>
      <c r="O4158" s="1">
        <v>1.16844221359268E-11</v>
      </c>
      <c r="P4158" s="1">
        <v>9.6980703728192693E-10</v>
      </c>
      <c r="Q4158">
        <v>10.9323927611822</v>
      </c>
      <c r="R4158" t="b">
        <v>1</v>
      </c>
      <c r="S4158">
        <v>7274</v>
      </c>
      <c r="T4158">
        <v>35</v>
      </c>
      <c r="U4158" t="s">
        <v>184</v>
      </c>
    </row>
    <row r="4159" spans="1:21" x14ac:dyDescent="0.2">
      <c r="A4159" t="s">
        <v>466</v>
      </c>
      <c r="B4159" t="s">
        <v>35</v>
      </c>
      <c r="C4159" t="s">
        <v>146</v>
      </c>
      <c r="D4159" t="s">
        <v>238</v>
      </c>
      <c r="E4159" t="s">
        <v>252</v>
      </c>
      <c r="F4159" t="s">
        <v>253</v>
      </c>
      <c r="J4159">
        <v>56177</v>
      </c>
      <c r="K4159">
        <v>0.19246298788694499</v>
      </c>
      <c r="L4159">
        <v>9.4474173091692695</v>
      </c>
      <c r="M4159">
        <v>10.962809479636899</v>
      </c>
      <c r="N4159">
        <v>23.9070463354475</v>
      </c>
      <c r="O4159" s="1">
        <v>1.0110103074567701E-6</v>
      </c>
      <c r="P4159" s="1">
        <v>2.7971285172970599E-5</v>
      </c>
      <c r="Q4159">
        <v>5.9952444166654004</v>
      </c>
      <c r="R4159" t="b">
        <v>1</v>
      </c>
      <c r="S4159">
        <v>3909</v>
      </c>
      <c r="T4159">
        <v>9</v>
      </c>
      <c r="U4159" t="s">
        <v>184</v>
      </c>
    </row>
    <row r="4160" spans="1:21" x14ac:dyDescent="0.2">
      <c r="A4160" t="s">
        <v>437</v>
      </c>
      <c r="B4160" t="s">
        <v>35</v>
      </c>
      <c r="C4160" t="s">
        <v>146</v>
      </c>
      <c r="D4160" t="s">
        <v>238</v>
      </c>
      <c r="E4160" t="s">
        <v>252</v>
      </c>
      <c r="F4160" t="s">
        <v>253</v>
      </c>
      <c r="J4160">
        <v>30150</v>
      </c>
      <c r="K4160">
        <v>0.19650067294751</v>
      </c>
      <c r="L4160">
        <v>9.0807480198666095</v>
      </c>
      <c r="M4160">
        <v>11.1724321028681</v>
      </c>
      <c r="N4160">
        <v>8.6012702253475908</v>
      </c>
      <c r="O4160">
        <v>3.3592862268059199E-3</v>
      </c>
      <c r="P4160">
        <v>3.4852594603111499E-2</v>
      </c>
      <c r="Q4160">
        <v>2.4737529906726299</v>
      </c>
      <c r="R4160" t="b">
        <v>0</v>
      </c>
      <c r="S4160">
        <v>3995</v>
      </c>
      <c r="T4160">
        <v>20</v>
      </c>
      <c r="U4160" t="s">
        <v>151</v>
      </c>
    </row>
    <row r="4161" spans="1:21" x14ac:dyDescent="0.2">
      <c r="A4161" t="s">
        <v>678</v>
      </c>
      <c r="B4161" t="s">
        <v>35</v>
      </c>
      <c r="C4161" t="s">
        <v>146</v>
      </c>
      <c r="D4161" t="s">
        <v>238</v>
      </c>
      <c r="E4161" t="s">
        <v>252</v>
      </c>
      <c r="F4161" t="s">
        <v>253</v>
      </c>
      <c r="J4161">
        <v>14229</v>
      </c>
      <c r="K4161">
        <v>0.16016150740242299</v>
      </c>
      <c r="L4161">
        <v>8.5289521695432295</v>
      </c>
      <c r="M4161">
        <v>9.6310010821709309</v>
      </c>
      <c r="N4161">
        <v>26.260708245714302</v>
      </c>
      <c r="O4161" s="1">
        <v>2.9829622085693901E-7</v>
      </c>
      <c r="P4161" s="1">
        <v>9.2844698741722293E-6</v>
      </c>
      <c r="Q4161">
        <v>6.5253522487209903</v>
      </c>
      <c r="R4161" t="b">
        <v>1</v>
      </c>
      <c r="S4161">
        <v>1358</v>
      </c>
      <c r="T4161">
        <v>10</v>
      </c>
      <c r="U4161" t="s">
        <v>184</v>
      </c>
    </row>
    <row r="4162" spans="1:21" x14ac:dyDescent="0.2">
      <c r="A4162" t="s">
        <v>370</v>
      </c>
      <c r="B4162" t="s">
        <v>35</v>
      </c>
      <c r="C4162" t="s">
        <v>146</v>
      </c>
      <c r="D4162" t="s">
        <v>238</v>
      </c>
      <c r="E4162" t="s">
        <v>252</v>
      </c>
      <c r="F4162" t="s">
        <v>253</v>
      </c>
      <c r="J4162">
        <v>49293</v>
      </c>
      <c r="K4162">
        <v>0.24629878869448199</v>
      </c>
      <c r="L4162">
        <v>6.2474755922385201</v>
      </c>
      <c r="M4162">
        <v>11.9808786132146</v>
      </c>
      <c r="N4162">
        <v>7.9845040187186704</v>
      </c>
      <c r="O4162">
        <v>4.7179418727841304E-3</v>
      </c>
      <c r="P4162">
        <v>4.5183366397048001E-2</v>
      </c>
      <c r="Q4162">
        <v>2.3262474141254201</v>
      </c>
      <c r="R4162" t="b">
        <v>0</v>
      </c>
      <c r="S4162">
        <v>7994</v>
      </c>
      <c r="T4162">
        <v>29</v>
      </c>
      <c r="U4162" t="s">
        <v>151</v>
      </c>
    </row>
    <row r="4163" spans="1:21" x14ac:dyDescent="0.2">
      <c r="A4163" t="s">
        <v>405</v>
      </c>
      <c r="B4163" t="s">
        <v>35</v>
      </c>
      <c r="C4163" t="s">
        <v>146</v>
      </c>
      <c r="D4163" t="s">
        <v>238</v>
      </c>
      <c r="E4163" t="s">
        <v>252</v>
      </c>
      <c r="F4163" t="s">
        <v>253</v>
      </c>
      <c r="J4163">
        <v>71291</v>
      </c>
      <c r="K4163">
        <v>0.31897711978465698</v>
      </c>
      <c r="L4163">
        <v>6.20630852007816</v>
      </c>
      <c r="M4163">
        <v>12.453331088520301</v>
      </c>
      <c r="N4163">
        <v>10.0246037866316</v>
      </c>
      <c r="O4163">
        <v>1.5446289966221799E-3</v>
      </c>
      <c r="P4163">
        <v>1.83148866742344E-2</v>
      </c>
      <c r="Q4163">
        <v>2.8111758166070602</v>
      </c>
      <c r="R4163" t="b">
        <v>0</v>
      </c>
      <c r="S4163">
        <v>7003</v>
      </c>
      <c r="T4163">
        <v>28</v>
      </c>
      <c r="U4163" t="s">
        <v>151</v>
      </c>
    </row>
    <row r="4164" spans="1:21" x14ac:dyDescent="0.2">
      <c r="A4164" t="s">
        <v>358</v>
      </c>
      <c r="B4164" t="s">
        <v>35</v>
      </c>
      <c r="C4164" t="s">
        <v>146</v>
      </c>
      <c r="D4164" t="s">
        <v>238</v>
      </c>
      <c r="E4164" t="s">
        <v>252</v>
      </c>
      <c r="F4164" t="s">
        <v>253</v>
      </c>
      <c r="J4164">
        <v>30439</v>
      </c>
      <c r="K4164">
        <v>0.185733512786003</v>
      </c>
      <c r="L4164">
        <v>6.0400359750951704</v>
      </c>
      <c r="M4164">
        <v>11.145882937226901</v>
      </c>
      <c r="N4164">
        <v>4.9582022225355802</v>
      </c>
      <c r="O4164">
        <v>2.5967190290352299E-2</v>
      </c>
      <c r="P4164">
        <v>0.15036814842552801</v>
      </c>
      <c r="Q4164">
        <v>1.58557503948929</v>
      </c>
      <c r="R4164" t="b">
        <v>0</v>
      </c>
      <c r="S4164">
        <v>3437</v>
      </c>
      <c r="T4164">
        <v>30</v>
      </c>
      <c r="U4164" t="s">
        <v>151</v>
      </c>
    </row>
    <row r="4165" spans="1:21" x14ac:dyDescent="0.2">
      <c r="A4165" t="s">
        <v>438</v>
      </c>
      <c r="B4165" t="s">
        <v>35</v>
      </c>
      <c r="C4165" t="s">
        <v>146</v>
      </c>
      <c r="D4165" t="s">
        <v>238</v>
      </c>
      <c r="E4165" t="s">
        <v>252</v>
      </c>
      <c r="F4165" t="s">
        <v>253</v>
      </c>
      <c r="J4165">
        <v>8255</v>
      </c>
      <c r="K4165">
        <v>0.10228802153432</v>
      </c>
      <c r="L4165">
        <v>5.4041212592643504</v>
      </c>
      <c r="M4165">
        <v>8.6343287381873601</v>
      </c>
      <c r="N4165">
        <v>3.4375474772026999</v>
      </c>
      <c r="O4165">
        <v>6.3730229562443702E-2</v>
      </c>
      <c r="P4165">
        <v>0.25729140005564899</v>
      </c>
      <c r="Q4165">
        <v>1.19565451714664</v>
      </c>
      <c r="R4165" t="b">
        <v>0</v>
      </c>
      <c r="S4165">
        <v>448</v>
      </c>
      <c r="T4165">
        <v>5</v>
      </c>
      <c r="U4165" t="s">
        <v>151</v>
      </c>
    </row>
    <row r="4166" spans="1:21" x14ac:dyDescent="0.2">
      <c r="A4166" t="s">
        <v>317</v>
      </c>
      <c r="B4166" t="s">
        <v>35</v>
      </c>
      <c r="C4166" t="s">
        <v>146</v>
      </c>
      <c r="D4166" t="s">
        <v>238</v>
      </c>
      <c r="E4166" t="s">
        <v>252</v>
      </c>
      <c r="F4166" t="s">
        <v>253</v>
      </c>
      <c r="J4166">
        <v>85770</v>
      </c>
      <c r="K4166">
        <v>0.43876177658142701</v>
      </c>
      <c r="L4166">
        <v>5.0280371918973499</v>
      </c>
      <c r="M4166">
        <v>12.257057944012599</v>
      </c>
      <c r="N4166">
        <v>7.2549084610206203</v>
      </c>
      <c r="O4166">
        <v>7.0707475849499501E-3</v>
      </c>
      <c r="P4166">
        <v>6.3155664939186396E-2</v>
      </c>
      <c r="Q4166">
        <v>2.1505346661388498</v>
      </c>
      <c r="R4166" t="b">
        <v>0</v>
      </c>
      <c r="S4166">
        <v>8647</v>
      </c>
      <c r="T4166">
        <v>41</v>
      </c>
      <c r="U4166" t="s">
        <v>151</v>
      </c>
    </row>
    <row r="4167" spans="1:21" x14ac:dyDescent="0.2">
      <c r="A4167" t="s">
        <v>728</v>
      </c>
      <c r="B4167" t="s">
        <v>35</v>
      </c>
      <c r="C4167" t="s">
        <v>146</v>
      </c>
      <c r="D4167" t="s">
        <v>238</v>
      </c>
      <c r="E4167" t="s">
        <v>252</v>
      </c>
      <c r="F4167" t="s">
        <v>253</v>
      </c>
      <c r="J4167">
        <v>2880</v>
      </c>
      <c r="K4167">
        <v>1.61507402422611E-2</v>
      </c>
      <c r="L4167">
        <v>4.99789532536398</v>
      </c>
      <c r="M4167">
        <v>9.0232019711423295</v>
      </c>
      <c r="N4167">
        <v>3.8586919164826701</v>
      </c>
      <c r="O4167">
        <v>4.9488897715951698E-2</v>
      </c>
      <c r="P4167">
        <v>0.21246095743572399</v>
      </c>
      <c r="Q4167">
        <v>1.3054922192785801</v>
      </c>
      <c r="R4167" t="b">
        <v>0</v>
      </c>
      <c r="S4167">
        <v>827</v>
      </c>
      <c r="T4167">
        <v>5</v>
      </c>
      <c r="U4167" t="s">
        <v>151</v>
      </c>
    </row>
    <row r="4168" spans="1:21" x14ac:dyDescent="0.2">
      <c r="A4168" t="s">
        <v>386</v>
      </c>
      <c r="B4168" t="s">
        <v>35</v>
      </c>
      <c r="C4168" t="s">
        <v>146</v>
      </c>
      <c r="D4168" t="s">
        <v>238</v>
      </c>
      <c r="E4168" t="s">
        <v>252</v>
      </c>
      <c r="F4168" t="s">
        <v>253</v>
      </c>
      <c r="J4168">
        <v>119452</v>
      </c>
      <c r="K4168">
        <v>0.34051144010767198</v>
      </c>
      <c r="L4168">
        <v>4.7494743993777204</v>
      </c>
      <c r="M4168">
        <v>12.7524507436944</v>
      </c>
      <c r="N4168">
        <v>3.1244953046150599</v>
      </c>
      <c r="O4168">
        <v>7.7123749944062903E-2</v>
      </c>
      <c r="P4168">
        <v>0.28662408561301</v>
      </c>
      <c r="Q4168">
        <v>1.11281186213919</v>
      </c>
      <c r="R4168" t="b">
        <v>0</v>
      </c>
      <c r="S4168">
        <v>9110</v>
      </c>
      <c r="T4168">
        <v>29</v>
      </c>
      <c r="U4168" t="s">
        <v>151</v>
      </c>
    </row>
    <row r="4169" spans="1:21" x14ac:dyDescent="0.2">
      <c r="A4169" t="s">
        <v>650</v>
      </c>
      <c r="B4169" t="s">
        <v>35</v>
      </c>
      <c r="C4169" t="s">
        <v>146</v>
      </c>
      <c r="D4169" t="s">
        <v>238</v>
      </c>
      <c r="E4169" t="s">
        <v>252</v>
      </c>
      <c r="F4169" t="s">
        <v>253</v>
      </c>
      <c r="J4169">
        <v>7285</v>
      </c>
      <c r="K4169">
        <v>3.0955585464333801E-2</v>
      </c>
      <c r="L4169">
        <v>4.5824323759410399</v>
      </c>
      <c r="M4169">
        <v>9.5673933207283408</v>
      </c>
      <c r="N4169">
        <v>4.7980187827574898</v>
      </c>
      <c r="O4169">
        <v>2.84924841594042E-2</v>
      </c>
      <c r="P4169">
        <v>0.15765841234870301</v>
      </c>
      <c r="Q4169">
        <v>1.54526968450257</v>
      </c>
      <c r="R4169" t="b">
        <v>0</v>
      </c>
      <c r="S4169">
        <v>947</v>
      </c>
      <c r="T4169">
        <v>8</v>
      </c>
      <c r="U4169" t="s">
        <v>151</v>
      </c>
    </row>
    <row r="4170" spans="1:21" x14ac:dyDescent="0.2">
      <c r="A4170" t="s">
        <v>333</v>
      </c>
      <c r="B4170" t="s">
        <v>35</v>
      </c>
      <c r="C4170" t="s">
        <v>146</v>
      </c>
      <c r="D4170" t="s">
        <v>238</v>
      </c>
      <c r="E4170" t="s">
        <v>252</v>
      </c>
      <c r="F4170" t="s">
        <v>253</v>
      </c>
      <c r="J4170">
        <v>9433</v>
      </c>
      <c r="K4170">
        <v>9.1520861372812901E-2</v>
      </c>
      <c r="L4170">
        <v>4.4073768876757597</v>
      </c>
      <c r="M4170">
        <v>10.0046291428971</v>
      </c>
      <c r="N4170">
        <v>1.99672931950254</v>
      </c>
      <c r="O4170">
        <v>0.15763904476739299</v>
      </c>
      <c r="P4170">
        <v>0.45117381778253801</v>
      </c>
      <c r="Q4170">
        <v>0.802336205457711</v>
      </c>
      <c r="R4170" t="b">
        <v>0</v>
      </c>
      <c r="S4170">
        <v>1523</v>
      </c>
      <c r="T4170">
        <v>12</v>
      </c>
      <c r="U4170" t="s">
        <v>151</v>
      </c>
    </row>
    <row r="4171" spans="1:21" x14ac:dyDescent="0.2">
      <c r="A4171" t="s">
        <v>665</v>
      </c>
      <c r="B4171" t="s">
        <v>35</v>
      </c>
      <c r="C4171" t="s">
        <v>146</v>
      </c>
      <c r="D4171" t="s">
        <v>238</v>
      </c>
      <c r="E4171" t="s">
        <v>252</v>
      </c>
      <c r="F4171" t="s">
        <v>253</v>
      </c>
      <c r="J4171">
        <v>5926</v>
      </c>
      <c r="K4171">
        <v>4.5760430686406499E-2</v>
      </c>
      <c r="L4171">
        <v>4.4022137920420201</v>
      </c>
      <c r="M4171">
        <v>9.7225658121257794</v>
      </c>
      <c r="N4171">
        <v>3.35099456504267</v>
      </c>
      <c r="O4171">
        <v>6.7164421701273902E-2</v>
      </c>
      <c r="P4171">
        <v>0.25729140005564899</v>
      </c>
      <c r="Q4171">
        <v>1.1728607202580601</v>
      </c>
      <c r="R4171" t="b">
        <v>0</v>
      </c>
      <c r="S4171">
        <v>972</v>
      </c>
      <c r="T4171">
        <v>7</v>
      </c>
      <c r="U4171" t="s">
        <v>151</v>
      </c>
    </row>
    <row r="4172" spans="1:21" x14ac:dyDescent="0.2">
      <c r="A4172" t="s">
        <v>363</v>
      </c>
      <c r="B4172" t="s">
        <v>35</v>
      </c>
      <c r="C4172" t="s">
        <v>146</v>
      </c>
      <c r="D4172" t="s">
        <v>238</v>
      </c>
      <c r="E4172" t="s">
        <v>252</v>
      </c>
      <c r="F4172" t="s">
        <v>253</v>
      </c>
      <c r="J4172">
        <v>15336</v>
      </c>
      <c r="K4172">
        <v>0.141318977119785</v>
      </c>
      <c r="L4172">
        <v>3.9801520504043402</v>
      </c>
      <c r="M4172">
        <v>10.546315796384199</v>
      </c>
      <c r="N4172">
        <v>1.23673051374496</v>
      </c>
      <c r="O4172">
        <v>0.26610209518288702</v>
      </c>
      <c r="P4172">
        <v>0.62706176852991902</v>
      </c>
      <c r="Q4172">
        <v>0.57495170597178202</v>
      </c>
      <c r="R4172" t="b">
        <v>0</v>
      </c>
      <c r="S4172">
        <v>2857</v>
      </c>
      <c r="T4172">
        <v>16</v>
      </c>
      <c r="U4172" t="s">
        <v>151</v>
      </c>
    </row>
    <row r="4173" spans="1:21" x14ac:dyDescent="0.2">
      <c r="A4173" t="s">
        <v>339</v>
      </c>
      <c r="B4173" t="s">
        <v>35</v>
      </c>
      <c r="C4173" t="s">
        <v>146</v>
      </c>
      <c r="D4173" t="s">
        <v>238</v>
      </c>
      <c r="E4173" t="s">
        <v>252</v>
      </c>
      <c r="F4173" t="s">
        <v>253</v>
      </c>
      <c r="J4173">
        <v>6266</v>
      </c>
      <c r="K4173">
        <v>9.6904441453566595E-2</v>
      </c>
      <c r="L4173">
        <v>3.5202482770947898</v>
      </c>
      <c r="M4173">
        <v>9.0362078127374605</v>
      </c>
      <c r="N4173">
        <v>0.80016843435273999</v>
      </c>
      <c r="O4173">
        <v>0.37104301519442301</v>
      </c>
      <c r="P4173">
        <v>0.81043605950360798</v>
      </c>
      <c r="Q4173">
        <v>0.43057573949904998</v>
      </c>
      <c r="R4173" t="b">
        <v>0</v>
      </c>
      <c r="S4173">
        <v>862</v>
      </c>
      <c r="T4173">
        <v>10</v>
      </c>
      <c r="U4173" t="s">
        <v>151</v>
      </c>
    </row>
    <row r="4174" spans="1:21" x14ac:dyDescent="0.2">
      <c r="A4174" t="s">
        <v>364</v>
      </c>
      <c r="B4174" t="s">
        <v>35</v>
      </c>
      <c r="C4174" t="s">
        <v>146</v>
      </c>
      <c r="D4174" t="s">
        <v>238</v>
      </c>
      <c r="E4174" t="s">
        <v>252</v>
      </c>
      <c r="F4174" t="s">
        <v>253</v>
      </c>
      <c r="J4174">
        <v>131676</v>
      </c>
      <c r="K4174">
        <v>0.46837146702557197</v>
      </c>
      <c r="L4174">
        <v>2.96458327918474</v>
      </c>
      <c r="M4174">
        <v>12.636096884557899</v>
      </c>
      <c r="N4174">
        <v>2.8687396403201602</v>
      </c>
      <c r="O4174">
        <v>9.0315572471287006E-2</v>
      </c>
      <c r="P4174">
        <v>0.32592141370073102</v>
      </c>
      <c r="Q4174">
        <v>1.04423736092387</v>
      </c>
      <c r="R4174" t="b">
        <v>0</v>
      </c>
      <c r="S4174">
        <v>11004</v>
      </c>
      <c r="T4174">
        <v>41</v>
      </c>
    </row>
    <row r="4175" spans="1:21" x14ac:dyDescent="0.2">
      <c r="A4175" t="s">
        <v>431</v>
      </c>
      <c r="B4175" t="s">
        <v>35</v>
      </c>
      <c r="C4175" t="s">
        <v>146</v>
      </c>
      <c r="D4175" t="s">
        <v>238</v>
      </c>
      <c r="E4175" t="s">
        <v>252</v>
      </c>
      <c r="F4175" t="s">
        <v>253</v>
      </c>
      <c r="J4175">
        <v>53108</v>
      </c>
      <c r="K4175">
        <v>0.18707940780619101</v>
      </c>
      <c r="L4175">
        <v>2.75435181851807</v>
      </c>
      <c r="M4175">
        <v>10.751298108176799</v>
      </c>
      <c r="N4175">
        <v>0.29741931380882197</v>
      </c>
      <c r="O4175">
        <v>0.58550482062712805</v>
      </c>
      <c r="P4175">
        <v>1</v>
      </c>
      <c r="Q4175">
        <v>0.23246952490734399</v>
      </c>
      <c r="R4175" t="b">
        <v>0</v>
      </c>
      <c r="S4175">
        <v>3410</v>
      </c>
      <c r="T4175">
        <v>11</v>
      </c>
    </row>
    <row r="4176" spans="1:21" x14ac:dyDescent="0.2">
      <c r="A4176" t="s">
        <v>651</v>
      </c>
      <c r="B4176" t="s">
        <v>35</v>
      </c>
      <c r="C4176" t="s">
        <v>146</v>
      </c>
      <c r="D4176" t="s">
        <v>238</v>
      </c>
      <c r="E4176" t="s">
        <v>252</v>
      </c>
      <c r="F4176" t="s">
        <v>253</v>
      </c>
      <c r="J4176">
        <v>1712</v>
      </c>
      <c r="K4176">
        <v>1.8842530282638E-2</v>
      </c>
      <c r="L4176">
        <v>2.5597560933878598</v>
      </c>
      <c r="M4176">
        <v>9.1394118045803392</v>
      </c>
      <c r="N4176">
        <v>2.1864517907957199</v>
      </c>
      <c r="O4176">
        <v>0.13922972557059399</v>
      </c>
      <c r="P4176">
        <v>0.422782947159486</v>
      </c>
      <c r="Q4176">
        <v>0.85626803287864695</v>
      </c>
      <c r="R4176" t="b">
        <v>0</v>
      </c>
      <c r="S4176">
        <v>857</v>
      </c>
      <c r="T4176">
        <v>6</v>
      </c>
    </row>
    <row r="4177" spans="1:20" x14ac:dyDescent="0.2">
      <c r="A4177" t="s">
        <v>453</v>
      </c>
      <c r="B4177" t="s">
        <v>35</v>
      </c>
      <c r="C4177" t="s">
        <v>146</v>
      </c>
      <c r="D4177" t="s">
        <v>238</v>
      </c>
      <c r="E4177" t="s">
        <v>252</v>
      </c>
      <c r="F4177" t="s">
        <v>253</v>
      </c>
      <c r="J4177">
        <v>37859</v>
      </c>
      <c r="K4177">
        <v>0.23687752355316299</v>
      </c>
      <c r="L4177">
        <v>2.5054239407227601</v>
      </c>
      <c r="M4177">
        <v>11.5449067176681</v>
      </c>
      <c r="N4177">
        <v>6.2741903145431701</v>
      </c>
      <c r="O4177">
        <v>1.2250908675237499E-2</v>
      </c>
      <c r="P4177">
        <v>9.2438674549519706E-2</v>
      </c>
      <c r="Q4177">
        <v>1.9118316975846901</v>
      </c>
      <c r="R4177" t="b">
        <v>0</v>
      </c>
      <c r="S4177">
        <v>4359</v>
      </c>
      <c r="T4177">
        <v>26</v>
      </c>
    </row>
    <row r="4178" spans="1:20" x14ac:dyDescent="0.2">
      <c r="A4178" t="s">
        <v>689</v>
      </c>
      <c r="B4178" t="s">
        <v>35</v>
      </c>
      <c r="C4178" t="s">
        <v>146</v>
      </c>
      <c r="D4178" t="s">
        <v>238</v>
      </c>
      <c r="E4178" t="s">
        <v>252</v>
      </c>
      <c r="F4178" t="s">
        <v>253</v>
      </c>
      <c r="J4178">
        <v>27621</v>
      </c>
      <c r="K4178">
        <v>4.1722745625841197E-2</v>
      </c>
      <c r="L4178">
        <v>2.4757705332780402</v>
      </c>
      <c r="M4178">
        <v>9.7032453188922698</v>
      </c>
      <c r="N4178">
        <v>1.8430406148537401E-2</v>
      </c>
      <c r="O4178">
        <v>0.89201209513110302</v>
      </c>
      <c r="P4178">
        <v>1</v>
      </c>
      <c r="Q4178">
        <v>4.9629256819972198E-2</v>
      </c>
      <c r="R4178" t="b">
        <v>0</v>
      </c>
      <c r="S4178">
        <v>1078</v>
      </c>
      <c r="T4178">
        <v>11</v>
      </c>
    </row>
    <row r="4179" spans="1:20" x14ac:dyDescent="0.2">
      <c r="A4179" t="s">
        <v>432</v>
      </c>
      <c r="B4179" t="s">
        <v>35</v>
      </c>
      <c r="C4179" t="s">
        <v>146</v>
      </c>
      <c r="D4179" t="s">
        <v>238</v>
      </c>
      <c r="E4179" t="s">
        <v>252</v>
      </c>
      <c r="F4179" t="s">
        <v>253</v>
      </c>
      <c r="J4179">
        <v>29342</v>
      </c>
      <c r="K4179">
        <v>0.11978465679677</v>
      </c>
      <c r="L4179">
        <v>2.4325891481120001</v>
      </c>
      <c r="M4179">
        <v>9.86756124184428</v>
      </c>
      <c r="N4179">
        <v>0.50874827610969398</v>
      </c>
      <c r="O4179">
        <v>0.475681220376164</v>
      </c>
      <c r="P4179">
        <v>0.93886215742651002</v>
      </c>
      <c r="Q4179">
        <v>0.32268399394061298</v>
      </c>
      <c r="R4179" t="b">
        <v>0</v>
      </c>
      <c r="S4179">
        <v>1539</v>
      </c>
      <c r="T4179">
        <v>8</v>
      </c>
    </row>
    <row r="4180" spans="1:20" x14ac:dyDescent="0.2">
      <c r="A4180" t="s">
        <v>343</v>
      </c>
      <c r="B4180" t="s">
        <v>35</v>
      </c>
      <c r="C4180" t="s">
        <v>146</v>
      </c>
      <c r="D4180" t="s">
        <v>238</v>
      </c>
      <c r="E4180" t="s">
        <v>252</v>
      </c>
      <c r="F4180" t="s">
        <v>253</v>
      </c>
      <c r="J4180">
        <v>59601</v>
      </c>
      <c r="K4180">
        <v>0.24495289367429299</v>
      </c>
      <c r="L4180">
        <v>2.0648882630540402</v>
      </c>
      <c r="M4180">
        <v>11.831921932099</v>
      </c>
      <c r="N4180">
        <v>0.73106680476993802</v>
      </c>
      <c r="O4180">
        <v>0.392537613973238</v>
      </c>
      <c r="P4180">
        <v>0.82832089728251002</v>
      </c>
      <c r="Q4180">
        <v>0.40611872170003399</v>
      </c>
      <c r="R4180" t="b">
        <v>0</v>
      </c>
      <c r="S4180">
        <v>6915</v>
      </c>
      <c r="T4180">
        <v>23</v>
      </c>
    </row>
    <row r="4181" spans="1:20" x14ac:dyDescent="0.2">
      <c r="A4181" t="s">
        <v>439</v>
      </c>
      <c r="B4181" t="s">
        <v>35</v>
      </c>
      <c r="C4181" t="s">
        <v>146</v>
      </c>
      <c r="D4181" t="s">
        <v>238</v>
      </c>
      <c r="E4181" t="s">
        <v>252</v>
      </c>
      <c r="F4181" t="s">
        <v>253</v>
      </c>
      <c r="J4181">
        <v>17281</v>
      </c>
      <c r="K4181">
        <v>0.11170928667563899</v>
      </c>
      <c r="L4181">
        <v>2.0370642173320301</v>
      </c>
      <c r="M4181">
        <v>11.023817020974199</v>
      </c>
      <c r="N4181">
        <v>1.02423052797377</v>
      </c>
      <c r="O4181">
        <v>0.311517613585307</v>
      </c>
      <c r="P4181">
        <v>0.71822116465501296</v>
      </c>
      <c r="Q4181">
        <v>0.50651739277159902</v>
      </c>
      <c r="R4181" t="b">
        <v>0</v>
      </c>
      <c r="S4181">
        <v>2996</v>
      </c>
      <c r="T4181">
        <v>17</v>
      </c>
    </row>
    <row r="4182" spans="1:20" x14ac:dyDescent="0.2">
      <c r="A4182" t="s">
        <v>375</v>
      </c>
      <c r="B4182" t="s">
        <v>35</v>
      </c>
      <c r="C4182" t="s">
        <v>146</v>
      </c>
      <c r="D4182" t="s">
        <v>238</v>
      </c>
      <c r="E4182" t="s">
        <v>252</v>
      </c>
      <c r="F4182" t="s">
        <v>253</v>
      </c>
      <c r="J4182">
        <v>27940</v>
      </c>
      <c r="K4182">
        <v>0.183041722745626</v>
      </c>
      <c r="L4182">
        <v>2.0128861706674499</v>
      </c>
      <c r="M4182">
        <v>8.9000039291880597</v>
      </c>
      <c r="N4182">
        <v>0.27392530081604899</v>
      </c>
      <c r="O4182">
        <v>0.60071071901721695</v>
      </c>
      <c r="P4182">
        <v>1</v>
      </c>
      <c r="Q4182">
        <v>0.22133461847965499</v>
      </c>
      <c r="R4182" t="b">
        <v>0</v>
      </c>
      <c r="S4182">
        <v>812</v>
      </c>
      <c r="T4182">
        <v>9</v>
      </c>
    </row>
    <row r="4183" spans="1:20" x14ac:dyDescent="0.2">
      <c r="A4183" t="s">
        <v>434</v>
      </c>
      <c r="B4183" t="s">
        <v>35</v>
      </c>
      <c r="C4183" t="s">
        <v>146</v>
      </c>
      <c r="D4183" t="s">
        <v>238</v>
      </c>
      <c r="E4183" t="s">
        <v>252</v>
      </c>
      <c r="F4183" t="s">
        <v>253</v>
      </c>
      <c r="J4183">
        <v>65220</v>
      </c>
      <c r="K4183">
        <v>0.31090174966352602</v>
      </c>
      <c r="L4183">
        <v>1.9369872608491601</v>
      </c>
      <c r="M4183">
        <v>12.0146105010779</v>
      </c>
      <c r="N4183">
        <v>2.4029518638358498</v>
      </c>
      <c r="O4183">
        <v>0.12110653597005901</v>
      </c>
      <c r="P4183">
        <v>0.381715537424616</v>
      </c>
      <c r="Q4183">
        <v>0.91683241788805403</v>
      </c>
      <c r="R4183" t="b">
        <v>0</v>
      </c>
      <c r="S4183">
        <v>7086</v>
      </c>
      <c r="T4183">
        <v>38</v>
      </c>
    </row>
    <row r="4184" spans="1:20" x14ac:dyDescent="0.2">
      <c r="A4184" t="s">
        <v>433</v>
      </c>
      <c r="B4184" t="s">
        <v>35</v>
      </c>
      <c r="C4184" t="s">
        <v>146</v>
      </c>
      <c r="D4184" t="s">
        <v>238</v>
      </c>
      <c r="E4184" t="s">
        <v>252</v>
      </c>
      <c r="F4184" t="s">
        <v>253</v>
      </c>
      <c r="J4184">
        <v>16280</v>
      </c>
      <c r="K4184">
        <v>0.12786002691789999</v>
      </c>
      <c r="L4184">
        <v>1.75742117458322</v>
      </c>
      <c r="M4184">
        <v>10.129763497646101</v>
      </c>
      <c r="N4184">
        <v>5.4457576046575902</v>
      </c>
      <c r="O4184">
        <v>1.9615905758161498E-2</v>
      </c>
      <c r="P4184">
        <v>0.125240013686723</v>
      </c>
      <c r="Q4184">
        <v>1.70739163366294</v>
      </c>
      <c r="R4184" t="b">
        <v>0</v>
      </c>
      <c r="S4184">
        <v>1318</v>
      </c>
      <c r="T4184">
        <v>12</v>
      </c>
    </row>
    <row r="4185" spans="1:20" x14ac:dyDescent="0.2">
      <c r="A4185" t="s">
        <v>435</v>
      </c>
      <c r="B4185" t="s">
        <v>35</v>
      </c>
      <c r="C4185" t="s">
        <v>146</v>
      </c>
      <c r="D4185" t="s">
        <v>238</v>
      </c>
      <c r="E4185" t="s">
        <v>252</v>
      </c>
      <c r="F4185" t="s">
        <v>253</v>
      </c>
      <c r="J4185">
        <v>44585</v>
      </c>
      <c r="K4185">
        <v>0.25168236877523598</v>
      </c>
      <c r="L4185">
        <v>1.6192232859590301</v>
      </c>
      <c r="M4185">
        <v>11.4684090921023</v>
      </c>
      <c r="N4185">
        <v>0.46679637206142399</v>
      </c>
      <c r="O4185">
        <v>0.49446469083676198</v>
      </c>
      <c r="P4185">
        <v>0.93986036655231797</v>
      </c>
      <c r="Q4185">
        <v>0.305864715436376</v>
      </c>
      <c r="R4185" t="b">
        <v>0</v>
      </c>
      <c r="S4185">
        <v>5768</v>
      </c>
      <c r="T4185">
        <v>28</v>
      </c>
    </row>
    <row r="4186" spans="1:20" x14ac:dyDescent="0.2">
      <c r="A4186" t="s">
        <v>320</v>
      </c>
      <c r="B4186" t="s">
        <v>35</v>
      </c>
      <c r="C4186" t="s">
        <v>146</v>
      </c>
      <c r="D4186" t="s">
        <v>238</v>
      </c>
      <c r="E4186" t="s">
        <v>252</v>
      </c>
      <c r="F4186" t="s">
        <v>253</v>
      </c>
      <c r="J4186">
        <v>8394</v>
      </c>
      <c r="K4186">
        <v>6.1911170928667603E-2</v>
      </c>
      <c r="L4186">
        <v>1.4044051890374001</v>
      </c>
      <c r="M4186">
        <v>9.5297233183904204</v>
      </c>
      <c r="N4186">
        <v>0.20152582116880399</v>
      </c>
      <c r="O4186">
        <v>0.65349205579521696</v>
      </c>
      <c r="P4186">
        <v>1</v>
      </c>
      <c r="Q4186">
        <v>0.18475968757122699</v>
      </c>
      <c r="R4186" t="b">
        <v>0</v>
      </c>
      <c r="S4186">
        <v>1084</v>
      </c>
      <c r="T4186">
        <v>9</v>
      </c>
    </row>
    <row r="4187" spans="1:20" x14ac:dyDescent="0.2">
      <c r="A4187" t="s">
        <v>420</v>
      </c>
      <c r="B4187" t="s">
        <v>35</v>
      </c>
      <c r="C4187" t="s">
        <v>146</v>
      </c>
      <c r="D4187" t="s">
        <v>238</v>
      </c>
      <c r="E4187" t="s">
        <v>252</v>
      </c>
      <c r="F4187" t="s">
        <v>253</v>
      </c>
      <c r="J4187">
        <v>25054</v>
      </c>
      <c r="K4187">
        <v>4.8452220726783297E-2</v>
      </c>
      <c r="L4187">
        <v>1.3596829338737</v>
      </c>
      <c r="M4187">
        <v>11.5937525414774</v>
      </c>
      <c r="N4187">
        <v>0.47140895186313603</v>
      </c>
      <c r="O4187">
        <v>0.49233969795282001</v>
      </c>
      <c r="P4187">
        <v>0.93986036655231797</v>
      </c>
      <c r="Q4187">
        <v>0.307735145119447</v>
      </c>
      <c r="R4187" t="b">
        <v>0</v>
      </c>
      <c r="S4187">
        <v>4633</v>
      </c>
      <c r="T4187">
        <v>14</v>
      </c>
    </row>
    <row r="4188" spans="1:20" x14ac:dyDescent="0.2">
      <c r="A4188" t="s">
        <v>396</v>
      </c>
      <c r="B4188" t="s">
        <v>35</v>
      </c>
      <c r="C4188" t="s">
        <v>146</v>
      </c>
      <c r="D4188" t="s">
        <v>238</v>
      </c>
      <c r="E4188" t="s">
        <v>252</v>
      </c>
      <c r="F4188" t="s">
        <v>253</v>
      </c>
      <c r="J4188">
        <v>37367</v>
      </c>
      <c r="K4188">
        <v>0.29475100942126498</v>
      </c>
      <c r="L4188">
        <v>1.2884525832507701</v>
      </c>
      <c r="M4188">
        <v>11.7610910567528</v>
      </c>
      <c r="N4188">
        <v>0.51396297959751502</v>
      </c>
      <c r="O4188">
        <v>0.47342832659204798</v>
      </c>
      <c r="P4188">
        <v>0.93886215742651002</v>
      </c>
      <c r="Q4188">
        <v>0.32474576052908299</v>
      </c>
      <c r="R4188" t="b">
        <v>0</v>
      </c>
      <c r="S4188">
        <v>5736</v>
      </c>
      <c r="T4188">
        <v>40</v>
      </c>
    </row>
    <row r="4189" spans="1:20" x14ac:dyDescent="0.2">
      <c r="A4189" t="s">
        <v>337</v>
      </c>
      <c r="B4189" t="s">
        <v>35</v>
      </c>
      <c r="C4189" t="s">
        <v>146</v>
      </c>
      <c r="D4189" t="s">
        <v>238</v>
      </c>
      <c r="E4189" t="s">
        <v>252</v>
      </c>
      <c r="F4189" t="s">
        <v>253</v>
      </c>
      <c r="J4189">
        <v>17161</v>
      </c>
      <c r="K4189">
        <v>7.4024226110363398E-2</v>
      </c>
      <c r="L4189">
        <v>1.2320715508564499</v>
      </c>
      <c r="M4189">
        <v>11.2561683007103</v>
      </c>
      <c r="N4189">
        <v>0.21078853878206899</v>
      </c>
      <c r="O4189">
        <v>0.64615005627575794</v>
      </c>
      <c r="P4189">
        <v>1</v>
      </c>
      <c r="Q4189">
        <v>0.18966661351442901</v>
      </c>
      <c r="R4189" t="b">
        <v>0</v>
      </c>
      <c r="S4189">
        <v>3391</v>
      </c>
      <c r="T4189">
        <v>11</v>
      </c>
    </row>
    <row r="4190" spans="1:20" x14ac:dyDescent="0.2">
      <c r="A4190" t="s">
        <v>698</v>
      </c>
      <c r="B4190" t="s">
        <v>35</v>
      </c>
      <c r="C4190" t="s">
        <v>146</v>
      </c>
      <c r="D4190" t="s">
        <v>238</v>
      </c>
      <c r="E4190" t="s">
        <v>252</v>
      </c>
      <c r="F4190" t="s">
        <v>253</v>
      </c>
      <c r="J4190">
        <v>1944</v>
      </c>
      <c r="K4190">
        <v>2.0188425302826399E-2</v>
      </c>
      <c r="L4190">
        <v>1.1286208055768601</v>
      </c>
      <c r="M4190">
        <v>9.0675836007421804</v>
      </c>
      <c r="N4190">
        <v>7.4514625676801699E-2</v>
      </c>
      <c r="O4190">
        <v>0.78487345385206597</v>
      </c>
      <c r="P4190">
        <v>1</v>
      </c>
      <c r="Q4190">
        <v>0.105200359463682</v>
      </c>
      <c r="R4190" t="b">
        <v>0</v>
      </c>
      <c r="S4190">
        <v>651</v>
      </c>
      <c r="T4190">
        <v>5</v>
      </c>
    </row>
    <row r="4191" spans="1:20" x14ac:dyDescent="0.2">
      <c r="A4191" t="s">
        <v>410</v>
      </c>
      <c r="B4191" t="s">
        <v>35</v>
      </c>
      <c r="C4191" t="s">
        <v>146</v>
      </c>
      <c r="D4191" t="s">
        <v>238</v>
      </c>
      <c r="E4191" t="s">
        <v>252</v>
      </c>
      <c r="F4191" t="s">
        <v>253</v>
      </c>
      <c r="J4191">
        <v>44184</v>
      </c>
      <c r="K4191">
        <v>0.161507402422611</v>
      </c>
      <c r="L4191">
        <v>0.89686244108767599</v>
      </c>
      <c r="M4191">
        <v>10.6757398606326</v>
      </c>
      <c r="N4191">
        <v>0.136375557885096</v>
      </c>
      <c r="O4191">
        <v>0.71191112055194505</v>
      </c>
      <c r="P4191">
        <v>1</v>
      </c>
      <c r="Q4191">
        <v>0.147574223025038</v>
      </c>
      <c r="R4191" t="b">
        <v>0</v>
      </c>
      <c r="S4191">
        <v>2236</v>
      </c>
      <c r="T4191">
        <v>10</v>
      </c>
    </row>
    <row r="4192" spans="1:20" x14ac:dyDescent="0.2">
      <c r="A4192" t="s">
        <v>738</v>
      </c>
      <c r="B4192" t="s">
        <v>35</v>
      </c>
      <c r="C4192" t="s">
        <v>146</v>
      </c>
      <c r="D4192" t="s">
        <v>238</v>
      </c>
      <c r="E4192" t="s">
        <v>252</v>
      </c>
      <c r="F4192" t="s">
        <v>253</v>
      </c>
      <c r="J4192">
        <v>2564</v>
      </c>
      <c r="K4192">
        <v>1.34589502018843E-2</v>
      </c>
      <c r="L4192">
        <v>0.87975145778100805</v>
      </c>
      <c r="M4192">
        <v>10.3542538184932</v>
      </c>
      <c r="N4192">
        <v>8.1624128739983703E-2</v>
      </c>
      <c r="O4192">
        <v>0.77510838897625201</v>
      </c>
      <c r="P4192">
        <v>1</v>
      </c>
      <c r="Q4192">
        <v>0.110637562728693</v>
      </c>
      <c r="R4192" t="b">
        <v>0</v>
      </c>
      <c r="S4192">
        <v>1670</v>
      </c>
      <c r="T4192">
        <v>6</v>
      </c>
    </row>
    <row r="4193" spans="1:20" x14ac:dyDescent="0.2">
      <c r="A4193" t="s">
        <v>327</v>
      </c>
      <c r="B4193" t="s">
        <v>35</v>
      </c>
      <c r="C4193" t="s">
        <v>146</v>
      </c>
      <c r="D4193" t="s">
        <v>238</v>
      </c>
      <c r="E4193" t="s">
        <v>252</v>
      </c>
      <c r="F4193" t="s">
        <v>253</v>
      </c>
      <c r="J4193">
        <v>24082</v>
      </c>
      <c r="K4193">
        <v>0.240915208613728</v>
      </c>
      <c r="L4193">
        <v>0.815474330960824</v>
      </c>
      <c r="M4193">
        <v>11.453831857148799</v>
      </c>
      <c r="N4193">
        <v>0.21300471661155701</v>
      </c>
      <c r="O4193">
        <v>0.64442246263144798</v>
      </c>
      <c r="P4193">
        <v>1</v>
      </c>
      <c r="Q4193">
        <v>0.19082932978779299</v>
      </c>
      <c r="R4193" t="b">
        <v>0</v>
      </c>
      <c r="S4193">
        <v>4966</v>
      </c>
      <c r="T4193">
        <v>40</v>
      </c>
    </row>
    <row r="4194" spans="1:20" x14ac:dyDescent="0.2">
      <c r="A4194" t="s">
        <v>462</v>
      </c>
      <c r="B4194" t="s">
        <v>35</v>
      </c>
      <c r="C4194" t="s">
        <v>146</v>
      </c>
      <c r="D4194" t="s">
        <v>238</v>
      </c>
      <c r="E4194" t="s">
        <v>252</v>
      </c>
      <c r="F4194" t="s">
        <v>253</v>
      </c>
      <c r="J4194">
        <v>21146</v>
      </c>
      <c r="K4194">
        <v>0.15881561238223399</v>
      </c>
      <c r="L4194">
        <v>0.75108642933834902</v>
      </c>
      <c r="M4194">
        <v>10.829258351553801</v>
      </c>
      <c r="N4194">
        <v>3.6804456705258601E-2</v>
      </c>
      <c r="O4194">
        <v>0.84786371730078303</v>
      </c>
      <c r="P4194">
        <v>1</v>
      </c>
      <c r="Q4194">
        <v>7.1673949135664994E-2</v>
      </c>
      <c r="R4194" t="b">
        <v>0</v>
      </c>
      <c r="S4194">
        <v>3382</v>
      </c>
      <c r="T4194">
        <v>20</v>
      </c>
    </row>
    <row r="4195" spans="1:20" x14ac:dyDescent="0.2">
      <c r="A4195" t="s">
        <v>404</v>
      </c>
      <c r="B4195" t="s">
        <v>35</v>
      </c>
      <c r="C4195" t="s">
        <v>146</v>
      </c>
      <c r="D4195" t="s">
        <v>238</v>
      </c>
      <c r="E4195" t="s">
        <v>252</v>
      </c>
      <c r="F4195" t="s">
        <v>253</v>
      </c>
      <c r="J4195">
        <v>13014</v>
      </c>
      <c r="K4195">
        <v>0.152086137281292</v>
      </c>
      <c r="L4195">
        <v>0.74183538106074998</v>
      </c>
      <c r="M4195">
        <v>10.7063746005556</v>
      </c>
      <c r="N4195">
        <v>8.1723081496313896E-2</v>
      </c>
      <c r="O4195">
        <v>0.77497578335887296</v>
      </c>
      <c r="P4195">
        <v>1</v>
      </c>
      <c r="Q4195">
        <v>0.110711868226504</v>
      </c>
      <c r="R4195" t="b">
        <v>0</v>
      </c>
      <c r="S4195">
        <v>2472</v>
      </c>
      <c r="T4195">
        <v>23</v>
      </c>
    </row>
    <row r="4196" spans="1:20" x14ac:dyDescent="0.2">
      <c r="A4196" t="s">
        <v>389</v>
      </c>
      <c r="B4196" t="s">
        <v>35</v>
      </c>
      <c r="C4196" t="s">
        <v>146</v>
      </c>
      <c r="D4196" t="s">
        <v>238</v>
      </c>
      <c r="E4196" t="s">
        <v>252</v>
      </c>
      <c r="F4196" t="s">
        <v>253</v>
      </c>
      <c r="J4196">
        <v>49408</v>
      </c>
      <c r="K4196">
        <v>0.27456258411843898</v>
      </c>
      <c r="L4196">
        <v>0.73491517336215695</v>
      </c>
      <c r="M4196">
        <v>12.500480883645601</v>
      </c>
      <c r="N4196">
        <v>0.22283810831700601</v>
      </c>
      <c r="O4196">
        <v>0.63688587920724304</v>
      </c>
      <c r="P4196">
        <v>1</v>
      </c>
      <c r="Q4196">
        <v>0.19593838002053801</v>
      </c>
      <c r="R4196" t="b">
        <v>0</v>
      </c>
      <c r="S4196">
        <v>9749</v>
      </c>
      <c r="T4196">
        <v>38</v>
      </c>
    </row>
    <row r="4197" spans="1:20" x14ac:dyDescent="0.2">
      <c r="A4197" t="s">
        <v>436</v>
      </c>
      <c r="B4197" t="s">
        <v>35</v>
      </c>
      <c r="C4197" t="s">
        <v>146</v>
      </c>
      <c r="D4197" t="s">
        <v>238</v>
      </c>
      <c r="E4197" t="s">
        <v>252</v>
      </c>
      <c r="F4197" t="s">
        <v>253</v>
      </c>
      <c r="J4197">
        <v>72522</v>
      </c>
      <c r="K4197">
        <v>0.40242261103633897</v>
      </c>
      <c r="L4197">
        <v>0.73405648587235495</v>
      </c>
      <c r="M4197">
        <v>12.177307026464799</v>
      </c>
      <c r="N4197">
        <v>0.25998992218054401</v>
      </c>
      <c r="O4197">
        <v>0.61012707847747805</v>
      </c>
      <c r="P4197">
        <v>1</v>
      </c>
      <c r="Q4197">
        <v>0.21457969985209999</v>
      </c>
      <c r="R4197" t="b">
        <v>0</v>
      </c>
      <c r="S4197">
        <v>7197</v>
      </c>
      <c r="T4197">
        <v>43</v>
      </c>
    </row>
    <row r="4198" spans="1:20" x14ac:dyDescent="0.2">
      <c r="A4198" t="s">
        <v>444</v>
      </c>
      <c r="B4198" t="s">
        <v>35</v>
      </c>
      <c r="C4198" t="s">
        <v>146</v>
      </c>
      <c r="D4198" t="s">
        <v>238</v>
      </c>
      <c r="E4198" t="s">
        <v>252</v>
      </c>
      <c r="F4198" t="s">
        <v>253</v>
      </c>
      <c r="J4198">
        <v>21940</v>
      </c>
      <c r="K4198">
        <v>0.19784656796769901</v>
      </c>
      <c r="L4198">
        <v>0.61594416461831802</v>
      </c>
      <c r="M4198">
        <v>10.8755538814994</v>
      </c>
      <c r="N4198">
        <v>0.105528726365478</v>
      </c>
      <c r="O4198">
        <v>0.74529319795534099</v>
      </c>
      <c r="P4198">
        <v>1</v>
      </c>
      <c r="Q4198">
        <v>0.127672842413841</v>
      </c>
      <c r="R4198" t="b">
        <v>0</v>
      </c>
      <c r="S4198">
        <v>3274</v>
      </c>
      <c r="T4198">
        <v>25</v>
      </c>
    </row>
    <row r="4199" spans="1:20" x14ac:dyDescent="0.2">
      <c r="A4199" t="s">
        <v>675</v>
      </c>
      <c r="B4199" t="s">
        <v>35</v>
      </c>
      <c r="C4199" t="s">
        <v>146</v>
      </c>
      <c r="D4199" t="s">
        <v>238</v>
      </c>
      <c r="E4199" t="s">
        <v>252</v>
      </c>
      <c r="F4199" t="s">
        <v>253</v>
      </c>
      <c r="J4199">
        <v>5098</v>
      </c>
      <c r="K4199">
        <v>5.6527590847913901E-2</v>
      </c>
      <c r="L4199">
        <v>0.60393126425060495</v>
      </c>
      <c r="M4199">
        <v>9.3351937154660192</v>
      </c>
      <c r="N4199" s="1">
        <v>-6.1217829028237194E-8</v>
      </c>
      <c r="O4199">
        <v>1</v>
      </c>
      <c r="P4199">
        <v>1</v>
      </c>
      <c r="Q4199">
        <v>0</v>
      </c>
      <c r="R4199" t="b">
        <v>0</v>
      </c>
      <c r="S4199">
        <v>969</v>
      </c>
      <c r="T4199">
        <v>9</v>
      </c>
    </row>
    <row r="4200" spans="1:20" x14ac:dyDescent="0.2">
      <c r="A4200" t="s">
        <v>322</v>
      </c>
      <c r="B4200" t="s">
        <v>35</v>
      </c>
      <c r="C4200" t="s">
        <v>146</v>
      </c>
      <c r="D4200" t="s">
        <v>238</v>
      </c>
      <c r="E4200" t="s">
        <v>252</v>
      </c>
      <c r="F4200" t="s">
        <v>253</v>
      </c>
      <c r="J4200">
        <v>111525</v>
      </c>
      <c r="K4200">
        <v>0.46029609690444101</v>
      </c>
      <c r="L4200">
        <v>0.55823219073488495</v>
      </c>
      <c r="M4200">
        <v>12.841244825399301</v>
      </c>
      <c r="N4200">
        <v>0.17839235079479501</v>
      </c>
      <c r="O4200">
        <v>0.67275848450759101</v>
      </c>
      <c r="P4200">
        <v>1</v>
      </c>
      <c r="Q4200">
        <v>0.17214081641579801</v>
      </c>
      <c r="R4200" t="b">
        <v>0</v>
      </c>
      <c r="S4200">
        <v>11321</v>
      </c>
      <c r="T4200">
        <v>51</v>
      </c>
    </row>
    <row r="4201" spans="1:20" x14ac:dyDescent="0.2">
      <c r="A4201" t="s">
        <v>384</v>
      </c>
      <c r="B4201" t="s">
        <v>35</v>
      </c>
      <c r="C4201" t="s">
        <v>146</v>
      </c>
      <c r="D4201" t="s">
        <v>238</v>
      </c>
      <c r="E4201" t="s">
        <v>252</v>
      </c>
      <c r="F4201" t="s">
        <v>253</v>
      </c>
      <c r="J4201">
        <v>148512</v>
      </c>
      <c r="K4201">
        <v>0.51278600269178998</v>
      </c>
      <c r="L4201">
        <v>0.428165136026747</v>
      </c>
      <c r="M4201">
        <v>13.2982330237952</v>
      </c>
      <c r="N4201">
        <v>0.11632767281921</v>
      </c>
      <c r="O4201">
        <v>0.73305206824678903</v>
      </c>
      <c r="P4201">
        <v>1</v>
      </c>
      <c r="Q4201">
        <v>0.13486517658785999</v>
      </c>
      <c r="R4201" t="b">
        <v>0</v>
      </c>
      <c r="S4201">
        <v>15350</v>
      </c>
      <c r="T4201">
        <v>55</v>
      </c>
    </row>
    <row r="4202" spans="1:20" x14ac:dyDescent="0.2">
      <c r="A4202" t="s">
        <v>403</v>
      </c>
      <c r="B4202" t="s">
        <v>35</v>
      </c>
      <c r="C4202" t="s">
        <v>146</v>
      </c>
      <c r="D4202" t="s">
        <v>238</v>
      </c>
      <c r="E4202" t="s">
        <v>252</v>
      </c>
      <c r="F4202" t="s">
        <v>253</v>
      </c>
      <c r="J4202">
        <v>716438</v>
      </c>
      <c r="K4202">
        <v>0.63795423956931396</v>
      </c>
      <c r="L4202">
        <v>0.31592708955924498</v>
      </c>
      <c r="M4202">
        <v>15.3729932672457</v>
      </c>
      <c r="N4202">
        <v>0.15875752057745299</v>
      </c>
      <c r="O4202">
        <v>0.690303022721239</v>
      </c>
      <c r="P4202">
        <v>1</v>
      </c>
      <c r="Q4202">
        <v>0.16096022490478401</v>
      </c>
      <c r="R4202" t="b">
        <v>0</v>
      </c>
      <c r="S4202">
        <v>65004</v>
      </c>
      <c r="T4202">
        <v>70</v>
      </c>
    </row>
    <row r="4203" spans="1:20" x14ac:dyDescent="0.2">
      <c r="A4203" t="s">
        <v>360</v>
      </c>
      <c r="B4203" t="s">
        <v>35</v>
      </c>
      <c r="C4203" t="s">
        <v>146</v>
      </c>
      <c r="D4203" t="s">
        <v>238</v>
      </c>
      <c r="E4203" t="s">
        <v>252</v>
      </c>
      <c r="F4203" t="s">
        <v>253</v>
      </c>
      <c r="J4203">
        <v>231101</v>
      </c>
      <c r="K4203">
        <v>0.49663526244952899</v>
      </c>
      <c r="L4203">
        <v>0.217814949308826</v>
      </c>
      <c r="M4203">
        <v>14.194180583819399</v>
      </c>
      <c r="N4203">
        <v>6.2805914778721203E-2</v>
      </c>
      <c r="O4203">
        <v>0.80211481235541804</v>
      </c>
      <c r="P4203">
        <v>1</v>
      </c>
      <c r="Q4203">
        <v>9.5763463631465498E-2</v>
      </c>
      <c r="R4203" t="b">
        <v>0</v>
      </c>
      <c r="S4203">
        <v>28383</v>
      </c>
      <c r="T4203">
        <v>66</v>
      </c>
    </row>
    <row r="4204" spans="1:20" x14ac:dyDescent="0.2">
      <c r="A4204" t="s">
        <v>419</v>
      </c>
      <c r="B4204" t="s">
        <v>35</v>
      </c>
      <c r="C4204" t="s">
        <v>146</v>
      </c>
      <c r="D4204" t="s">
        <v>238</v>
      </c>
      <c r="E4204" t="s">
        <v>252</v>
      </c>
      <c r="F4204" t="s">
        <v>253</v>
      </c>
      <c r="J4204">
        <v>24401</v>
      </c>
      <c r="K4204">
        <v>0.121130551816958</v>
      </c>
      <c r="L4204">
        <v>0.209510057767546</v>
      </c>
      <c r="M4204">
        <v>9.7431407447893807</v>
      </c>
      <c r="N4204" s="1">
        <v>5.3326587590163399E-9</v>
      </c>
      <c r="O4204">
        <v>0.999941734435562</v>
      </c>
      <c r="P4204">
        <v>1</v>
      </c>
      <c r="Q4204" s="1">
        <v>2.5305150336849299E-5</v>
      </c>
      <c r="R4204" t="b">
        <v>0</v>
      </c>
      <c r="S4204">
        <v>1244</v>
      </c>
      <c r="T4204">
        <v>14</v>
      </c>
    </row>
    <row r="4205" spans="1:20" x14ac:dyDescent="0.2">
      <c r="A4205" t="s">
        <v>423</v>
      </c>
      <c r="B4205" t="s">
        <v>35</v>
      </c>
      <c r="C4205" t="s">
        <v>146</v>
      </c>
      <c r="D4205" t="s">
        <v>238</v>
      </c>
      <c r="E4205" t="s">
        <v>252</v>
      </c>
      <c r="F4205" t="s">
        <v>253</v>
      </c>
      <c r="J4205">
        <v>89765</v>
      </c>
      <c r="K4205">
        <v>0.47510094212651399</v>
      </c>
      <c r="L4205">
        <v>0.139832325737552</v>
      </c>
      <c r="M4205">
        <v>12.970417750762801</v>
      </c>
      <c r="N4205">
        <v>1.3767274982100701E-2</v>
      </c>
      <c r="O4205">
        <v>0.90659535792532697</v>
      </c>
      <c r="P4205">
        <v>1</v>
      </c>
      <c r="Q4205">
        <v>4.2586509006182098E-2</v>
      </c>
      <c r="R4205" t="b">
        <v>0</v>
      </c>
      <c r="S4205">
        <v>14290</v>
      </c>
      <c r="T4205">
        <v>55</v>
      </c>
    </row>
    <row r="4206" spans="1:20" x14ac:dyDescent="0.2">
      <c r="A4206" t="s">
        <v>341</v>
      </c>
      <c r="B4206" t="s">
        <v>35</v>
      </c>
      <c r="C4206" t="s">
        <v>146</v>
      </c>
      <c r="D4206" t="s">
        <v>238</v>
      </c>
      <c r="E4206" t="s">
        <v>252</v>
      </c>
      <c r="F4206" t="s">
        <v>253</v>
      </c>
      <c r="J4206">
        <v>3767</v>
      </c>
      <c r="K4206">
        <v>4.5760430686406499E-2</v>
      </c>
      <c r="L4206">
        <v>8.34155506741181E-2</v>
      </c>
      <c r="M4206">
        <v>8.2976478703115699</v>
      </c>
      <c r="N4206" s="1">
        <v>3.27247162701383E-9</v>
      </c>
      <c r="O4206">
        <v>0.99995435659806697</v>
      </c>
      <c r="P4206">
        <v>1</v>
      </c>
      <c r="Q4206" s="1">
        <v>1.9823129995695801E-5</v>
      </c>
      <c r="R4206" t="b">
        <v>0</v>
      </c>
      <c r="S4206">
        <v>405</v>
      </c>
      <c r="T4206">
        <v>5</v>
      </c>
    </row>
    <row r="4207" spans="1:20" x14ac:dyDescent="0.2">
      <c r="A4207" t="s">
        <v>318</v>
      </c>
      <c r="B4207" t="s">
        <v>35</v>
      </c>
      <c r="C4207" t="s">
        <v>146</v>
      </c>
      <c r="D4207" t="s">
        <v>238</v>
      </c>
      <c r="E4207" t="s">
        <v>252</v>
      </c>
      <c r="F4207" t="s">
        <v>253</v>
      </c>
      <c r="J4207">
        <v>71678</v>
      </c>
      <c r="K4207">
        <v>0.368775235531629</v>
      </c>
      <c r="L4207">
        <v>7.2476414780951307E-2</v>
      </c>
      <c r="M4207">
        <v>12.7076213549923</v>
      </c>
      <c r="N4207">
        <v>2.2213094148355599E-3</v>
      </c>
      <c r="O4207">
        <v>0.96240900422361697</v>
      </c>
      <c r="P4207">
        <v>1</v>
      </c>
      <c r="Q4207">
        <v>1.66403224238874E-2</v>
      </c>
      <c r="R4207" t="b">
        <v>0</v>
      </c>
      <c r="S4207">
        <v>12581</v>
      </c>
      <c r="T4207">
        <v>42</v>
      </c>
    </row>
    <row r="4208" spans="1:20" x14ac:dyDescent="0.2">
      <c r="A4208" t="s">
        <v>379</v>
      </c>
      <c r="B4208" t="s">
        <v>35</v>
      </c>
      <c r="C4208" t="s">
        <v>146</v>
      </c>
      <c r="D4208" t="s">
        <v>238</v>
      </c>
      <c r="E4208" t="s">
        <v>252</v>
      </c>
      <c r="F4208" t="s">
        <v>253</v>
      </c>
      <c r="J4208">
        <v>4814</v>
      </c>
      <c r="K4208">
        <v>5.2489905787348599E-2</v>
      </c>
      <c r="L4208">
        <v>6.5613436313310305E-2</v>
      </c>
      <c r="M4208">
        <v>9.7853178243321697</v>
      </c>
      <c r="N4208" s="1">
        <v>1.29793065184458E-10</v>
      </c>
      <c r="O4208">
        <v>0.99999090995975703</v>
      </c>
      <c r="P4208">
        <v>1</v>
      </c>
      <c r="Q4208" s="1">
        <v>3.9477722603368704E-6</v>
      </c>
      <c r="R4208" t="b">
        <v>0</v>
      </c>
      <c r="S4208">
        <v>1142</v>
      </c>
      <c r="T4208">
        <v>8</v>
      </c>
    </row>
    <row r="4209" spans="1:20" x14ac:dyDescent="0.2">
      <c r="A4209" t="s">
        <v>388</v>
      </c>
      <c r="B4209" t="s">
        <v>35</v>
      </c>
      <c r="C4209" t="s">
        <v>146</v>
      </c>
      <c r="D4209" t="s">
        <v>238</v>
      </c>
      <c r="E4209" t="s">
        <v>252</v>
      </c>
      <c r="F4209" t="s">
        <v>253</v>
      </c>
      <c r="J4209">
        <v>11413</v>
      </c>
      <c r="K4209">
        <v>0.11709286675639299</v>
      </c>
      <c r="L4209">
        <v>6.2123138410288901E-2</v>
      </c>
      <c r="M4209">
        <v>10.9792972467885</v>
      </c>
      <c r="N4209">
        <v>1.94370976011413E-2</v>
      </c>
      <c r="O4209">
        <v>0.88912064597413998</v>
      </c>
      <c r="P4209">
        <v>1</v>
      </c>
      <c r="Q4209">
        <v>5.1039305029968E-2</v>
      </c>
      <c r="R4209" t="b">
        <v>0</v>
      </c>
      <c r="S4209">
        <v>3622</v>
      </c>
      <c r="T4209">
        <v>23</v>
      </c>
    </row>
    <row r="4210" spans="1:20" x14ac:dyDescent="0.2">
      <c r="A4210" t="s">
        <v>330</v>
      </c>
      <c r="B4210" t="s">
        <v>35</v>
      </c>
      <c r="C4210" t="s">
        <v>146</v>
      </c>
      <c r="D4210" t="s">
        <v>238</v>
      </c>
      <c r="E4210" t="s">
        <v>252</v>
      </c>
      <c r="F4210" t="s">
        <v>253</v>
      </c>
      <c r="J4210">
        <v>30857</v>
      </c>
      <c r="K4210">
        <v>0.26514131897712001</v>
      </c>
      <c r="L4210">
        <v>-4.4545804413210002E-3</v>
      </c>
      <c r="M4210">
        <v>11.3502368553187</v>
      </c>
      <c r="N4210">
        <v>4.2566102755614598E-4</v>
      </c>
      <c r="O4210">
        <v>0.98353956922964603</v>
      </c>
      <c r="P4210">
        <v>1</v>
      </c>
      <c r="Q4210">
        <v>7.2081630934995502E-3</v>
      </c>
      <c r="R4210" t="b">
        <v>0</v>
      </c>
      <c r="S4210">
        <v>5044</v>
      </c>
      <c r="T4210">
        <v>33</v>
      </c>
    </row>
    <row r="4211" spans="1:20" x14ac:dyDescent="0.2">
      <c r="A4211" t="s">
        <v>427</v>
      </c>
      <c r="B4211" t="s">
        <v>35</v>
      </c>
      <c r="C4211" t="s">
        <v>146</v>
      </c>
      <c r="D4211" t="s">
        <v>238</v>
      </c>
      <c r="E4211" t="s">
        <v>252</v>
      </c>
      <c r="F4211" t="s">
        <v>253</v>
      </c>
      <c r="J4211">
        <v>31007</v>
      </c>
      <c r="K4211">
        <v>0.16016150740242299</v>
      </c>
      <c r="L4211">
        <v>-0.16756014533237801</v>
      </c>
      <c r="M4211">
        <v>9.7495450051297006</v>
      </c>
      <c r="N4211" s="1">
        <v>-2.6925484064577202E-10</v>
      </c>
      <c r="O4211">
        <v>1</v>
      </c>
      <c r="P4211">
        <v>1</v>
      </c>
      <c r="Q4211">
        <v>0</v>
      </c>
      <c r="R4211" t="b">
        <v>0</v>
      </c>
      <c r="S4211">
        <v>995</v>
      </c>
      <c r="T4211">
        <v>8</v>
      </c>
    </row>
    <row r="4212" spans="1:20" x14ac:dyDescent="0.2">
      <c r="A4212" t="s">
        <v>353</v>
      </c>
      <c r="B4212" t="s">
        <v>35</v>
      </c>
      <c r="C4212" t="s">
        <v>146</v>
      </c>
      <c r="D4212" t="s">
        <v>238</v>
      </c>
      <c r="E4212" t="s">
        <v>252</v>
      </c>
      <c r="F4212" t="s">
        <v>253</v>
      </c>
      <c r="J4212">
        <v>82929</v>
      </c>
      <c r="K4212">
        <v>0.51413189771197798</v>
      </c>
      <c r="L4212">
        <v>-0.19429699891604901</v>
      </c>
      <c r="M4212">
        <v>13.056913894855899</v>
      </c>
      <c r="N4212">
        <v>4.0824902097853097E-2</v>
      </c>
      <c r="O4212">
        <v>0.83987628240467704</v>
      </c>
      <c r="P4212">
        <v>1</v>
      </c>
      <c r="Q4212">
        <v>7.5784682778708604E-2</v>
      </c>
      <c r="R4212" t="b">
        <v>0</v>
      </c>
      <c r="S4212">
        <v>13500</v>
      </c>
      <c r="T4212">
        <v>62</v>
      </c>
    </row>
    <row r="4213" spans="1:20" x14ac:dyDescent="0.2">
      <c r="A4213" t="s">
        <v>714</v>
      </c>
      <c r="B4213" t="s">
        <v>35</v>
      </c>
      <c r="C4213" t="s">
        <v>146</v>
      </c>
      <c r="D4213" t="s">
        <v>238</v>
      </c>
      <c r="E4213" t="s">
        <v>252</v>
      </c>
      <c r="F4213" t="s">
        <v>253</v>
      </c>
      <c r="J4213">
        <v>3089</v>
      </c>
      <c r="K4213">
        <v>4.8452220726783297E-2</v>
      </c>
      <c r="L4213">
        <v>-0.212450058850288</v>
      </c>
      <c r="M4213">
        <v>9.3018660134864</v>
      </c>
      <c r="N4213" s="1">
        <v>1.2368381874239301E-9</v>
      </c>
      <c r="O4213">
        <v>0.99997193942899698</v>
      </c>
      <c r="P4213">
        <v>1</v>
      </c>
      <c r="Q4213" s="1">
        <v>1.2186722129607799E-5</v>
      </c>
      <c r="R4213" t="b">
        <v>0</v>
      </c>
      <c r="S4213">
        <v>834</v>
      </c>
      <c r="T4213">
        <v>10</v>
      </c>
    </row>
    <row r="4214" spans="1:20" x14ac:dyDescent="0.2">
      <c r="A4214" t="s">
        <v>392</v>
      </c>
      <c r="B4214" t="s">
        <v>35</v>
      </c>
      <c r="C4214" t="s">
        <v>146</v>
      </c>
      <c r="D4214" t="s">
        <v>238</v>
      </c>
      <c r="E4214" t="s">
        <v>252</v>
      </c>
      <c r="F4214" t="s">
        <v>253</v>
      </c>
      <c r="J4214">
        <v>12193</v>
      </c>
      <c r="K4214">
        <v>0.103633916554509</v>
      </c>
      <c r="L4214">
        <v>-0.222643028074969</v>
      </c>
      <c r="M4214">
        <v>9.5878832291362404</v>
      </c>
      <c r="N4214">
        <v>3.63427684897388E-3</v>
      </c>
      <c r="O4214">
        <v>0.95192867738862896</v>
      </c>
      <c r="P4214">
        <v>1</v>
      </c>
      <c r="Q4214">
        <v>2.1395589616487201E-2</v>
      </c>
      <c r="R4214" t="b">
        <v>0</v>
      </c>
      <c r="S4214">
        <v>1541</v>
      </c>
      <c r="T4214">
        <v>10</v>
      </c>
    </row>
    <row r="4215" spans="1:20" x14ac:dyDescent="0.2">
      <c r="A4215" t="s">
        <v>336</v>
      </c>
      <c r="B4215" t="s">
        <v>35</v>
      </c>
      <c r="C4215" t="s">
        <v>146</v>
      </c>
      <c r="D4215" t="s">
        <v>238</v>
      </c>
      <c r="E4215" t="s">
        <v>252</v>
      </c>
      <c r="F4215" t="s">
        <v>253</v>
      </c>
      <c r="J4215">
        <v>3908</v>
      </c>
      <c r="K4215">
        <v>4.1722745625841197E-2</v>
      </c>
      <c r="L4215">
        <v>-0.27322797925996101</v>
      </c>
      <c r="M4215">
        <v>8.5987850390380096</v>
      </c>
      <c r="N4215">
        <v>1.12388695098442E-4</v>
      </c>
      <c r="O4215">
        <v>0.99154150219408499</v>
      </c>
      <c r="P4215">
        <v>1</v>
      </c>
      <c r="Q4215">
        <v>3.68910314636329E-3</v>
      </c>
      <c r="R4215" t="b">
        <v>0</v>
      </c>
      <c r="S4215">
        <v>602</v>
      </c>
      <c r="T4215">
        <v>5</v>
      </c>
    </row>
    <row r="4216" spans="1:20" x14ac:dyDescent="0.2">
      <c r="A4216" t="s">
        <v>426</v>
      </c>
      <c r="B4216" t="s">
        <v>35</v>
      </c>
      <c r="C4216" t="s">
        <v>146</v>
      </c>
      <c r="D4216" t="s">
        <v>238</v>
      </c>
      <c r="E4216" t="s">
        <v>252</v>
      </c>
      <c r="F4216" t="s">
        <v>253</v>
      </c>
      <c r="J4216">
        <v>21038</v>
      </c>
      <c r="K4216">
        <v>9.5558546433378203E-2</v>
      </c>
      <c r="L4216">
        <v>-0.39715994548544997</v>
      </c>
      <c r="M4216">
        <v>11.621243751318501</v>
      </c>
      <c r="N4216">
        <v>2.7332378145430901E-2</v>
      </c>
      <c r="O4216">
        <v>0.86868812880559998</v>
      </c>
      <c r="P4216">
        <v>1</v>
      </c>
      <c r="Q4216">
        <v>6.1136113366084099E-2</v>
      </c>
      <c r="R4216" t="b">
        <v>0</v>
      </c>
      <c r="S4216">
        <v>5264</v>
      </c>
      <c r="T4216">
        <v>20</v>
      </c>
    </row>
    <row r="4217" spans="1:20" x14ac:dyDescent="0.2">
      <c r="A4217" t="s">
        <v>424</v>
      </c>
      <c r="B4217" t="s">
        <v>35</v>
      </c>
      <c r="C4217" t="s">
        <v>146</v>
      </c>
      <c r="D4217" t="s">
        <v>238</v>
      </c>
      <c r="E4217" t="s">
        <v>252</v>
      </c>
      <c r="F4217" t="s">
        <v>253</v>
      </c>
      <c r="J4217">
        <v>29203</v>
      </c>
      <c r="K4217">
        <v>0.18707940780619101</v>
      </c>
      <c r="L4217">
        <v>-0.41816177873830501</v>
      </c>
      <c r="M4217">
        <v>10.2190842669253</v>
      </c>
      <c r="N4217">
        <v>0.15200961421240999</v>
      </c>
      <c r="O4217">
        <v>0.69662224910595905</v>
      </c>
      <c r="P4217">
        <v>1</v>
      </c>
      <c r="Q4217">
        <v>0.15700265891935899</v>
      </c>
      <c r="R4217" t="b">
        <v>0</v>
      </c>
      <c r="S4217">
        <v>1806</v>
      </c>
      <c r="T4217">
        <v>14</v>
      </c>
    </row>
    <row r="4218" spans="1:20" x14ac:dyDescent="0.2">
      <c r="A4218" t="s">
        <v>331</v>
      </c>
      <c r="B4218" t="s">
        <v>35</v>
      </c>
      <c r="C4218" t="s">
        <v>146</v>
      </c>
      <c r="D4218" t="s">
        <v>238</v>
      </c>
      <c r="E4218" t="s">
        <v>252</v>
      </c>
      <c r="F4218" t="s">
        <v>253</v>
      </c>
      <c r="J4218">
        <v>266118</v>
      </c>
      <c r="K4218">
        <v>0.32032301480484499</v>
      </c>
      <c r="L4218">
        <v>-0.52775011476769995</v>
      </c>
      <c r="M4218">
        <v>13.914924142030801</v>
      </c>
      <c r="N4218" s="1">
        <v>-7.9612298975462198E-9</v>
      </c>
      <c r="O4218">
        <v>1</v>
      </c>
      <c r="P4218">
        <v>1</v>
      </c>
      <c r="Q4218">
        <v>0</v>
      </c>
      <c r="R4218" t="b">
        <v>0</v>
      </c>
      <c r="S4218">
        <v>20031</v>
      </c>
      <c r="T4218">
        <v>30</v>
      </c>
    </row>
    <row r="4219" spans="1:20" x14ac:dyDescent="0.2">
      <c r="A4219" t="s">
        <v>454</v>
      </c>
      <c r="B4219" t="s">
        <v>35</v>
      </c>
      <c r="C4219" t="s">
        <v>146</v>
      </c>
      <c r="D4219" t="s">
        <v>238</v>
      </c>
      <c r="E4219" t="s">
        <v>252</v>
      </c>
      <c r="F4219" t="s">
        <v>253</v>
      </c>
      <c r="J4219">
        <v>7494</v>
      </c>
      <c r="K4219">
        <v>9.4212651413189796E-2</v>
      </c>
      <c r="L4219">
        <v>-0.64494102628243799</v>
      </c>
      <c r="M4219">
        <v>10.2402616001888</v>
      </c>
      <c r="N4219">
        <v>6.7674511776022697E-2</v>
      </c>
      <c r="O4219">
        <v>0.79475327550805996</v>
      </c>
      <c r="P4219">
        <v>1</v>
      </c>
      <c r="Q4219">
        <v>9.9767673501714602E-2</v>
      </c>
      <c r="R4219" t="b">
        <v>0</v>
      </c>
      <c r="S4219">
        <v>1910</v>
      </c>
      <c r="T4219">
        <v>17</v>
      </c>
    </row>
    <row r="4220" spans="1:20" x14ac:dyDescent="0.2">
      <c r="A4220" t="s">
        <v>349</v>
      </c>
      <c r="B4220" t="s">
        <v>35</v>
      </c>
      <c r="C4220" t="s">
        <v>146</v>
      </c>
      <c r="D4220" t="s">
        <v>238</v>
      </c>
      <c r="E4220" t="s">
        <v>252</v>
      </c>
      <c r="F4220" t="s">
        <v>253</v>
      </c>
      <c r="J4220">
        <v>3463</v>
      </c>
      <c r="K4220">
        <v>2.55720053835801E-2</v>
      </c>
      <c r="L4220">
        <v>-0.74152233500902298</v>
      </c>
      <c r="M4220">
        <v>9.07396233417826</v>
      </c>
      <c r="N4220">
        <v>0.30016441476685302</v>
      </c>
      <c r="O4220">
        <v>0.58377936584680501</v>
      </c>
      <c r="P4220">
        <v>1</v>
      </c>
      <c r="Q4220">
        <v>0.23375125956595899</v>
      </c>
      <c r="R4220" t="b">
        <v>0</v>
      </c>
      <c r="S4220">
        <v>708</v>
      </c>
      <c r="T4220">
        <v>6</v>
      </c>
    </row>
    <row r="4221" spans="1:20" x14ac:dyDescent="0.2">
      <c r="A4221" t="s">
        <v>329</v>
      </c>
      <c r="B4221" t="s">
        <v>35</v>
      </c>
      <c r="C4221" t="s">
        <v>146</v>
      </c>
      <c r="D4221" t="s">
        <v>238</v>
      </c>
      <c r="E4221" t="s">
        <v>252</v>
      </c>
      <c r="F4221" t="s">
        <v>253</v>
      </c>
      <c r="J4221">
        <v>3960</v>
      </c>
      <c r="K4221">
        <v>4.7106325706594898E-2</v>
      </c>
      <c r="L4221">
        <v>-0.75593929849865205</v>
      </c>
      <c r="M4221">
        <v>8.5668553282799795</v>
      </c>
      <c r="N4221">
        <v>0.13290770917914699</v>
      </c>
      <c r="O4221">
        <v>0.71543607353689898</v>
      </c>
      <c r="P4221">
        <v>1</v>
      </c>
      <c r="Q4221">
        <v>0.14542916574835199</v>
      </c>
      <c r="R4221" t="b">
        <v>0</v>
      </c>
      <c r="S4221">
        <v>392</v>
      </c>
      <c r="T4221">
        <v>7</v>
      </c>
    </row>
    <row r="4222" spans="1:20" x14ac:dyDescent="0.2">
      <c r="A4222" t="s">
        <v>422</v>
      </c>
      <c r="B4222" t="s">
        <v>35</v>
      </c>
      <c r="C4222" t="s">
        <v>146</v>
      </c>
      <c r="D4222" t="s">
        <v>238</v>
      </c>
      <c r="E4222" t="s">
        <v>252</v>
      </c>
      <c r="F4222" t="s">
        <v>253</v>
      </c>
      <c r="J4222">
        <v>94063</v>
      </c>
      <c r="K4222">
        <v>0.43203230148048499</v>
      </c>
      <c r="L4222">
        <v>-0.78016158534278102</v>
      </c>
      <c r="M4222">
        <v>12.6585403432835</v>
      </c>
      <c r="N4222">
        <v>0.372104999164591</v>
      </c>
      <c r="O4222">
        <v>0.54185909315769898</v>
      </c>
      <c r="P4222">
        <v>0.97066844745515901</v>
      </c>
      <c r="Q4222">
        <v>0.266113634162846</v>
      </c>
      <c r="R4222" t="b">
        <v>0</v>
      </c>
      <c r="S4222">
        <v>9533</v>
      </c>
      <c r="T4222">
        <v>50</v>
      </c>
    </row>
    <row r="4223" spans="1:20" x14ac:dyDescent="0.2">
      <c r="A4223" t="s">
        <v>394</v>
      </c>
      <c r="B4223" t="s">
        <v>35</v>
      </c>
      <c r="C4223" t="s">
        <v>146</v>
      </c>
      <c r="D4223" t="s">
        <v>238</v>
      </c>
      <c r="E4223" t="s">
        <v>252</v>
      </c>
      <c r="F4223" t="s">
        <v>253</v>
      </c>
      <c r="J4223">
        <v>5001</v>
      </c>
      <c r="K4223">
        <v>2.6917900403768499E-2</v>
      </c>
      <c r="L4223">
        <v>-0.86789781278049105</v>
      </c>
      <c r="M4223">
        <v>8.8225125291547002</v>
      </c>
      <c r="N4223" s="1">
        <v>-8.8998941549789399E-10</v>
      </c>
      <c r="O4223">
        <v>1</v>
      </c>
      <c r="P4223">
        <v>1</v>
      </c>
      <c r="Q4223">
        <v>0</v>
      </c>
      <c r="R4223" t="b">
        <v>0</v>
      </c>
      <c r="S4223">
        <v>398</v>
      </c>
      <c r="T4223">
        <v>5</v>
      </c>
    </row>
    <row r="4224" spans="1:20" x14ac:dyDescent="0.2">
      <c r="A4224" t="s">
        <v>418</v>
      </c>
      <c r="B4224" t="s">
        <v>35</v>
      </c>
      <c r="C4224" t="s">
        <v>146</v>
      </c>
      <c r="D4224" t="s">
        <v>238</v>
      </c>
      <c r="E4224" t="s">
        <v>252</v>
      </c>
      <c r="F4224" t="s">
        <v>253</v>
      </c>
      <c r="J4224">
        <v>108839</v>
      </c>
      <c r="K4224">
        <v>8.47913862718708E-2</v>
      </c>
      <c r="L4224">
        <v>-1.02173072554785</v>
      </c>
      <c r="M4224">
        <v>10.752982651887301</v>
      </c>
      <c r="N4224">
        <v>9.01011586891034E-2</v>
      </c>
      <c r="O4224">
        <v>0.76404859268477698</v>
      </c>
      <c r="P4224">
        <v>1</v>
      </c>
      <c r="Q4224">
        <v>0.116879019874881</v>
      </c>
      <c r="R4224" t="b">
        <v>0</v>
      </c>
      <c r="S4224">
        <v>1744</v>
      </c>
      <c r="T4224">
        <v>6</v>
      </c>
    </row>
    <row r="4225" spans="1:20" x14ac:dyDescent="0.2">
      <c r="A4225" t="s">
        <v>408</v>
      </c>
      <c r="B4225" t="s">
        <v>35</v>
      </c>
      <c r="C4225" t="s">
        <v>146</v>
      </c>
      <c r="D4225" t="s">
        <v>238</v>
      </c>
      <c r="E4225" t="s">
        <v>252</v>
      </c>
      <c r="F4225" t="s">
        <v>253</v>
      </c>
      <c r="J4225">
        <v>60803</v>
      </c>
      <c r="K4225">
        <v>0.32032301480484499</v>
      </c>
      <c r="L4225">
        <v>-1.15632811459163</v>
      </c>
      <c r="M4225">
        <v>11.4767147787243</v>
      </c>
      <c r="N4225">
        <v>0.28308305070583401</v>
      </c>
      <c r="O4225">
        <v>0.594687559645798</v>
      </c>
      <c r="P4225">
        <v>1</v>
      </c>
      <c r="Q4225">
        <v>0.225711146474143</v>
      </c>
      <c r="R4225" t="b">
        <v>0</v>
      </c>
      <c r="S4225">
        <v>4413</v>
      </c>
      <c r="T4225">
        <v>28</v>
      </c>
    </row>
    <row r="4226" spans="1:20" x14ac:dyDescent="0.2">
      <c r="A4226" t="s">
        <v>417</v>
      </c>
      <c r="B4226" t="s">
        <v>35</v>
      </c>
      <c r="C4226" t="s">
        <v>146</v>
      </c>
      <c r="D4226" t="s">
        <v>238</v>
      </c>
      <c r="E4226" t="s">
        <v>252</v>
      </c>
      <c r="F4226" t="s">
        <v>253</v>
      </c>
      <c r="J4226">
        <v>9970</v>
      </c>
      <c r="K4226">
        <v>7.1332436069986502E-2</v>
      </c>
      <c r="L4226">
        <v>-1.23977139426264</v>
      </c>
      <c r="M4226">
        <v>9.0819592648768399</v>
      </c>
      <c r="N4226">
        <v>9.5820217147901204E-2</v>
      </c>
      <c r="O4226">
        <v>0.75690439443301405</v>
      </c>
      <c r="P4226">
        <v>1</v>
      </c>
      <c r="Q4226">
        <v>0.12095897332998599</v>
      </c>
      <c r="R4226" t="b">
        <v>0</v>
      </c>
      <c r="S4226">
        <v>737</v>
      </c>
      <c r="T4226">
        <v>8</v>
      </c>
    </row>
    <row r="4227" spans="1:20" x14ac:dyDescent="0.2">
      <c r="A4227" t="s">
        <v>428</v>
      </c>
      <c r="B4227" t="s">
        <v>35</v>
      </c>
      <c r="C4227" t="s">
        <v>146</v>
      </c>
      <c r="D4227" t="s">
        <v>238</v>
      </c>
      <c r="E4227" t="s">
        <v>252</v>
      </c>
      <c r="F4227" t="s">
        <v>253</v>
      </c>
      <c r="J4227">
        <v>13035</v>
      </c>
      <c r="K4227">
        <v>8.0753701211305498E-2</v>
      </c>
      <c r="L4227">
        <v>-1.3414009325141101</v>
      </c>
      <c r="M4227">
        <v>9.8660595517943896</v>
      </c>
      <c r="N4227">
        <v>7.0697961968873499E-2</v>
      </c>
      <c r="O4227">
        <v>0.79032324630846695</v>
      </c>
      <c r="P4227">
        <v>1</v>
      </c>
      <c r="Q4227">
        <v>0.102195243677612</v>
      </c>
      <c r="R4227" t="b">
        <v>0</v>
      </c>
      <c r="S4227">
        <v>1379</v>
      </c>
      <c r="T4227">
        <v>10</v>
      </c>
    </row>
    <row r="4228" spans="1:20" x14ac:dyDescent="0.2">
      <c r="A4228" t="s">
        <v>411</v>
      </c>
      <c r="B4228" t="s">
        <v>35</v>
      </c>
      <c r="C4228" t="s">
        <v>146</v>
      </c>
      <c r="D4228" t="s">
        <v>238</v>
      </c>
      <c r="E4228" t="s">
        <v>252</v>
      </c>
      <c r="F4228" t="s">
        <v>253</v>
      </c>
      <c r="J4228">
        <v>107769</v>
      </c>
      <c r="K4228">
        <v>0.20861372812920601</v>
      </c>
      <c r="L4228">
        <v>-1.52470623567069</v>
      </c>
      <c r="M4228">
        <v>12.4772564186186</v>
      </c>
      <c r="N4228">
        <v>1.3575251363712699</v>
      </c>
      <c r="O4228">
        <v>0.24396685794248099</v>
      </c>
      <c r="P4228">
        <v>0.60747747627677895</v>
      </c>
      <c r="Q4228">
        <v>0.61266916706415098</v>
      </c>
      <c r="R4228" t="b">
        <v>0</v>
      </c>
      <c r="S4228">
        <v>12255</v>
      </c>
      <c r="T4228">
        <v>19</v>
      </c>
    </row>
    <row r="4229" spans="1:20" x14ac:dyDescent="0.2">
      <c r="A4229" t="s">
        <v>387</v>
      </c>
      <c r="B4229" t="s">
        <v>35</v>
      </c>
      <c r="C4229" t="s">
        <v>146</v>
      </c>
      <c r="D4229" t="s">
        <v>238</v>
      </c>
      <c r="E4229" t="s">
        <v>252</v>
      </c>
      <c r="F4229" t="s">
        <v>253</v>
      </c>
      <c r="J4229">
        <v>81737</v>
      </c>
      <c r="K4229">
        <v>0.411843876177658</v>
      </c>
      <c r="L4229">
        <v>-1.63871016696244</v>
      </c>
      <c r="M4229">
        <v>13.0558535051993</v>
      </c>
      <c r="N4229">
        <v>1.9725553150405399</v>
      </c>
      <c r="O4229">
        <v>0.160176890727142</v>
      </c>
      <c r="P4229">
        <v>0.45322779308021</v>
      </c>
      <c r="Q4229">
        <v>0.79540014089615496</v>
      </c>
      <c r="R4229" t="b">
        <v>0</v>
      </c>
      <c r="S4229">
        <v>14648</v>
      </c>
      <c r="T4229">
        <v>55</v>
      </c>
    </row>
    <row r="4230" spans="1:20" x14ac:dyDescent="0.2">
      <c r="A4230" t="s">
        <v>721</v>
      </c>
      <c r="B4230" t="s">
        <v>35</v>
      </c>
      <c r="C4230" t="s">
        <v>146</v>
      </c>
      <c r="D4230" t="s">
        <v>238</v>
      </c>
      <c r="E4230" t="s">
        <v>252</v>
      </c>
      <c r="F4230" t="s">
        <v>253</v>
      </c>
      <c r="J4230">
        <v>4472</v>
      </c>
      <c r="K4230">
        <v>5.11440107671602E-2</v>
      </c>
      <c r="L4230">
        <v>-1.7193324294057299</v>
      </c>
      <c r="M4230">
        <v>9.2793716808531297</v>
      </c>
      <c r="N4230">
        <v>0.119811365496188</v>
      </c>
      <c r="O4230">
        <v>0.72923916895281704</v>
      </c>
      <c r="P4230">
        <v>1</v>
      </c>
      <c r="Q4230">
        <v>0.13713001253047599</v>
      </c>
      <c r="R4230" t="b">
        <v>0</v>
      </c>
      <c r="S4230">
        <v>1242</v>
      </c>
      <c r="T4230">
        <v>11</v>
      </c>
    </row>
    <row r="4231" spans="1:20" x14ac:dyDescent="0.2">
      <c r="A4231" t="s">
        <v>400</v>
      </c>
      <c r="B4231" t="s">
        <v>35</v>
      </c>
      <c r="C4231" t="s">
        <v>146</v>
      </c>
      <c r="D4231" t="s">
        <v>238</v>
      </c>
      <c r="E4231" t="s">
        <v>252</v>
      </c>
      <c r="F4231" t="s">
        <v>253</v>
      </c>
      <c r="J4231">
        <v>231076</v>
      </c>
      <c r="K4231">
        <v>0.54104979811574705</v>
      </c>
      <c r="L4231">
        <v>-1.7676986407855499</v>
      </c>
      <c r="M4231">
        <v>14.076440697244101</v>
      </c>
      <c r="N4231">
        <v>2.26104524491338</v>
      </c>
      <c r="O4231">
        <v>0.132664492067297</v>
      </c>
      <c r="P4231">
        <v>0.40782047561428197</v>
      </c>
      <c r="Q4231">
        <v>0.87724530142170598</v>
      </c>
      <c r="R4231" t="b">
        <v>0</v>
      </c>
      <c r="S4231">
        <v>26741</v>
      </c>
      <c r="T4231">
        <v>60</v>
      </c>
    </row>
    <row r="4232" spans="1:20" x14ac:dyDescent="0.2">
      <c r="A4232" t="s">
        <v>319</v>
      </c>
      <c r="B4232" t="s">
        <v>35</v>
      </c>
      <c r="C4232" t="s">
        <v>146</v>
      </c>
      <c r="D4232" t="s">
        <v>238</v>
      </c>
      <c r="E4232" t="s">
        <v>252</v>
      </c>
      <c r="F4232" t="s">
        <v>253</v>
      </c>
      <c r="J4232">
        <v>36353</v>
      </c>
      <c r="K4232">
        <v>0.152086137281292</v>
      </c>
      <c r="L4232">
        <v>-1.7754547103521801</v>
      </c>
      <c r="M4232">
        <v>11.2418049909766</v>
      </c>
      <c r="N4232">
        <v>0.67094300057359901</v>
      </c>
      <c r="O4232">
        <v>0.41272302722859</v>
      </c>
      <c r="P4232">
        <v>0.85640028149932401</v>
      </c>
      <c r="Q4232">
        <v>0.384341299672812</v>
      </c>
      <c r="R4232" t="b">
        <v>0</v>
      </c>
      <c r="S4232">
        <v>5072</v>
      </c>
      <c r="T4232">
        <v>13</v>
      </c>
    </row>
    <row r="4233" spans="1:20" x14ac:dyDescent="0.2">
      <c r="A4233" t="s">
        <v>464</v>
      </c>
      <c r="B4233" t="s">
        <v>35</v>
      </c>
      <c r="C4233" t="s">
        <v>146</v>
      </c>
      <c r="D4233" t="s">
        <v>238</v>
      </c>
      <c r="E4233" t="s">
        <v>252</v>
      </c>
      <c r="F4233" t="s">
        <v>253</v>
      </c>
      <c r="J4233">
        <v>34109</v>
      </c>
      <c r="K4233">
        <v>0.17765814266487201</v>
      </c>
      <c r="L4233">
        <v>-2.3172397926005699</v>
      </c>
      <c r="M4233">
        <v>11.2470025136021</v>
      </c>
      <c r="N4233">
        <v>2.13529685803225</v>
      </c>
      <c r="O4233">
        <v>0.14394259419438599</v>
      </c>
      <c r="P4233">
        <v>0.42668697564764502</v>
      </c>
      <c r="Q4233">
        <v>0.84181067453893499</v>
      </c>
      <c r="R4233" t="b">
        <v>0</v>
      </c>
      <c r="S4233">
        <v>5194</v>
      </c>
      <c r="T4233">
        <v>14</v>
      </c>
    </row>
    <row r="4234" spans="1:20" x14ac:dyDescent="0.2">
      <c r="A4234" t="s">
        <v>347</v>
      </c>
      <c r="B4234" t="s">
        <v>35</v>
      </c>
      <c r="C4234" t="s">
        <v>146</v>
      </c>
      <c r="D4234" t="s">
        <v>238</v>
      </c>
      <c r="E4234" t="s">
        <v>252</v>
      </c>
      <c r="F4234" t="s">
        <v>253</v>
      </c>
      <c r="J4234">
        <v>10520</v>
      </c>
      <c r="K4234">
        <v>9.1520861372812901E-2</v>
      </c>
      <c r="L4234">
        <v>-2.3956291902713298</v>
      </c>
      <c r="M4234">
        <v>10.772957882816399</v>
      </c>
      <c r="N4234">
        <v>0.88842619320784899</v>
      </c>
      <c r="O4234">
        <v>0.34590415119997397</v>
      </c>
      <c r="P4234">
        <v>0.77594714998913095</v>
      </c>
      <c r="Q4234">
        <v>0.46104422598094402</v>
      </c>
      <c r="R4234" t="b">
        <v>0</v>
      </c>
      <c r="S4234">
        <v>3543</v>
      </c>
      <c r="T4234">
        <v>19</v>
      </c>
    </row>
    <row r="4235" spans="1:20" x14ac:dyDescent="0.2">
      <c r="A4235" t="s">
        <v>378</v>
      </c>
      <c r="B4235" t="s">
        <v>35</v>
      </c>
      <c r="C4235" t="s">
        <v>146</v>
      </c>
      <c r="D4235" t="s">
        <v>238</v>
      </c>
      <c r="E4235" t="s">
        <v>252</v>
      </c>
      <c r="F4235" t="s">
        <v>253</v>
      </c>
      <c r="J4235">
        <v>10000</v>
      </c>
      <c r="K4235">
        <v>6.9986541049798096E-2</v>
      </c>
      <c r="L4235">
        <v>-2.46963423444056</v>
      </c>
      <c r="M4235">
        <v>10.3329948930946</v>
      </c>
      <c r="N4235">
        <v>4.3222267933806799E-3</v>
      </c>
      <c r="O4235">
        <v>0.94758192426066901</v>
      </c>
      <c r="P4235">
        <v>1</v>
      </c>
      <c r="Q4235">
        <v>2.3383232318965299E-2</v>
      </c>
      <c r="R4235" t="b">
        <v>0</v>
      </c>
      <c r="S4235">
        <v>2481</v>
      </c>
      <c r="T4235">
        <v>14</v>
      </c>
    </row>
    <row r="4236" spans="1:20" x14ac:dyDescent="0.2">
      <c r="A4236" t="s">
        <v>374</v>
      </c>
      <c r="B4236" t="s">
        <v>35</v>
      </c>
      <c r="C4236" t="s">
        <v>146</v>
      </c>
      <c r="D4236" t="s">
        <v>238</v>
      </c>
      <c r="E4236" t="s">
        <v>252</v>
      </c>
      <c r="F4236" t="s">
        <v>253</v>
      </c>
      <c r="J4236">
        <v>32165</v>
      </c>
      <c r="K4236">
        <v>0.21130551816958301</v>
      </c>
      <c r="L4236">
        <v>-2.5584057972732501</v>
      </c>
      <c r="M4236">
        <v>12.094366135034701</v>
      </c>
      <c r="N4236">
        <v>1.7713695634975899</v>
      </c>
      <c r="O4236">
        <v>0.183212675560182</v>
      </c>
      <c r="P4236">
        <v>0.49586908928788298</v>
      </c>
      <c r="Q4236">
        <v>0.73704448298580805</v>
      </c>
      <c r="R4236" t="b">
        <v>0</v>
      </c>
      <c r="S4236">
        <v>7108</v>
      </c>
      <c r="T4236">
        <v>31</v>
      </c>
    </row>
    <row r="4237" spans="1:20" x14ac:dyDescent="0.2">
      <c r="A4237" t="s">
        <v>725</v>
      </c>
      <c r="B4237" t="s">
        <v>35</v>
      </c>
      <c r="C4237" t="s">
        <v>146</v>
      </c>
      <c r="D4237" t="s">
        <v>238</v>
      </c>
      <c r="E4237" t="s">
        <v>252</v>
      </c>
      <c r="F4237" t="s">
        <v>253</v>
      </c>
      <c r="J4237">
        <v>3044</v>
      </c>
      <c r="K4237">
        <v>2.1534320323014802E-2</v>
      </c>
      <c r="L4237">
        <v>-2.58567602786824</v>
      </c>
      <c r="M4237">
        <v>8.1238124797119298</v>
      </c>
      <c r="N4237">
        <v>0.85951939680469003</v>
      </c>
      <c r="O4237">
        <v>0.35387321990563603</v>
      </c>
      <c r="P4237">
        <v>0.78673599782592196</v>
      </c>
      <c r="Q4237">
        <v>0.45115230226012698</v>
      </c>
      <c r="R4237" t="b">
        <v>0</v>
      </c>
      <c r="S4237">
        <v>265</v>
      </c>
      <c r="T4237">
        <v>5</v>
      </c>
    </row>
    <row r="4238" spans="1:20" x14ac:dyDescent="0.2">
      <c r="A4238" t="s">
        <v>413</v>
      </c>
      <c r="B4238" t="s">
        <v>35</v>
      </c>
      <c r="C4238" t="s">
        <v>146</v>
      </c>
      <c r="D4238" t="s">
        <v>238</v>
      </c>
      <c r="E4238" t="s">
        <v>252</v>
      </c>
      <c r="F4238" t="s">
        <v>253</v>
      </c>
      <c r="J4238">
        <v>310724</v>
      </c>
      <c r="K4238">
        <v>0.52759084791386301</v>
      </c>
      <c r="L4238">
        <v>-2.6172944189104301</v>
      </c>
      <c r="M4238">
        <v>14.323701941451599</v>
      </c>
      <c r="N4238">
        <v>4.07614201243788</v>
      </c>
      <c r="O4238">
        <v>4.34928565612E-2</v>
      </c>
      <c r="P4238">
        <v>0.19861625677393099</v>
      </c>
      <c r="Q4238">
        <v>1.36158206743181</v>
      </c>
      <c r="R4238" t="b">
        <v>0</v>
      </c>
      <c r="S4238">
        <v>32506</v>
      </c>
      <c r="T4238">
        <v>58</v>
      </c>
    </row>
    <row r="4239" spans="1:20" x14ac:dyDescent="0.2">
      <c r="A4239" t="s">
        <v>345</v>
      </c>
      <c r="B4239" t="s">
        <v>35</v>
      </c>
      <c r="C4239" t="s">
        <v>146</v>
      </c>
      <c r="D4239" t="s">
        <v>238</v>
      </c>
      <c r="E4239" t="s">
        <v>252</v>
      </c>
      <c r="F4239" t="s">
        <v>253</v>
      </c>
      <c r="J4239">
        <v>14902</v>
      </c>
      <c r="K4239">
        <v>5.2489905787348599E-2</v>
      </c>
      <c r="L4239">
        <v>-2.65075098796334</v>
      </c>
      <c r="M4239">
        <v>8.8581050826034797</v>
      </c>
      <c r="N4239">
        <v>1.21949246965839</v>
      </c>
      <c r="O4239">
        <v>0.26946027804297701</v>
      </c>
      <c r="P4239">
        <v>0.62706176852991902</v>
      </c>
      <c r="Q4239">
        <v>0.56950524642602196</v>
      </c>
      <c r="R4239" t="b">
        <v>0</v>
      </c>
      <c r="S4239">
        <v>532</v>
      </c>
      <c r="T4239">
        <v>5</v>
      </c>
    </row>
    <row r="4240" spans="1:20" x14ac:dyDescent="0.2">
      <c r="A4240" t="s">
        <v>457</v>
      </c>
      <c r="B4240" t="s">
        <v>35</v>
      </c>
      <c r="C4240" t="s">
        <v>146</v>
      </c>
      <c r="D4240" t="s">
        <v>238</v>
      </c>
      <c r="E4240" t="s">
        <v>252</v>
      </c>
      <c r="F4240" t="s">
        <v>253</v>
      </c>
      <c r="J4240">
        <v>4986</v>
      </c>
      <c r="K4240">
        <v>6.7294751009421297E-2</v>
      </c>
      <c r="L4240">
        <v>-2.7075853551376001</v>
      </c>
      <c r="M4240">
        <v>9.3591388362072401</v>
      </c>
      <c r="N4240">
        <v>3.0754269476639702</v>
      </c>
      <c r="O4240">
        <v>7.9483721519852904E-2</v>
      </c>
      <c r="P4240">
        <v>0.29105068615357899</v>
      </c>
      <c r="Q4240">
        <v>1.0997218069157899</v>
      </c>
      <c r="R4240" t="b">
        <v>0</v>
      </c>
      <c r="S4240">
        <v>774</v>
      </c>
      <c r="T4240">
        <v>11</v>
      </c>
    </row>
    <row r="4241" spans="1:21" x14ac:dyDescent="0.2">
      <c r="A4241" t="s">
        <v>685</v>
      </c>
      <c r="B4241" t="s">
        <v>35</v>
      </c>
      <c r="C4241" t="s">
        <v>146</v>
      </c>
      <c r="D4241" t="s">
        <v>238</v>
      </c>
      <c r="E4241" t="s">
        <v>252</v>
      </c>
      <c r="F4241" t="s">
        <v>253</v>
      </c>
      <c r="J4241">
        <v>4522</v>
      </c>
      <c r="K4241">
        <v>5.7873485868102301E-2</v>
      </c>
      <c r="L4241">
        <v>-2.7407834097834298</v>
      </c>
      <c r="M4241">
        <v>9.0603932186972607</v>
      </c>
      <c r="N4241">
        <v>1.46167498497542</v>
      </c>
      <c r="O4241">
        <v>0.22666380107933701</v>
      </c>
      <c r="P4241">
        <v>0.57591108641586497</v>
      </c>
      <c r="Q4241">
        <v>0.644617832527978</v>
      </c>
      <c r="R4241" t="b">
        <v>0</v>
      </c>
      <c r="S4241">
        <v>803</v>
      </c>
      <c r="T4241">
        <v>8</v>
      </c>
    </row>
    <row r="4242" spans="1:21" x14ac:dyDescent="0.2">
      <c r="A4242" t="s">
        <v>368</v>
      </c>
      <c r="B4242" t="s">
        <v>35</v>
      </c>
      <c r="C4242" t="s">
        <v>146</v>
      </c>
      <c r="D4242" t="s">
        <v>238</v>
      </c>
      <c r="E4242" t="s">
        <v>252</v>
      </c>
      <c r="F4242" t="s">
        <v>253</v>
      </c>
      <c r="J4242">
        <v>5889</v>
      </c>
      <c r="K4242">
        <v>5.7873485868102301E-2</v>
      </c>
      <c r="L4242">
        <v>-2.9454508748706698</v>
      </c>
      <c r="M4242">
        <v>8.5997498893818207</v>
      </c>
      <c r="N4242">
        <v>0.73394498081574899</v>
      </c>
      <c r="O4242">
        <v>0.39160744772984701</v>
      </c>
      <c r="P4242">
        <v>0.82832089728251002</v>
      </c>
      <c r="Q4242">
        <v>0.40714905722329803</v>
      </c>
      <c r="R4242" t="b">
        <v>0</v>
      </c>
      <c r="S4242">
        <v>515</v>
      </c>
      <c r="T4242">
        <v>5</v>
      </c>
    </row>
    <row r="4243" spans="1:21" x14ac:dyDescent="0.2">
      <c r="A4243" t="s">
        <v>416</v>
      </c>
      <c r="B4243" t="s">
        <v>35</v>
      </c>
      <c r="C4243" t="s">
        <v>146</v>
      </c>
      <c r="D4243" t="s">
        <v>238</v>
      </c>
      <c r="E4243" t="s">
        <v>252</v>
      </c>
      <c r="F4243" t="s">
        <v>253</v>
      </c>
      <c r="J4243">
        <v>45739</v>
      </c>
      <c r="K4243">
        <v>0.19650067294751</v>
      </c>
      <c r="L4243">
        <v>-3.0542555341189899</v>
      </c>
      <c r="M4243">
        <v>11.319431570108</v>
      </c>
      <c r="N4243">
        <v>1.42593090414794</v>
      </c>
      <c r="O4243">
        <v>0.232429666708654</v>
      </c>
      <c r="P4243">
        <v>0.58459582838843305</v>
      </c>
      <c r="Q4243">
        <v>0.63370844054339204</v>
      </c>
      <c r="R4243" t="b">
        <v>0</v>
      </c>
      <c r="S4243">
        <v>4682</v>
      </c>
      <c r="T4243">
        <v>26</v>
      </c>
    </row>
    <row r="4244" spans="1:21" x14ac:dyDescent="0.2">
      <c r="A4244" t="s">
        <v>344</v>
      </c>
      <c r="B4244" t="s">
        <v>35</v>
      </c>
      <c r="C4244" t="s">
        <v>146</v>
      </c>
      <c r="D4244" t="s">
        <v>238</v>
      </c>
      <c r="E4244" t="s">
        <v>252</v>
      </c>
      <c r="F4244" t="s">
        <v>253</v>
      </c>
      <c r="J4244">
        <v>6595</v>
      </c>
      <c r="K4244">
        <v>7.1332436069986502E-2</v>
      </c>
      <c r="L4244">
        <v>-3.3000285734978601</v>
      </c>
      <c r="M4244">
        <v>10.496850280254799</v>
      </c>
      <c r="N4244">
        <v>4.56126010323855</v>
      </c>
      <c r="O4244">
        <v>3.2703003452988398E-2</v>
      </c>
      <c r="P4244">
        <v>0.16964683041237699</v>
      </c>
      <c r="Q4244">
        <v>1.4854123597813</v>
      </c>
      <c r="R4244" t="b">
        <v>0</v>
      </c>
      <c r="S4244">
        <v>2064</v>
      </c>
      <c r="T4244">
        <v>15</v>
      </c>
    </row>
    <row r="4245" spans="1:21" x14ac:dyDescent="0.2">
      <c r="A4245" t="s">
        <v>398</v>
      </c>
      <c r="B4245" t="s">
        <v>35</v>
      </c>
      <c r="C4245" t="s">
        <v>146</v>
      </c>
      <c r="D4245" t="s">
        <v>238</v>
      </c>
      <c r="E4245" t="s">
        <v>252</v>
      </c>
      <c r="F4245" t="s">
        <v>253</v>
      </c>
      <c r="J4245">
        <v>9302</v>
      </c>
      <c r="K4245">
        <v>5.92193808882907E-2</v>
      </c>
      <c r="L4245">
        <v>-3.3944107261087999</v>
      </c>
      <c r="M4245">
        <v>8.9198181957288991</v>
      </c>
      <c r="N4245">
        <v>0.737240403407315</v>
      </c>
      <c r="O4245">
        <v>0.39054631182662902</v>
      </c>
      <c r="P4245">
        <v>0.82832089728251002</v>
      </c>
      <c r="Q4245">
        <v>0.40832745915368501</v>
      </c>
      <c r="R4245" t="b">
        <v>0</v>
      </c>
      <c r="S4245">
        <v>871</v>
      </c>
      <c r="T4245">
        <v>5</v>
      </c>
      <c r="U4245" t="s">
        <v>145</v>
      </c>
    </row>
    <row r="4246" spans="1:21" x14ac:dyDescent="0.2">
      <c r="A4246" t="s">
        <v>440</v>
      </c>
      <c r="B4246" t="s">
        <v>35</v>
      </c>
      <c r="C4246" t="s">
        <v>146</v>
      </c>
      <c r="D4246" t="s">
        <v>238</v>
      </c>
      <c r="E4246" t="s">
        <v>252</v>
      </c>
      <c r="F4246" t="s">
        <v>253</v>
      </c>
      <c r="J4246">
        <v>53788</v>
      </c>
      <c r="K4246">
        <v>0.22476446837146699</v>
      </c>
      <c r="L4246">
        <v>-3.4980725858012001</v>
      </c>
      <c r="M4246">
        <v>12.5002172453237</v>
      </c>
      <c r="N4246">
        <v>2.60000812523977</v>
      </c>
      <c r="O4246">
        <v>0.106863167125891</v>
      </c>
      <c r="P4246">
        <v>0.35011748176772101</v>
      </c>
      <c r="Q4246">
        <v>0.97117195868656603</v>
      </c>
      <c r="R4246" t="b">
        <v>0</v>
      </c>
      <c r="S4246">
        <v>11276</v>
      </c>
      <c r="T4246">
        <v>30</v>
      </c>
      <c r="U4246" t="s">
        <v>145</v>
      </c>
    </row>
    <row r="4247" spans="1:21" x14ac:dyDescent="0.2">
      <c r="A4247" t="s">
        <v>340</v>
      </c>
      <c r="B4247" t="s">
        <v>35</v>
      </c>
      <c r="C4247" t="s">
        <v>146</v>
      </c>
      <c r="D4247" t="s">
        <v>238</v>
      </c>
      <c r="E4247" t="s">
        <v>252</v>
      </c>
      <c r="F4247" t="s">
        <v>253</v>
      </c>
      <c r="J4247">
        <v>34947</v>
      </c>
      <c r="K4247">
        <v>0.16016150740242299</v>
      </c>
      <c r="L4247">
        <v>-3.70131310189644</v>
      </c>
      <c r="M4247">
        <v>11.317160942004699</v>
      </c>
      <c r="N4247">
        <v>2.6268271713916902</v>
      </c>
      <c r="O4247">
        <v>0.105071490099003</v>
      </c>
      <c r="P4247">
        <v>0.34883734712869102</v>
      </c>
      <c r="Q4247">
        <v>0.978515108637249</v>
      </c>
      <c r="R4247" t="b">
        <v>0</v>
      </c>
      <c r="S4247">
        <v>5358</v>
      </c>
      <c r="T4247">
        <v>13</v>
      </c>
      <c r="U4247" t="s">
        <v>145</v>
      </c>
    </row>
    <row r="4248" spans="1:21" x14ac:dyDescent="0.2">
      <c r="A4248" t="s">
        <v>401</v>
      </c>
      <c r="B4248" t="s">
        <v>35</v>
      </c>
      <c r="C4248" t="s">
        <v>146</v>
      </c>
      <c r="D4248" t="s">
        <v>238</v>
      </c>
      <c r="E4248" t="s">
        <v>252</v>
      </c>
      <c r="F4248" t="s">
        <v>253</v>
      </c>
      <c r="J4248">
        <v>64292</v>
      </c>
      <c r="K4248">
        <v>0.29205921938088802</v>
      </c>
      <c r="L4248">
        <v>-3.7210750565917099</v>
      </c>
      <c r="M4248">
        <v>12.0728932288377</v>
      </c>
      <c r="N4248">
        <v>4.4258319256303302</v>
      </c>
      <c r="O4248">
        <v>3.5398852750219999E-2</v>
      </c>
      <c r="P4248">
        <v>0.17988396601642401</v>
      </c>
      <c r="Q4248">
        <v>1.4510108128985799</v>
      </c>
      <c r="R4248" t="b">
        <v>0</v>
      </c>
      <c r="S4248">
        <v>8285</v>
      </c>
      <c r="T4248">
        <v>26</v>
      </c>
      <c r="U4248" t="s">
        <v>145</v>
      </c>
    </row>
    <row r="4249" spans="1:21" x14ac:dyDescent="0.2">
      <c r="A4249" t="s">
        <v>321</v>
      </c>
      <c r="B4249" t="s">
        <v>35</v>
      </c>
      <c r="C4249" t="s">
        <v>146</v>
      </c>
      <c r="D4249" t="s">
        <v>238</v>
      </c>
      <c r="E4249" t="s">
        <v>252</v>
      </c>
      <c r="F4249" t="s">
        <v>253</v>
      </c>
      <c r="J4249">
        <v>13932</v>
      </c>
      <c r="K4249">
        <v>0.113055181695828</v>
      </c>
      <c r="L4249">
        <v>-3.76274824925886</v>
      </c>
      <c r="M4249">
        <v>10.683568017024401</v>
      </c>
      <c r="N4249">
        <v>2.2759281124235602</v>
      </c>
      <c r="O4249">
        <v>0.13139644489174701</v>
      </c>
      <c r="P4249">
        <v>0.40782047561428197</v>
      </c>
      <c r="Q4249">
        <v>0.88141638504095399</v>
      </c>
      <c r="R4249" t="b">
        <v>0</v>
      </c>
      <c r="S4249">
        <v>2573</v>
      </c>
      <c r="T4249">
        <v>18</v>
      </c>
      <c r="U4249" t="s">
        <v>145</v>
      </c>
    </row>
    <row r="4250" spans="1:21" x14ac:dyDescent="0.2">
      <c r="A4250" t="s">
        <v>425</v>
      </c>
      <c r="B4250" t="s">
        <v>35</v>
      </c>
      <c r="C4250" t="s">
        <v>146</v>
      </c>
      <c r="D4250" t="s">
        <v>238</v>
      </c>
      <c r="E4250" t="s">
        <v>252</v>
      </c>
      <c r="F4250" t="s">
        <v>253</v>
      </c>
      <c r="J4250">
        <v>105994</v>
      </c>
      <c r="K4250">
        <v>0.34454912516823699</v>
      </c>
      <c r="L4250">
        <v>-3.7883678104619101</v>
      </c>
      <c r="M4250">
        <v>13.021573238088401</v>
      </c>
      <c r="N4250">
        <v>4.7479227130152903</v>
      </c>
      <c r="O4250">
        <v>2.9333684637591201E-2</v>
      </c>
      <c r="P4250">
        <v>0.15878451032087401</v>
      </c>
      <c r="Q4250">
        <v>1.53263338136766</v>
      </c>
      <c r="R4250" t="b">
        <v>0</v>
      </c>
      <c r="S4250">
        <v>13390</v>
      </c>
      <c r="T4250">
        <v>46</v>
      </c>
      <c r="U4250" t="s">
        <v>145</v>
      </c>
    </row>
    <row r="4251" spans="1:21" x14ac:dyDescent="0.2">
      <c r="A4251" t="s">
        <v>397</v>
      </c>
      <c r="B4251" t="s">
        <v>35</v>
      </c>
      <c r="C4251" t="s">
        <v>146</v>
      </c>
      <c r="D4251" t="s">
        <v>238</v>
      </c>
      <c r="E4251" t="s">
        <v>252</v>
      </c>
      <c r="F4251" t="s">
        <v>253</v>
      </c>
      <c r="J4251">
        <v>26454</v>
      </c>
      <c r="K4251">
        <v>0.19246298788694499</v>
      </c>
      <c r="L4251">
        <v>-4.1405757845706699</v>
      </c>
      <c r="M4251">
        <v>10.718767040937699</v>
      </c>
      <c r="N4251">
        <v>4.2672835506163898</v>
      </c>
      <c r="O4251">
        <v>3.8852994962533402E-2</v>
      </c>
      <c r="P4251">
        <v>0.189349343679139</v>
      </c>
      <c r="Q4251">
        <v>1.4105754982126499</v>
      </c>
      <c r="R4251" t="b">
        <v>0</v>
      </c>
      <c r="S4251">
        <v>3102</v>
      </c>
      <c r="T4251">
        <v>20</v>
      </c>
      <c r="U4251" t="s">
        <v>145</v>
      </c>
    </row>
    <row r="4252" spans="1:21" x14ac:dyDescent="0.2">
      <c r="A4252" t="s">
        <v>443</v>
      </c>
      <c r="B4252" t="s">
        <v>35</v>
      </c>
      <c r="C4252" t="s">
        <v>146</v>
      </c>
      <c r="D4252" t="s">
        <v>238</v>
      </c>
      <c r="E4252" t="s">
        <v>252</v>
      </c>
      <c r="F4252" t="s">
        <v>253</v>
      </c>
      <c r="J4252">
        <v>15663</v>
      </c>
      <c r="K4252">
        <v>0.10228802153432</v>
      </c>
      <c r="L4252">
        <v>-4.1646205848958902</v>
      </c>
      <c r="M4252">
        <v>10.4187949138711</v>
      </c>
      <c r="N4252">
        <v>2.0752322063402802</v>
      </c>
      <c r="O4252">
        <v>0.14970715443761501</v>
      </c>
      <c r="P4252">
        <v>0.433454435522862</v>
      </c>
      <c r="Q4252">
        <v>0.82475744442293397</v>
      </c>
      <c r="R4252" t="b">
        <v>0</v>
      </c>
      <c r="S4252">
        <v>2834</v>
      </c>
      <c r="T4252">
        <v>14</v>
      </c>
      <c r="U4252" t="s">
        <v>145</v>
      </c>
    </row>
    <row r="4253" spans="1:21" x14ac:dyDescent="0.2">
      <c r="A4253" t="s">
        <v>366</v>
      </c>
      <c r="B4253" t="s">
        <v>35</v>
      </c>
      <c r="C4253" t="s">
        <v>146</v>
      </c>
      <c r="D4253" t="s">
        <v>238</v>
      </c>
      <c r="E4253" t="s">
        <v>252</v>
      </c>
      <c r="F4253" t="s">
        <v>253</v>
      </c>
      <c r="J4253">
        <v>6065</v>
      </c>
      <c r="K4253">
        <v>5.92193808882907E-2</v>
      </c>
      <c r="L4253">
        <v>-4.7984378769246803</v>
      </c>
      <c r="M4253">
        <v>8.1284568807922604</v>
      </c>
      <c r="N4253">
        <v>1.4660191114713299</v>
      </c>
      <c r="O4253">
        <v>0.22597484005806601</v>
      </c>
      <c r="P4253">
        <v>0.57591108641586497</v>
      </c>
      <c r="Q4253">
        <v>0.64593991232259196</v>
      </c>
      <c r="R4253" t="b">
        <v>0</v>
      </c>
      <c r="S4253">
        <v>344</v>
      </c>
      <c r="T4253">
        <v>7</v>
      </c>
      <c r="U4253" t="s">
        <v>145</v>
      </c>
    </row>
    <row r="4254" spans="1:21" x14ac:dyDescent="0.2">
      <c r="A4254" t="s">
        <v>448</v>
      </c>
      <c r="B4254" t="s">
        <v>35</v>
      </c>
      <c r="C4254" t="s">
        <v>146</v>
      </c>
      <c r="D4254" t="s">
        <v>238</v>
      </c>
      <c r="E4254" t="s">
        <v>252</v>
      </c>
      <c r="F4254" t="s">
        <v>253</v>
      </c>
      <c r="J4254">
        <v>5883</v>
      </c>
      <c r="K4254">
        <v>8.3445491251682394E-2</v>
      </c>
      <c r="L4254">
        <v>-4.8192307243010397</v>
      </c>
      <c r="M4254">
        <v>8.6990858063838203</v>
      </c>
      <c r="N4254">
        <v>1.6971931353637</v>
      </c>
      <c r="O4254">
        <v>0.192655463256688</v>
      </c>
      <c r="P4254">
        <v>0.51581946613887297</v>
      </c>
      <c r="Q4254">
        <v>0.71521867090433699</v>
      </c>
      <c r="R4254" t="b">
        <v>0</v>
      </c>
      <c r="S4254">
        <v>542</v>
      </c>
      <c r="T4254">
        <v>7</v>
      </c>
      <c r="U4254" t="s">
        <v>145</v>
      </c>
    </row>
    <row r="4255" spans="1:21" x14ac:dyDescent="0.2">
      <c r="A4255" t="s">
        <v>730</v>
      </c>
      <c r="B4255" t="s">
        <v>35</v>
      </c>
      <c r="C4255" t="s">
        <v>146</v>
      </c>
      <c r="D4255" t="s">
        <v>238</v>
      </c>
      <c r="E4255" t="s">
        <v>252</v>
      </c>
      <c r="F4255" t="s">
        <v>253</v>
      </c>
      <c r="J4255">
        <v>2065</v>
      </c>
      <c r="K4255">
        <v>2.6917900403768499E-2</v>
      </c>
      <c r="L4255">
        <v>-5.3413354171952898</v>
      </c>
      <c r="M4255">
        <v>8.3947646829209503</v>
      </c>
      <c r="N4255">
        <v>1.24414808802521</v>
      </c>
      <c r="O4255">
        <v>0.26467311115404302</v>
      </c>
      <c r="P4255">
        <v>0.62706176852991902</v>
      </c>
      <c r="Q4255">
        <v>0.57729017759017698</v>
      </c>
      <c r="R4255" t="b">
        <v>0</v>
      </c>
      <c r="S4255">
        <v>454</v>
      </c>
      <c r="T4255">
        <v>5</v>
      </c>
      <c r="U4255" t="s">
        <v>145</v>
      </c>
    </row>
    <row r="4256" spans="1:21" x14ac:dyDescent="0.2">
      <c r="A4256" t="s">
        <v>672</v>
      </c>
      <c r="B4256" t="s">
        <v>35</v>
      </c>
      <c r="C4256" t="s">
        <v>146</v>
      </c>
      <c r="D4256" t="s">
        <v>238</v>
      </c>
      <c r="E4256" t="s">
        <v>252</v>
      </c>
      <c r="F4256" t="s">
        <v>253</v>
      </c>
      <c r="J4256">
        <v>3113</v>
      </c>
      <c r="K4256">
        <v>2.9609690444145399E-2</v>
      </c>
      <c r="L4256">
        <v>-5.4968760568426296</v>
      </c>
      <c r="M4256">
        <v>8.8749117608109795</v>
      </c>
      <c r="N4256">
        <v>6.3608471034993403</v>
      </c>
      <c r="O4256">
        <v>1.16665830776192E-2</v>
      </c>
      <c r="P4256">
        <v>9.0780599572724302E-2</v>
      </c>
      <c r="Q4256">
        <v>1.9330563220029999</v>
      </c>
      <c r="R4256" t="b">
        <v>0</v>
      </c>
      <c r="S4256">
        <v>804</v>
      </c>
      <c r="T4256">
        <v>6</v>
      </c>
      <c r="U4256" t="s">
        <v>145</v>
      </c>
    </row>
    <row r="4257" spans="1:21" x14ac:dyDescent="0.2">
      <c r="A4257" t="s">
        <v>407</v>
      </c>
      <c r="B4257" t="s">
        <v>35</v>
      </c>
      <c r="C4257" t="s">
        <v>146</v>
      </c>
      <c r="D4257" t="s">
        <v>238</v>
      </c>
      <c r="E4257" t="s">
        <v>252</v>
      </c>
      <c r="F4257" t="s">
        <v>253</v>
      </c>
      <c r="J4257">
        <v>57092</v>
      </c>
      <c r="K4257">
        <v>0.20188425302826399</v>
      </c>
      <c r="L4257">
        <v>-5.5462100219611896</v>
      </c>
      <c r="M4257">
        <v>11.685771518154199</v>
      </c>
      <c r="N4257">
        <v>4.2802653744233297</v>
      </c>
      <c r="O4257">
        <v>3.8557327939967703E-2</v>
      </c>
      <c r="P4257">
        <v>0.189349343679139</v>
      </c>
      <c r="Q4257">
        <v>1.4138930707530499</v>
      </c>
      <c r="R4257" t="b">
        <v>0</v>
      </c>
      <c r="S4257">
        <v>5489</v>
      </c>
      <c r="T4257">
        <v>27</v>
      </c>
      <c r="U4257" t="s">
        <v>145</v>
      </c>
    </row>
    <row r="4258" spans="1:21" x14ac:dyDescent="0.2">
      <c r="A4258" t="s">
        <v>447</v>
      </c>
      <c r="B4258" t="s">
        <v>35</v>
      </c>
      <c r="C4258" t="s">
        <v>146</v>
      </c>
      <c r="D4258" t="s">
        <v>238</v>
      </c>
      <c r="E4258" t="s">
        <v>252</v>
      </c>
      <c r="F4258" t="s">
        <v>253</v>
      </c>
      <c r="J4258">
        <v>8895</v>
      </c>
      <c r="K4258">
        <v>5.92193808882907E-2</v>
      </c>
      <c r="L4258">
        <v>-5.7200814201989196</v>
      </c>
      <c r="M4258">
        <v>8.7387595427133693</v>
      </c>
      <c r="N4258">
        <v>6.7382132676316804</v>
      </c>
      <c r="O4258">
        <v>9.4369094228534799E-3</v>
      </c>
      <c r="P4258">
        <v>8.1027256768638506E-2</v>
      </c>
      <c r="Q4258">
        <v>2.0251702133676601</v>
      </c>
      <c r="R4258" t="b">
        <v>0</v>
      </c>
      <c r="S4258">
        <v>710</v>
      </c>
      <c r="T4258">
        <v>6</v>
      </c>
      <c r="U4258" t="s">
        <v>145</v>
      </c>
    </row>
    <row r="4259" spans="1:21" x14ac:dyDescent="0.2">
      <c r="A4259" t="s">
        <v>377</v>
      </c>
      <c r="B4259" t="s">
        <v>35</v>
      </c>
      <c r="C4259" t="s">
        <v>146</v>
      </c>
      <c r="D4259" t="s">
        <v>238</v>
      </c>
      <c r="E4259" t="s">
        <v>252</v>
      </c>
      <c r="F4259" t="s">
        <v>253</v>
      </c>
      <c r="J4259">
        <v>2090</v>
      </c>
      <c r="K4259">
        <v>2.9609690444145399E-2</v>
      </c>
      <c r="L4259">
        <v>-5.7430823454606701</v>
      </c>
      <c r="M4259">
        <v>8.1460185100723894</v>
      </c>
      <c r="N4259">
        <v>2.7199701998326602</v>
      </c>
      <c r="O4259">
        <v>9.9099865577325003E-2</v>
      </c>
      <c r="P4259">
        <v>0.33802556888704</v>
      </c>
      <c r="Q4259">
        <v>1.0039269346072099</v>
      </c>
      <c r="R4259" t="b">
        <v>0</v>
      </c>
      <c r="S4259">
        <v>377</v>
      </c>
      <c r="T4259">
        <v>6</v>
      </c>
      <c r="U4259" t="s">
        <v>145</v>
      </c>
    </row>
    <row r="4260" spans="1:21" x14ac:dyDescent="0.2">
      <c r="A4260" t="s">
        <v>445</v>
      </c>
      <c r="B4260" t="s">
        <v>35</v>
      </c>
      <c r="C4260" t="s">
        <v>146</v>
      </c>
      <c r="D4260" t="s">
        <v>238</v>
      </c>
      <c r="E4260" t="s">
        <v>252</v>
      </c>
      <c r="F4260" t="s">
        <v>253</v>
      </c>
      <c r="J4260">
        <v>12042</v>
      </c>
      <c r="K4260">
        <v>9.9596231493943504E-2</v>
      </c>
      <c r="L4260">
        <v>-6.2792810564876698</v>
      </c>
      <c r="M4260">
        <v>9.7692044231036199</v>
      </c>
      <c r="N4260">
        <v>9.5601575506381096</v>
      </c>
      <c r="O4260">
        <v>1.9884604147983398E-3</v>
      </c>
      <c r="P4260">
        <v>2.15272453602081E-2</v>
      </c>
      <c r="Q4260">
        <v>2.7014830502931702</v>
      </c>
      <c r="R4260" t="b">
        <v>0</v>
      </c>
      <c r="S4260">
        <v>1575</v>
      </c>
      <c r="T4260">
        <v>11</v>
      </c>
      <c r="U4260" t="s">
        <v>145</v>
      </c>
    </row>
    <row r="4261" spans="1:21" x14ac:dyDescent="0.2">
      <c r="A4261" t="s">
        <v>707</v>
      </c>
      <c r="B4261" t="s">
        <v>35</v>
      </c>
      <c r="C4261" t="s">
        <v>146</v>
      </c>
      <c r="D4261" t="s">
        <v>238</v>
      </c>
      <c r="E4261" t="s">
        <v>252</v>
      </c>
      <c r="F4261" t="s">
        <v>253</v>
      </c>
      <c r="J4261">
        <v>7786</v>
      </c>
      <c r="K4261">
        <v>5.5181695827725398E-2</v>
      </c>
      <c r="L4261">
        <v>-6.3885517353986803</v>
      </c>
      <c r="M4261">
        <v>10.830391095848899</v>
      </c>
      <c r="N4261">
        <v>4.1851684991042797</v>
      </c>
      <c r="O4261">
        <v>4.0779158767253201E-2</v>
      </c>
      <c r="P4261">
        <v>0.191585104397095</v>
      </c>
      <c r="Q4261">
        <v>1.38956173752081</v>
      </c>
      <c r="R4261" t="b">
        <v>0</v>
      </c>
      <c r="S4261">
        <v>2733</v>
      </c>
      <c r="T4261">
        <v>16</v>
      </c>
      <c r="U4261" t="s">
        <v>145</v>
      </c>
    </row>
    <row r="4262" spans="1:21" x14ac:dyDescent="0.2">
      <c r="A4262" t="s">
        <v>335</v>
      </c>
      <c r="B4262" t="s">
        <v>35</v>
      </c>
      <c r="C4262" t="s">
        <v>146</v>
      </c>
      <c r="D4262" t="s">
        <v>238</v>
      </c>
      <c r="E4262" t="s">
        <v>252</v>
      </c>
      <c r="F4262" t="s">
        <v>253</v>
      </c>
      <c r="J4262">
        <v>10970</v>
      </c>
      <c r="K4262">
        <v>0.10094212651413199</v>
      </c>
      <c r="L4262">
        <v>-6.6437678646784697</v>
      </c>
      <c r="M4262">
        <v>8.9162764220399797</v>
      </c>
      <c r="N4262">
        <v>1.9174799778915499</v>
      </c>
      <c r="O4262">
        <v>0.16613473239424301</v>
      </c>
      <c r="P4262">
        <v>0.46480391422659101</v>
      </c>
      <c r="Q4262">
        <v>0.77953956375389399</v>
      </c>
      <c r="R4262" t="b">
        <v>0</v>
      </c>
      <c r="S4262">
        <v>618</v>
      </c>
      <c r="T4262">
        <v>5</v>
      </c>
      <c r="U4262" t="s">
        <v>145</v>
      </c>
    </row>
    <row r="4263" spans="1:21" x14ac:dyDescent="0.2">
      <c r="A4263" t="s">
        <v>315</v>
      </c>
      <c r="B4263" t="s">
        <v>35</v>
      </c>
      <c r="C4263" t="s">
        <v>146</v>
      </c>
      <c r="D4263" t="s">
        <v>238</v>
      </c>
      <c r="E4263" t="s">
        <v>252</v>
      </c>
      <c r="F4263" t="s">
        <v>253</v>
      </c>
      <c r="J4263">
        <v>26980</v>
      </c>
      <c r="K4263">
        <v>0.16554508748317601</v>
      </c>
      <c r="L4263">
        <v>-7.5618878786283696</v>
      </c>
      <c r="M4263">
        <v>11.3950503784805</v>
      </c>
      <c r="N4263">
        <v>5.5132339162239301</v>
      </c>
      <c r="O4263">
        <v>1.88731194490297E-2</v>
      </c>
      <c r="P4263">
        <v>0.123668598494957</v>
      </c>
      <c r="Q4263">
        <v>1.72415631141254</v>
      </c>
      <c r="R4263" t="b">
        <v>0</v>
      </c>
      <c r="S4263">
        <v>5165</v>
      </c>
      <c r="T4263">
        <v>21</v>
      </c>
      <c r="U4263" t="s">
        <v>145</v>
      </c>
    </row>
    <row r="4264" spans="1:21" x14ac:dyDescent="0.2">
      <c r="A4264" t="s">
        <v>543</v>
      </c>
      <c r="B4264" t="s">
        <v>35</v>
      </c>
      <c r="C4264" t="s">
        <v>146</v>
      </c>
      <c r="D4264" t="s">
        <v>238</v>
      </c>
      <c r="E4264" t="s">
        <v>252</v>
      </c>
      <c r="F4264" t="s">
        <v>253</v>
      </c>
      <c r="J4264">
        <v>13598</v>
      </c>
      <c r="K4264">
        <v>6.3257065948855995E-2</v>
      </c>
      <c r="L4264">
        <v>-8.0289284980706892</v>
      </c>
      <c r="M4264">
        <v>10.7737811407658</v>
      </c>
      <c r="N4264">
        <v>11.5808189601991</v>
      </c>
      <c r="O4264">
        <v>6.6635588312282301E-4</v>
      </c>
      <c r="P4264">
        <v>8.7327692051359408E-3</v>
      </c>
      <c r="Q4264">
        <v>3.1762937636278998</v>
      </c>
      <c r="R4264" t="b">
        <v>1</v>
      </c>
      <c r="S4264">
        <v>3846</v>
      </c>
      <c r="T4264">
        <v>11</v>
      </c>
      <c r="U4264" t="s">
        <v>185</v>
      </c>
    </row>
    <row r="4265" spans="1:21" x14ac:dyDescent="0.2">
      <c r="A4265" t="s">
        <v>314</v>
      </c>
      <c r="B4265" t="s">
        <v>35</v>
      </c>
      <c r="C4265" t="s">
        <v>146</v>
      </c>
      <c r="D4265" t="s">
        <v>238</v>
      </c>
      <c r="E4265" t="s">
        <v>252</v>
      </c>
      <c r="F4265" t="s">
        <v>253</v>
      </c>
      <c r="J4265">
        <v>6312</v>
      </c>
      <c r="K4265">
        <v>5.6527590847913901E-2</v>
      </c>
      <c r="L4265">
        <v>-8.1234289776390796</v>
      </c>
      <c r="M4265">
        <v>9.7545745898806597</v>
      </c>
      <c r="N4265">
        <v>21.697233582338999</v>
      </c>
      <c r="O4265" s="1">
        <v>3.1925134458738999E-6</v>
      </c>
      <c r="P4265" s="1">
        <v>7.2266895274781897E-5</v>
      </c>
      <c r="Q4265">
        <v>5.4958672649473801</v>
      </c>
      <c r="R4265" t="b">
        <v>1</v>
      </c>
      <c r="S4265">
        <v>1733</v>
      </c>
      <c r="T4265">
        <v>9</v>
      </c>
      <c r="U4265" t="s">
        <v>185</v>
      </c>
    </row>
    <row r="4266" spans="1:21" x14ac:dyDescent="0.2">
      <c r="A4266" t="s">
        <v>354</v>
      </c>
      <c r="B4266" t="s">
        <v>35</v>
      </c>
      <c r="C4266" t="s">
        <v>146</v>
      </c>
      <c r="D4266" t="s">
        <v>238</v>
      </c>
      <c r="E4266" t="s">
        <v>252</v>
      </c>
      <c r="F4266" t="s">
        <v>253</v>
      </c>
      <c r="J4266">
        <v>3979</v>
      </c>
      <c r="K4266">
        <v>3.9030955585464301E-2</v>
      </c>
      <c r="L4266">
        <v>-8.1263182090123998</v>
      </c>
      <c r="M4266">
        <v>9.0302955482596108</v>
      </c>
      <c r="N4266">
        <v>5.9148808169237403</v>
      </c>
      <c r="O4266">
        <v>1.50135185790997E-2</v>
      </c>
      <c r="P4266">
        <v>0.101036922329617</v>
      </c>
      <c r="Q4266">
        <v>1.8235175142583999</v>
      </c>
      <c r="R4266" t="b">
        <v>0</v>
      </c>
      <c r="S4266">
        <v>641</v>
      </c>
      <c r="T4266">
        <v>8</v>
      </c>
      <c r="U4266" t="s">
        <v>145</v>
      </c>
    </row>
    <row r="4267" spans="1:21" x14ac:dyDescent="0.2">
      <c r="A4267" t="s">
        <v>346</v>
      </c>
      <c r="B4267" t="s">
        <v>35</v>
      </c>
      <c r="C4267" t="s">
        <v>146</v>
      </c>
      <c r="D4267" t="s">
        <v>238</v>
      </c>
      <c r="E4267" t="s">
        <v>252</v>
      </c>
      <c r="F4267" t="s">
        <v>253</v>
      </c>
      <c r="J4267">
        <v>8933</v>
      </c>
      <c r="K4267">
        <v>7.2678331090175005E-2</v>
      </c>
      <c r="L4267">
        <v>-8.2152975435160798</v>
      </c>
      <c r="M4267">
        <v>10.1234405631765</v>
      </c>
      <c r="N4267">
        <v>10.7324280993204</v>
      </c>
      <c r="O4267">
        <v>1.05274217686063E-3</v>
      </c>
      <c r="P4267">
        <v>1.3106640101914801E-2</v>
      </c>
      <c r="Q4267">
        <v>2.9776779772255599</v>
      </c>
      <c r="R4267" t="b">
        <v>0</v>
      </c>
      <c r="S4267">
        <v>2276</v>
      </c>
      <c r="T4267">
        <v>12</v>
      </c>
      <c r="U4267" t="s">
        <v>145</v>
      </c>
    </row>
    <row r="4268" spans="1:21" x14ac:dyDescent="0.2">
      <c r="A4268" t="s">
        <v>441</v>
      </c>
      <c r="B4268" t="s">
        <v>35</v>
      </c>
      <c r="C4268" t="s">
        <v>146</v>
      </c>
      <c r="D4268" t="s">
        <v>238</v>
      </c>
      <c r="E4268" t="s">
        <v>252</v>
      </c>
      <c r="F4268" t="s">
        <v>253</v>
      </c>
      <c r="J4268">
        <v>13977</v>
      </c>
      <c r="K4268">
        <v>0.109017496635262</v>
      </c>
      <c r="L4268">
        <v>-8.2198412496508997</v>
      </c>
      <c r="M4268">
        <v>10.3210009809144</v>
      </c>
      <c r="N4268">
        <v>19.762965011526401</v>
      </c>
      <c r="O4268" s="1">
        <v>8.7664984184442008E-6</v>
      </c>
      <c r="P4268">
        <v>1.5591843615661501E-4</v>
      </c>
      <c r="Q4268">
        <v>5.0571738412081304</v>
      </c>
      <c r="R4268" t="b">
        <v>1</v>
      </c>
      <c r="S4268">
        <v>2704</v>
      </c>
      <c r="T4268">
        <v>12</v>
      </c>
      <c r="U4268" t="s">
        <v>185</v>
      </c>
    </row>
    <row r="4269" spans="1:21" x14ac:dyDescent="0.2">
      <c r="A4269" t="s">
        <v>465</v>
      </c>
      <c r="B4269" t="s">
        <v>35</v>
      </c>
      <c r="C4269" t="s">
        <v>146</v>
      </c>
      <c r="D4269" t="s">
        <v>238</v>
      </c>
      <c r="E4269" t="s">
        <v>252</v>
      </c>
      <c r="F4269" t="s">
        <v>253</v>
      </c>
      <c r="J4269">
        <v>10846</v>
      </c>
      <c r="K4269">
        <v>6.7294751009421297E-2</v>
      </c>
      <c r="L4269">
        <v>-8.25414089962708</v>
      </c>
      <c r="M4269">
        <v>10.090213913767499</v>
      </c>
      <c r="N4269">
        <v>19.8591284567615</v>
      </c>
      <c r="O4269" s="1">
        <v>8.3363695349447595E-6</v>
      </c>
      <c r="P4269">
        <v>1.5591843615661501E-4</v>
      </c>
      <c r="Q4269">
        <v>5.0790230421935103</v>
      </c>
      <c r="R4269" t="b">
        <v>1</v>
      </c>
      <c r="S4269">
        <v>2233</v>
      </c>
      <c r="T4269">
        <v>9</v>
      </c>
      <c r="U4269" t="s">
        <v>185</v>
      </c>
    </row>
    <row r="4270" spans="1:21" x14ac:dyDescent="0.2">
      <c r="A4270" t="s">
        <v>734</v>
      </c>
      <c r="B4270" t="s">
        <v>35</v>
      </c>
      <c r="C4270" t="s">
        <v>146</v>
      </c>
      <c r="D4270" t="s">
        <v>238</v>
      </c>
      <c r="E4270" t="s">
        <v>252</v>
      </c>
      <c r="F4270" t="s">
        <v>253</v>
      </c>
      <c r="J4270">
        <v>4583</v>
      </c>
      <c r="K4270">
        <v>3.4993270524899103E-2</v>
      </c>
      <c r="L4270">
        <v>-8.4366190997395201</v>
      </c>
      <c r="M4270">
        <v>10.100762648511401</v>
      </c>
      <c r="N4270">
        <v>21.174609789886599</v>
      </c>
      <c r="O4270" s="1">
        <v>4.1928245219881302E-6</v>
      </c>
      <c r="P4270" s="1">
        <v>8.7001108831253704E-5</v>
      </c>
      <c r="Q4270">
        <v>5.3774933133004597</v>
      </c>
      <c r="R4270" t="b">
        <v>1</v>
      </c>
      <c r="S4270">
        <v>2211</v>
      </c>
      <c r="T4270">
        <v>9</v>
      </c>
      <c r="U4270" t="s">
        <v>185</v>
      </c>
    </row>
    <row r="4271" spans="1:21" x14ac:dyDescent="0.2">
      <c r="A4271" t="s">
        <v>666</v>
      </c>
      <c r="B4271" t="s">
        <v>35</v>
      </c>
      <c r="C4271" t="s">
        <v>146</v>
      </c>
      <c r="D4271" t="s">
        <v>238</v>
      </c>
      <c r="E4271" t="s">
        <v>252</v>
      </c>
      <c r="F4271" t="s">
        <v>253</v>
      </c>
      <c r="J4271">
        <v>6494</v>
      </c>
      <c r="K4271">
        <v>4.8452220726783297E-2</v>
      </c>
      <c r="L4271">
        <v>-8.5792403823481997</v>
      </c>
      <c r="M4271">
        <v>10.230277755411301</v>
      </c>
      <c r="N4271">
        <v>21.8894795502443</v>
      </c>
      <c r="O4271" s="1">
        <v>2.8881296172469898E-6</v>
      </c>
      <c r="P4271" s="1">
        <v>7.1914427469450099E-5</v>
      </c>
      <c r="Q4271">
        <v>5.5393833198309501</v>
      </c>
      <c r="R4271" t="b">
        <v>1</v>
      </c>
      <c r="S4271">
        <v>2523</v>
      </c>
      <c r="T4271">
        <v>9</v>
      </c>
      <c r="U4271" t="s">
        <v>185</v>
      </c>
    </row>
    <row r="4272" spans="1:21" x14ac:dyDescent="0.2">
      <c r="A4272" t="s">
        <v>342</v>
      </c>
      <c r="B4272" t="s">
        <v>35</v>
      </c>
      <c r="C4272" t="s">
        <v>146</v>
      </c>
      <c r="D4272" t="s">
        <v>238</v>
      </c>
      <c r="E4272" t="s">
        <v>252</v>
      </c>
      <c r="F4272" t="s">
        <v>253</v>
      </c>
      <c r="J4272">
        <v>10908</v>
      </c>
      <c r="K4272">
        <v>5.5181695827725398E-2</v>
      </c>
      <c r="L4272">
        <v>-8.62901754019137</v>
      </c>
      <c r="M4272">
        <v>10.755405254612301</v>
      </c>
      <c r="N4272">
        <v>16.155768769581901</v>
      </c>
      <c r="O4272" s="1">
        <v>5.8340612985892901E-5</v>
      </c>
      <c r="P4272">
        <v>8.5451839020513705E-4</v>
      </c>
      <c r="Q4272">
        <v>4.2340290120502102</v>
      </c>
      <c r="R4272" t="b">
        <v>1</v>
      </c>
      <c r="S4272">
        <v>3688</v>
      </c>
      <c r="T4272">
        <v>9</v>
      </c>
      <c r="U4272" t="s">
        <v>185</v>
      </c>
    </row>
    <row r="4273" spans="1:21" x14ac:dyDescent="0.2">
      <c r="A4273" t="s">
        <v>338</v>
      </c>
      <c r="B4273" t="s">
        <v>35</v>
      </c>
      <c r="C4273" t="s">
        <v>146</v>
      </c>
      <c r="D4273" t="s">
        <v>238</v>
      </c>
      <c r="E4273" t="s">
        <v>252</v>
      </c>
      <c r="F4273" t="s">
        <v>253</v>
      </c>
      <c r="J4273">
        <v>88953</v>
      </c>
      <c r="K4273">
        <v>0.15477792732166901</v>
      </c>
      <c r="L4273">
        <v>-8.87730150664615</v>
      </c>
      <c r="M4273">
        <v>10.895510023572401</v>
      </c>
      <c r="N4273">
        <v>3.3953489544678401</v>
      </c>
      <c r="O4273">
        <v>6.5380527779867706E-2</v>
      </c>
      <c r="P4273">
        <v>0.25729140005564899</v>
      </c>
      <c r="Q4273">
        <v>1.1845515779288101</v>
      </c>
      <c r="R4273" t="b">
        <v>0</v>
      </c>
      <c r="S4273">
        <v>4146</v>
      </c>
      <c r="T4273">
        <v>12</v>
      </c>
      <c r="U4273" t="s">
        <v>145</v>
      </c>
    </row>
    <row r="4274" spans="1:21" x14ac:dyDescent="0.2">
      <c r="A4274" t="s">
        <v>761</v>
      </c>
      <c r="B4274" t="s">
        <v>35</v>
      </c>
      <c r="C4274" t="s">
        <v>146</v>
      </c>
      <c r="D4274" t="s">
        <v>238</v>
      </c>
      <c r="E4274" t="s">
        <v>252</v>
      </c>
      <c r="F4274" t="s">
        <v>253</v>
      </c>
      <c r="J4274">
        <v>5207</v>
      </c>
      <c r="K4274">
        <v>3.7685060565275902E-2</v>
      </c>
      <c r="L4274">
        <v>-8.9692921810385808</v>
      </c>
      <c r="M4274">
        <v>10.316284586853399</v>
      </c>
      <c r="N4274">
        <v>33.152115614423501</v>
      </c>
      <c r="O4274" s="1">
        <v>8.5223598609506602E-9</v>
      </c>
      <c r="P4274" s="1">
        <v>4.2441352107534299E-7</v>
      </c>
      <c r="Q4274">
        <v>8.0694401314444804</v>
      </c>
      <c r="R4274" t="b">
        <v>1</v>
      </c>
      <c r="S4274">
        <v>2626</v>
      </c>
      <c r="T4274">
        <v>10</v>
      </c>
      <c r="U4274" t="s">
        <v>185</v>
      </c>
    </row>
    <row r="4275" spans="1:21" x14ac:dyDescent="0.2">
      <c r="A4275" t="s">
        <v>463</v>
      </c>
      <c r="B4275" t="s">
        <v>35</v>
      </c>
      <c r="C4275" t="s">
        <v>146</v>
      </c>
      <c r="D4275" t="s">
        <v>238</v>
      </c>
      <c r="E4275" t="s">
        <v>252</v>
      </c>
      <c r="F4275" t="s">
        <v>253</v>
      </c>
      <c r="J4275">
        <v>15115</v>
      </c>
      <c r="K4275">
        <v>6.3257065948855995E-2</v>
      </c>
      <c r="L4275">
        <v>-9.368781348672</v>
      </c>
      <c r="M4275">
        <v>10.9032546295581</v>
      </c>
      <c r="N4275">
        <v>29.317497184098499</v>
      </c>
      <c r="O4275" s="1">
        <v>6.1438420038747402E-8</v>
      </c>
      <c r="P4275" s="1">
        <v>2.5496944316080199E-6</v>
      </c>
      <c r="Q4275">
        <v>7.2115599612264898</v>
      </c>
      <c r="R4275" t="b">
        <v>1</v>
      </c>
      <c r="S4275">
        <v>4026</v>
      </c>
      <c r="T4275">
        <v>10</v>
      </c>
      <c r="U4275" t="s">
        <v>185</v>
      </c>
    </row>
    <row r="4276" spans="1:21" x14ac:dyDescent="0.2">
      <c r="A4276" t="s">
        <v>415</v>
      </c>
      <c r="B4276" t="s">
        <v>35</v>
      </c>
      <c r="C4276" t="s">
        <v>146</v>
      </c>
      <c r="D4276" t="s">
        <v>238</v>
      </c>
      <c r="E4276" t="s">
        <v>252</v>
      </c>
      <c r="F4276" t="s">
        <v>253</v>
      </c>
      <c r="J4276">
        <v>126335</v>
      </c>
      <c r="K4276">
        <v>0.21534320323014799</v>
      </c>
      <c r="L4276">
        <v>-10.175580378331199</v>
      </c>
      <c r="M4276">
        <v>12.228956433852399</v>
      </c>
      <c r="N4276">
        <v>19.014911363914699</v>
      </c>
      <c r="O4276" s="1">
        <v>1.29700917152588E-5</v>
      </c>
      <c r="P4276">
        <v>2.1530352247329699E-4</v>
      </c>
      <c r="Q4276">
        <v>4.8870569528835404</v>
      </c>
      <c r="R4276" t="b">
        <v>1</v>
      </c>
      <c r="S4276">
        <v>10027</v>
      </c>
      <c r="T4276">
        <v>16</v>
      </c>
      <c r="U4276" t="s">
        <v>185</v>
      </c>
    </row>
    <row r="4277" spans="1:21" x14ac:dyDescent="0.2">
      <c r="A4277" t="s">
        <v>361</v>
      </c>
      <c r="B4277" t="s">
        <v>35</v>
      </c>
      <c r="C4277" t="s">
        <v>146</v>
      </c>
      <c r="D4277" t="s">
        <v>238</v>
      </c>
      <c r="E4277" t="s">
        <v>252</v>
      </c>
      <c r="F4277" t="s">
        <v>253</v>
      </c>
      <c r="J4277">
        <v>41663</v>
      </c>
      <c r="K4277">
        <v>0.195154777927322</v>
      </c>
      <c r="L4277">
        <v>-10.352074942860201</v>
      </c>
      <c r="M4277">
        <v>11.3280870679045</v>
      </c>
      <c r="N4277">
        <v>16.955511294230799</v>
      </c>
      <c r="O4277" s="1">
        <v>3.8266069943570198E-5</v>
      </c>
      <c r="P4277">
        <v>5.9551571349681102E-4</v>
      </c>
      <c r="Q4277">
        <v>4.4171861390157696</v>
      </c>
      <c r="R4277" t="b">
        <v>1</v>
      </c>
      <c r="S4277">
        <v>5047</v>
      </c>
      <c r="T4277">
        <v>16</v>
      </c>
      <c r="U4277" t="s">
        <v>185</v>
      </c>
    </row>
    <row r="4278" spans="1:21" x14ac:dyDescent="0.2">
      <c r="A4278" t="s">
        <v>365</v>
      </c>
      <c r="B4278" t="s">
        <v>35</v>
      </c>
      <c r="C4278" t="s">
        <v>146</v>
      </c>
      <c r="D4278" t="s">
        <v>238</v>
      </c>
      <c r="E4278" t="s">
        <v>252</v>
      </c>
      <c r="F4278" t="s">
        <v>253</v>
      </c>
      <c r="J4278">
        <v>142615</v>
      </c>
      <c r="K4278">
        <v>0.34051144010767198</v>
      </c>
      <c r="L4278">
        <v>-10.569367908968999</v>
      </c>
      <c r="M4278">
        <v>13.501886762461099</v>
      </c>
      <c r="N4278">
        <v>78.915509427954504</v>
      </c>
      <c r="O4278" s="1">
        <v>6.48238443781243E-19</v>
      </c>
      <c r="P4278" s="1">
        <v>1.6141137250152999E-16</v>
      </c>
      <c r="Q4278">
        <v>18.188265216705599</v>
      </c>
      <c r="R4278" t="b">
        <v>1</v>
      </c>
      <c r="S4278">
        <v>17055</v>
      </c>
      <c r="T4278">
        <v>32</v>
      </c>
      <c r="U4278" t="s">
        <v>185</v>
      </c>
    </row>
    <row r="4279" spans="1:21" x14ac:dyDescent="0.2">
      <c r="A4279" t="s">
        <v>473</v>
      </c>
      <c r="B4279" t="s">
        <v>35</v>
      </c>
      <c r="C4279" t="s">
        <v>146</v>
      </c>
      <c r="D4279" t="s">
        <v>238</v>
      </c>
      <c r="E4279" t="s">
        <v>468</v>
      </c>
      <c r="F4279" t="s">
        <v>469</v>
      </c>
      <c r="J4279">
        <v>135889</v>
      </c>
      <c r="K4279">
        <v>0.39434724091520901</v>
      </c>
      <c r="L4279">
        <v>1.1913469477245799</v>
      </c>
      <c r="M4279">
        <v>13.0478154776987</v>
      </c>
      <c r="N4279">
        <v>0.604896357639511</v>
      </c>
      <c r="O4279">
        <v>0.43671591855637498</v>
      </c>
      <c r="P4279">
        <v>0.89869639438460702</v>
      </c>
      <c r="Q4279">
        <v>0.35980097749658002</v>
      </c>
      <c r="R4279" t="b">
        <v>0</v>
      </c>
      <c r="S4279">
        <v>12232</v>
      </c>
      <c r="T4279">
        <v>34</v>
      </c>
    </row>
    <row r="4280" spans="1:21" x14ac:dyDescent="0.2">
      <c r="A4280" t="s">
        <v>476</v>
      </c>
      <c r="B4280" t="s">
        <v>35</v>
      </c>
      <c r="C4280" t="s">
        <v>146</v>
      </c>
      <c r="D4280" t="s">
        <v>238</v>
      </c>
      <c r="J4280">
        <v>35270</v>
      </c>
      <c r="K4280">
        <v>7.8061911170928699E-2</v>
      </c>
      <c r="L4280">
        <v>-0.83587102149784298</v>
      </c>
      <c r="M4280">
        <v>10.8366072502515</v>
      </c>
      <c r="N4280" s="1">
        <v>-1.7923724726642801E-8</v>
      </c>
      <c r="O4280">
        <v>1</v>
      </c>
      <c r="P4280">
        <v>1</v>
      </c>
      <c r="Q4280">
        <v>0</v>
      </c>
      <c r="R4280" t="b">
        <v>0</v>
      </c>
      <c r="S4280">
        <v>2924</v>
      </c>
      <c r="T4280">
        <v>12</v>
      </c>
    </row>
    <row r="4281" spans="1:21" x14ac:dyDescent="0.2">
      <c r="A4281" t="s">
        <v>480</v>
      </c>
      <c r="B4281" t="s">
        <v>35</v>
      </c>
      <c r="C4281" t="s">
        <v>146</v>
      </c>
      <c r="D4281" t="s">
        <v>478</v>
      </c>
      <c r="E4281" t="s">
        <v>481</v>
      </c>
      <c r="F4281" t="s">
        <v>482</v>
      </c>
      <c r="G4281" t="s">
        <v>483</v>
      </c>
      <c r="H4281" t="s">
        <v>484</v>
      </c>
      <c r="I4281" t="s">
        <v>485</v>
      </c>
      <c r="J4281">
        <v>24332</v>
      </c>
      <c r="K4281">
        <v>0.129205921938089</v>
      </c>
      <c r="L4281">
        <v>2.9282364794318401</v>
      </c>
      <c r="M4281">
        <v>10.582060991200599</v>
      </c>
      <c r="N4281">
        <v>6.62422373786056</v>
      </c>
      <c r="O4281">
        <v>1.0060097811229801E-2</v>
      </c>
      <c r="P4281">
        <v>8.2657243071228098E-2</v>
      </c>
      <c r="Q4281">
        <v>1.9973977967481999</v>
      </c>
      <c r="R4281" t="b">
        <v>0</v>
      </c>
      <c r="S4281">
        <v>2022</v>
      </c>
      <c r="T4281">
        <v>11</v>
      </c>
    </row>
    <row r="4282" spans="1:21" x14ac:dyDescent="0.2">
      <c r="A4282" t="s">
        <v>486</v>
      </c>
      <c r="B4282" t="s">
        <v>35</v>
      </c>
      <c r="C4282" t="s">
        <v>146</v>
      </c>
      <c r="D4282" t="s">
        <v>478</v>
      </c>
      <c r="E4282" t="s">
        <v>481</v>
      </c>
      <c r="F4282" t="s">
        <v>482</v>
      </c>
      <c r="G4282" t="s">
        <v>483</v>
      </c>
      <c r="J4282">
        <v>52971</v>
      </c>
      <c r="K4282">
        <v>0.24495289367429299</v>
      </c>
      <c r="L4282">
        <v>-0.35389161969027999</v>
      </c>
      <c r="M4282">
        <v>11.8032821414153</v>
      </c>
      <c r="N4282" s="1">
        <v>-9.28274346279068E-10</v>
      </c>
      <c r="O4282">
        <v>1</v>
      </c>
      <c r="P4282">
        <v>1</v>
      </c>
      <c r="Q4282">
        <v>0</v>
      </c>
      <c r="R4282" t="b">
        <v>0</v>
      </c>
      <c r="S4282">
        <v>5058</v>
      </c>
      <c r="T4282">
        <v>22</v>
      </c>
    </row>
    <row r="4283" spans="1:21" x14ac:dyDescent="0.2">
      <c r="A4283" t="s">
        <v>487</v>
      </c>
      <c r="B4283" t="s">
        <v>35</v>
      </c>
      <c r="C4283" t="s">
        <v>146</v>
      </c>
      <c r="D4283" t="s">
        <v>478</v>
      </c>
      <c r="E4283" t="s">
        <v>488</v>
      </c>
      <c r="F4283" t="s">
        <v>489</v>
      </c>
      <c r="J4283">
        <v>9846</v>
      </c>
      <c r="K4283">
        <v>8.0753701211305498E-2</v>
      </c>
      <c r="L4283">
        <v>-9.2219820912458006E-2</v>
      </c>
      <c r="M4283">
        <v>8.9040878345466403</v>
      </c>
      <c r="N4283" s="1">
        <v>2.9829139158721299E-11</v>
      </c>
      <c r="O4283">
        <v>0.99999564226896398</v>
      </c>
      <c r="P4283">
        <v>1</v>
      </c>
      <c r="Q4283" s="1">
        <v>1.8925426661127101E-6</v>
      </c>
      <c r="R4283" t="b">
        <v>0</v>
      </c>
      <c r="S4283">
        <v>543</v>
      </c>
      <c r="T4283">
        <v>5</v>
      </c>
    </row>
    <row r="4284" spans="1:21" x14ac:dyDescent="0.2">
      <c r="A4284" t="s">
        <v>490</v>
      </c>
      <c r="B4284" t="s">
        <v>35</v>
      </c>
      <c r="C4284" t="s">
        <v>146</v>
      </c>
      <c r="D4284" t="s">
        <v>478</v>
      </c>
      <c r="E4284" t="s">
        <v>488</v>
      </c>
      <c r="F4284" t="s">
        <v>489</v>
      </c>
      <c r="J4284">
        <v>31145</v>
      </c>
      <c r="K4284">
        <v>0.23283983849259801</v>
      </c>
      <c r="L4284">
        <v>-4.0634658992986399</v>
      </c>
      <c r="M4284">
        <v>11.471590191132901</v>
      </c>
      <c r="N4284">
        <v>4.2373933328850102</v>
      </c>
      <c r="O4284">
        <v>3.95428348245591E-2</v>
      </c>
      <c r="P4284">
        <v>0.189349343679139</v>
      </c>
      <c r="Q4284">
        <v>1.40293219934881</v>
      </c>
      <c r="R4284" t="b">
        <v>0</v>
      </c>
      <c r="S4284">
        <v>4148</v>
      </c>
      <c r="T4284">
        <v>29</v>
      </c>
      <c r="U4284" t="s">
        <v>145</v>
      </c>
    </row>
    <row r="4285" spans="1:21" x14ac:dyDescent="0.2">
      <c r="A4285" t="s">
        <v>498</v>
      </c>
      <c r="B4285" t="s">
        <v>35</v>
      </c>
      <c r="C4285" t="s">
        <v>146</v>
      </c>
      <c r="D4285" t="s">
        <v>478</v>
      </c>
      <c r="E4285" t="s">
        <v>488</v>
      </c>
      <c r="F4285" t="s">
        <v>492</v>
      </c>
      <c r="G4285" t="s">
        <v>493</v>
      </c>
      <c r="J4285">
        <v>48314</v>
      </c>
      <c r="K4285">
        <v>0.31359353970390302</v>
      </c>
      <c r="L4285">
        <v>-0.193788722175293</v>
      </c>
      <c r="M4285">
        <v>12.2581559885811</v>
      </c>
      <c r="N4285">
        <v>2.4975700059435699E-2</v>
      </c>
      <c r="O4285">
        <v>0.87442762659250095</v>
      </c>
      <c r="P4285">
        <v>1</v>
      </c>
      <c r="Q4285">
        <v>5.8276129778456899E-2</v>
      </c>
      <c r="R4285" t="b">
        <v>0</v>
      </c>
      <c r="S4285">
        <v>8868</v>
      </c>
      <c r="T4285">
        <v>37</v>
      </c>
    </row>
    <row r="4286" spans="1:21" x14ac:dyDescent="0.2">
      <c r="A4286" t="s">
        <v>499</v>
      </c>
      <c r="B4286" t="s">
        <v>35</v>
      </c>
      <c r="C4286" t="s">
        <v>146</v>
      </c>
      <c r="D4286" t="s">
        <v>478</v>
      </c>
      <c r="E4286" t="s">
        <v>488</v>
      </c>
      <c r="F4286" t="s">
        <v>492</v>
      </c>
      <c r="G4286" t="s">
        <v>493</v>
      </c>
      <c r="J4286">
        <v>22434</v>
      </c>
      <c r="K4286">
        <v>0.15881561238223399</v>
      </c>
      <c r="L4286">
        <v>-0.42886094618866999</v>
      </c>
      <c r="M4286">
        <v>11.6304619501798</v>
      </c>
      <c r="N4286" s="1">
        <v>-8.7959648453761507E-9</v>
      </c>
      <c r="O4286">
        <v>1</v>
      </c>
      <c r="P4286">
        <v>1</v>
      </c>
      <c r="Q4286">
        <v>0</v>
      </c>
      <c r="R4286" t="b">
        <v>0</v>
      </c>
      <c r="S4286">
        <v>3969</v>
      </c>
      <c r="T4286">
        <v>24</v>
      </c>
    </row>
    <row r="4287" spans="1:21" x14ac:dyDescent="0.2">
      <c r="A4287" t="s">
        <v>497</v>
      </c>
      <c r="B4287" t="s">
        <v>35</v>
      </c>
      <c r="C4287" t="s">
        <v>146</v>
      </c>
      <c r="D4287" t="s">
        <v>478</v>
      </c>
      <c r="E4287" t="s">
        <v>488</v>
      </c>
      <c r="F4287" t="s">
        <v>492</v>
      </c>
      <c r="G4287" t="s">
        <v>493</v>
      </c>
      <c r="J4287">
        <v>22048</v>
      </c>
      <c r="K4287">
        <v>0.14670255720053799</v>
      </c>
      <c r="L4287">
        <v>-0.50327981383690101</v>
      </c>
      <c r="M4287">
        <v>11.2727847165966</v>
      </c>
      <c r="N4287" s="1">
        <v>-1.34890036918023E-8</v>
      </c>
      <c r="O4287">
        <v>1</v>
      </c>
      <c r="P4287">
        <v>1</v>
      </c>
      <c r="Q4287">
        <v>0</v>
      </c>
      <c r="R4287" t="b">
        <v>0</v>
      </c>
      <c r="S4287">
        <v>3558</v>
      </c>
      <c r="T4287">
        <v>22</v>
      </c>
    </row>
    <row r="4288" spans="1:21" x14ac:dyDescent="0.2">
      <c r="A4288" t="s">
        <v>500</v>
      </c>
      <c r="B4288" t="s">
        <v>35</v>
      </c>
      <c r="C4288" t="s">
        <v>146</v>
      </c>
      <c r="D4288" t="s">
        <v>478</v>
      </c>
      <c r="E4288" t="s">
        <v>488</v>
      </c>
      <c r="F4288" t="s">
        <v>492</v>
      </c>
      <c r="J4288">
        <v>22780</v>
      </c>
      <c r="K4288">
        <v>9.1520861372812901E-2</v>
      </c>
      <c r="L4288">
        <v>-1.2715014116494701</v>
      </c>
      <c r="M4288">
        <v>11.0844041688899</v>
      </c>
      <c r="N4288" s="1">
        <v>-1.9735448830715499E-9</v>
      </c>
      <c r="O4288">
        <v>1</v>
      </c>
      <c r="P4288">
        <v>1</v>
      </c>
      <c r="Q4288">
        <v>0</v>
      </c>
      <c r="R4288" t="b">
        <v>0</v>
      </c>
      <c r="S4288">
        <v>2637</v>
      </c>
      <c r="T4288">
        <v>16</v>
      </c>
    </row>
    <row r="4289" spans="1:21" x14ac:dyDescent="0.2">
      <c r="A4289" t="s">
        <v>501</v>
      </c>
      <c r="B4289" t="s">
        <v>35</v>
      </c>
      <c r="C4289" t="s">
        <v>146</v>
      </c>
      <c r="D4289" t="s">
        <v>478</v>
      </c>
      <c r="E4289" t="s">
        <v>502</v>
      </c>
      <c r="F4289" t="s">
        <v>503</v>
      </c>
      <c r="G4289" t="s">
        <v>504</v>
      </c>
      <c r="H4289" t="s">
        <v>505</v>
      </c>
      <c r="J4289">
        <v>117908</v>
      </c>
      <c r="K4289">
        <v>9.8250336473755001E-2</v>
      </c>
      <c r="L4289">
        <v>0.49793481995514699</v>
      </c>
      <c r="M4289">
        <v>8.46030878615821</v>
      </c>
      <c r="N4289" s="1">
        <v>-6.9895804699626801E-9</v>
      </c>
      <c r="O4289">
        <v>1</v>
      </c>
      <c r="P4289">
        <v>1</v>
      </c>
      <c r="Q4289">
        <v>0</v>
      </c>
      <c r="R4289" t="b">
        <v>0</v>
      </c>
      <c r="S4289">
        <v>319</v>
      </c>
      <c r="T4289">
        <v>11</v>
      </c>
    </row>
    <row r="4290" spans="1:21" x14ac:dyDescent="0.2">
      <c r="A4290" t="s">
        <v>506</v>
      </c>
      <c r="B4290" t="s">
        <v>35</v>
      </c>
      <c r="C4290" t="s">
        <v>146</v>
      </c>
      <c r="D4290" t="s">
        <v>478</v>
      </c>
      <c r="E4290" t="s">
        <v>502</v>
      </c>
      <c r="F4290" t="s">
        <v>503</v>
      </c>
      <c r="G4290" t="s">
        <v>504</v>
      </c>
      <c r="H4290" t="s">
        <v>505</v>
      </c>
      <c r="J4290">
        <v>174257</v>
      </c>
      <c r="K4290">
        <v>0.34320323014804799</v>
      </c>
      <c r="L4290">
        <v>4.1970798974084497E-2</v>
      </c>
      <c r="M4290">
        <v>14.3124038374643</v>
      </c>
      <c r="N4290" s="1">
        <v>7.7733375292154999E-11</v>
      </c>
      <c r="O4290">
        <v>0.99999296532845905</v>
      </c>
      <c r="P4290">
        <v>1</v>
      </c>
      <c r="Q4290" s="1">
        <v>3.0551297780219898E-6</v>
      </c>
      <c r="R4290" t="b">
        <v>0</v>
      </c>
      <c r="S4290">
        <v>25624</v>
      </c>
      <c r="T4290">
        <v>32</v>
      </c>
    </row>
    <row r="4291" spans="1:21" x14ac:dyDescent="0.2">
      <c r="A4291" t="s">
        <v>507</v>
      </c>
      <c r="B4291" t="s">
        <v>35</v>
      </c>
      <c r="C4291" t="s">
        <v>146</v>
      </c>
      <c r="D4291" t="s">
        <v>478</v>
      </c>
      <c r="E4291" t="s">
        <v>502</v>
      </c>
      <c r="F4291" t="s">
        <v>503</v>
      </c>
      <c r="G4291" t="s">
        <v>504</v>
      </c>
      <c r="J4291">
        <v>6943</v>
      </c>
      <c r="K4291">
        <v>8.0753701211305498E-2</v>
      </c>
      <c r="L4291">
        <v>-9.0554846305492903E-2</v>
      </c>
      <c r="M4291">
        <v>11.125280208521399</v>
      </c>
      <c r="N4291" s="1">
        <v>1.38985711828354E-9</v>
      </c>
      <c r="O4291">
        <v>0.99997025423522801</v>
      </c>
      <c r="P4291">
        <v>1</v>
      </c>
      <c r="Q4291" s="1">
        <v>1.29186136383462E-5</v>
      </c>
      <c r="R4291" t="b">
        <v>0</v>
      </c>
      <c r="S4291">
        <v>2817</v>
      </c>
      <c r="T4291">
        <v>18</v>
      </c>
    </row>
    <row r="4292" spans="1:21" x14ac:dyDescent="0.2">
      <c r="A4292" t="s">
        <v>512</v>
      </c>
      <c r="B4292" t="s">
        <v>35</v>
      </c>
      <c r="C4292" t="s">
        <v>146</v>
      </c>
      <c r="D4292" t="s">
        <v>513</v>
      </c>
      <c r="E4292" t="s">
        <v>514</v>
      </c>
      <c r="F4292" t="s">
        <v>515</v>
      </c>
      <c r="G4292" t="s">
        <v>516</v>
      </c>
      <c r="J4292">
        <v>38877</v>
      </c>
      <c r="K4292">
        <v>0.21938088829071301</v>
      </c>
      <c r="L4292">
        <v>3.8702925835447601</v>
      </c>
      <c r="M4292">
        <v>10.6694197851041</v>
      </c>
      <c r="N4292">
        <v>4.5925481693937398</v>
      </c>
      <c r="O4292">
        <v>3.2111240501602599E-2</v>
      </c>
      <c r="P4292">
        <v>0.16964683041237699</v>
      </c>
      <c r="Q4292">
        <v>1.4933429167133301</v>
      </c>
      <c r="R4292" t="b">
        <v>0</v>
      </c>
      <c r="S4292">
        <v>3178</v>
      </c>
      <c r="T4292">
        <v>21</v>
      </c>
      <c r="U4292" t="s">
        <v>151</v>
      </c>
    </row>
    <row r="4293" spans="1:21" x14ac:dyDescent="0.2">
      <c r="A4293" t="s">
        <v>517</v>
      </c>
      <c r="B4293" t="s">
        <v>35</v>
      </c>
      <c r="C4293" t="s">
        <v>146</v>
      </c>
      <c r="D4293" t="s">
        <v>513</v>
      </c>
      <c r="E4293" t="s">
        <v>514</v>
      </c>
      <c r="F4293" t="s">
        <v>518</v>
      </c>
      <c r="J4293">
        <v>4769</v>
      </c>
      <c r="K4293">
        <v>6.5948855989232794E-2</v>
      </c>
      <c r="L4293">
        <v>0.58305982075134499</v>
      </c>
      <c r="M4293">
        <v>9.2133714257921095</v>
      </c>
      <c r="N4293" s="1">
        <v>-1.6309266825942399E-8</v>
      </c>
      <c r="O4293">
        <v>1</v>
      </c>
      <c r="P4293">
        <v>1</v>
      </c>
      <c r="Q4293">
        <v>0</v>
      </c>
      <c r="R4293" t="b">
        <v>0</v>
      </c>
      <c r="S4293">
        <v>858</v>
      </c>
      <c r="T4293">
        <v>7</v>
      </c>
    </row>
    <row r="4294" spans="1:21" x14ac:dyDescent="0.2">
      <c r="A4294" t="s">
        <v>519</v>
      </c>
      <c r="B4294" t="s">
        <v>35</v>
      </c>
      <c r="C4294" t="s">
        <v>146</v>
      </c>
      <c r="D4294" t="s">
        <v>513</v>
      </c>
      <c r="E4294" t="s">
        <v>514</v>
      </c>
      <c r="J4294">
        <v>21525</v>
      </c>
      <c r="K4294">
        <v>0.11978465679677</v>
      </c>
      <c r="L4294">
        <v>0.23219107909193701</v>
      </c>
      <c r="M4294">
        <v>11.2311298973241</v>
      </c>
      <c r="N4294">
        <v>1.9997628245892698E-2</v>
      </c>
      <c r="O4294">
        <v>0.88754370820431605</v>
      </c>
      <c r="P4294">
        <v>1</v>
      </c>
      <c r="Q4294">
        <v>5.1810250369162598E-2</v>
      </c>
      <c r="R4294" t="b">
        <v>0</v>
      </c>
      <c r="S4294">
        <v>3446</v>
      </c>
      <c r="T4294">
        <v>17</v>
      </c>
    </row>
    <row r="4295" spans="1:21" x14ac:dyDescent="0.2">
      <c r="A4295" t="s">
        <v>520</v>
      </c>
      <c r="B4295" t="s">
        <v>35</v>
      </c>
      <c r="C4295" t="s">
        <v>146</v>
      </c>
      <c r="D4295" t="s">
        <v>521</v>
      </c>
      <c r="E4295" t="s">
        <v>522</v>
      </c>
      <c r="F4295" t="s">
        <v>523</v>
      </c>
      <c r="G4295" t="s">
        <v>524</v>
      </c>
      <c r="H4295" t="s">
        <v>525</v>
      </c>
      <c r="I4295" t="s">
        <v>526</v>
      </c>
      <c r="J4295">
        <v>21059</v>
      </c>
      <c r="K4295">
        <v>0.15343203230148</v>
      </c>
      <c r="L4295">
        <v>4.9369177635061501</v>
      </c>
      <c r="M4295">
        <v>9.5766396452983304</v>
      </c>
      <c r="N4295">
        <v>0.388438556167994</v>
      </c>
      <c r="O4295">
        <v>0.53312130680429404</v>
      </c>
      <c r="P4295">
        <v>0.96193627097296497</v>
      </c>
      <c r="Q4295">
        <v>0.27317396005125599</v>
      </c>
      <c r="R4295" t="b">
        <v>0</v>
      </c>
      <c r="S4295">
        <v>1216</v>
      </c>
      <c r="T4295">
        <v>11</v>
      </c>
      <c r="U4295" t="s">
        <v>151</v>
      </c>
    </row>
    <row r="4296" spans="1:21" x14ac:dyDescent="0.2">
      <c r="A4296" t="s">
        <v>527</v>
      </c>
      <c r="B4296" t="s">
        <v>35</v>
      </c>
      <c r="C4296" t="s">
        <v>146</v>
      </c>
      <c r="D4296" t="s">
        <v>521</v>
      </c>
      <c r="E4296" t="s">
        <v>522</v>
      </c>
      <c r="F4296" t="s">
        <v>523</v>
      </c>
      <c r="G4296" t="s">
        <v>524</v>
      </c>
      <c r="H4296" t="s">
        <v>525</v>
      </c>
      <c r="I4296" t="s">
        <v>526</v>
      </c>
      <c r="J4296">
        <v>69119</v>
      </c>
      <c r="K4296">
        <v>0.195154777927322</v>
      </c>
      <c r="L4296">
        <v>-0.93823507962810404</v>
      </c>
      <c r="M4296">
        <v>11.1088075139804</v>
      </c>
      <c r="N4296">
        <v>0.35229905378870502</v>
      </c>
      <c r="O4296">
        <v>0.55281456790439398</v>
      </c>
      <c r="P4296">
        <v>0.98131214864571104</v>
      </c>
      <c r="Q4296">
        <v>0.257420520848894</v>
      </c>
      <c r="R4296" t="b">
        <v>0</v>
      </c>
      <c r="S4296">
        <v>3374</v>
      </c>
      <c r="T4296">
        <v>17</v>
      </c>
    </row>
    <row r="4297" spans="1:21" x14ac:dyDescent="0.2">
      <c r="A4297" t="s">
        <v>528</v>
      </c>
      <c r="B4297" t="s">
        <v>35</v>
      </c>
      <c r="C4297" t="s">
        <v>146</v>
      </c>
      <c r="J4297">
        <v>63008</v>
      </c>
      <c r="K4297">
        <v>0.31897711978465698</v>
      </c>
      <c r="L4297">
        <v>6.7629875046736396</v>
      </c>
      <c r="M4297">
        <v>11.927397190102599</v>
      </c>
      <c r="N4297">
        <v>8.4283142225547998</v>
      </c>
      <c r="O4297">
        <v>3.6942267860710898E-3</v>
      </c>
      <c r="P4297">
        <v>3.6794498789268E-2</v>
      </c>
      <c r="Q4297">
        <v>2.43247644703438</v>
      </c>
      <c r="R4297" t="b">
        <v>0</v>
      </c>
      <c r="S4297">
        <v>5990</v>
      </c>
      <c r="T4297">
        <v>27</v>
      </c>
      <c r="U4297" t="s">
        <v>151</v>
      </c>
    </row>
    <row r="4298" spans="1:21" x14ac:dyDescent="0.2">
      <c r="A4298" t="s">
        <v>540</v>
      </c>
      <c r="B4298" t="s">
        <v>35</v>
      </c>
      <c r="C4298" t="s">
        <v>146</v>
      </c>
      <c r="J4298">
        <v>20687</v>
      </c>
      <c r="K4298">
        <v>0.109017496635262</v>
      </c>
      <c r="L4298">
        <v>5.8526976194438003</v>
      </c>
      <c r="M4298">
        <v>10.6914103772848</v>
      </c>
      <c r="N4298">
        <v>1.37169213210662E-2</v>
      </c>
      <c r="O4298">
        <v>0.906765546624971</v>
      </c>
      <c r="P4298">
        <v>1</v>
      </c>
      <c r="Q4298">
        <v>4.2504989642695903E-2</v>
      </c>
      <c r="R4298" t="b">
        <v>0</v>
      </c>
      <c r="S4298">
        <v>3029</v>
      </c>
      <c r="T4298">
        <v>10</v>
      </c>
      <c r="U4298" t="s">
        <v>151</v>
      </c>
    </row>
    <row r="4299" spans="1:21" x14ac:dyDescent="0.2">
      <c r="A4299" t="s">
        <v>534</v>
      </c>
      <c r="B4299" t="s">
        <v>35</v>
      </c>
      <c r="C4299" t="s">
        <v>146</v>
      </c>
      <c r="J4299">
        <v>302402</v>
      </c>
      <c r="K4299">
        <v>0.68909825033647398</v>
      </c>
      <c r="L4299">
        <v>1.27603376672267</v>
      </c>
      <c r="M4299">
        <v>13.5598894449491</v>
      </c>
      <c r="N4299">
        <v>0.394399652923411</v>
      </c>
      <c r="O4299">
        <v>0.52999577603505899</v>
      </c>
      <c r="P4299">
        <v>0.96193627097296497</v>
      </c>
      <c r="Q4299">
        <v>0.27572759162935301</v>
      </c>
      <c r="R4299" t="b">
        <v>0</v>
      </c>
      <c r="S4299">
        <v>18752</v>
      </c>
      <c r="T4299">
        <v>50</v>
      </c>
    </row>
    <row r="4300" spans="1:21" x14ac:dyDescent="0.2">
      <c r="A4300" t="s">
        <v>797</v>
      </c>
      <c r="B4300" t="s">
        <v>35</v>
      </c>
      <c r="C4300" t="s">
        <v>146</v>
      </c>
      <c r="J4300">
        <v>5277</v>
      </c>
      <c r="K4300">
        <v>5.92193808882907E-2</v>
      </c>
      <c r="L4300">
        <v>4.5787608647979098E-3</v>
      </c>
      <c r="M4300">
        <v>8.4112509617201106</v>
      </c>
      <c r="N4300" s="1">
        <v>2.5310420426194501E-11</v>
      </c>
      <c r="O4300">
        <v>0.99999598588564098</v>
      </c>
      <c r="P4300">
        <v>1</v>
      </c>
      <c r="Q4300" s="1">
        <v>1.74331121492279E-6</v>
      </c>
      <c r="R4300" t="b">
        <v>0</v>
      </c>
      <c r="S4300">
        <v>483</v>
      </c>
      <c r="T4300">
        <v>5</v>
      </c>
    </row>
    <row r="4301" spans="1:21" x14ac:dyDescent="0.2">
      <c r="A4301" t="s">
        <v>796</v>
      </c>
      <c r="B4301" t="s">
        <v>35</v>
      </c>
      <c r="C4301" t="s">
        <v>146</v>
      </c>
      <c r="J4301">
        <v>6170</v>
      </c>
      <c r="K4301">
        <v>4.8452220726783297E-2</v>
      </c>
      <c r="L4301">
        <v>3.4460117590094201E-3</v>
      </c>
      <c r="M4301">
        <v>9.6044853800577101</v>
      </c>
      <c r="N4301" s="1">
        <v>1.04005870582569E-9</v>
      </c>
      <c r="O4301">
        <v>0.99997426826985403</v>
      </c>
      <c r="P4301">
        <v>1</v>
      </c>
      <c r="Q4301" s="1">
        <v>1.1175292192782199E-5</v>
      </c>
      <c r="R4301" t="b">
        <v>0</v>
      </c>
      <c r="S4301">
        <v>973</v>
      </c>
      <c r="T4301">
        <v>6</v>
      </c>
    </row>
    <row r="4302" spans="1:21" x14ac:dyDescent="0.2">
      <c r="A4302" t="s">
        <v>532</v>
      </c>
      <c r="B4302" t="s">
        <v>35</v>
      </c>
      <c r="C4302" t="s">
        <v>146</v>
      </c>
      <c r="J4302">
        <v>84259</v>
      </c>
      <c r="K4302">
        <v>0.37146702557200501</v>
      </c>
      <c r="L4302">
        <v>-0.60655254132337799</v>
      </c>
      <c r="M4302">
        <v>11.200454477500299</v>
      </c>
      <c r="N4302">
        <v>0.19374917495296601</v>
      </c>
      <c r="O4302">
        <v>0.659814359508341</v>
      </c>
      <c r="P4302">
        <v>1</v>
      </c>
      <c r="Q4302">
        <v>0.180578237157793</v>
      </c>
      <c r="R4302" t="b">
        <v>0</v>
      </c>
      <c r="S4302">
        <v>4865</v>
      </c>
      <c r="T4302">
        <v>18</v>
      </c>
    </row>
    <row r="4303" spans="1:21" x14ac:dyDescent="0.2">
      <c r="A4303" t="s">
        <v>529</v>
      </c>
      <c r="B4303" t="s">
        <v>35</v>
      </c>
      <c r="C4303" t="s">
        <v>146</v>
      </c>
      <c r="J4303">
        <v>26548</v>
      </c>
      <c r="K4303">
        <v>0.174966352624495</v>
      </c>
      <c r="L4303">
        <v>-2.7444186565338198</v>
      </c>
      <c r="M4303">
        <v>9.6739373189243807</v>
      </c>
      <c r="N4303">
        <v>1.2988517914976301</v>
      </c>
      <c r="O4303">
        <v>0.25442306363568401</v>
      </c>
      <c r="P4303">
        <v>0.62109159652240498</v>
      </c>
      <c r="Q4303">
        <v>0.59444352212858098</v>
      </c>
      <c r="R4303" t="b">
        <v>0</v>
      </c>
      <c r="S4303">
        <v>1130</v>
      </c>
      <c r="T4303">
        <v>9</v>
      </c>
    </row>
    <row r="4304" spans="1:21" x14ac:dyDescent="0.2">
      <c r="A4304" t="s">
        <v>153</v>
      </c>
      <c r="B4304" t="s">
        <v>35</v>
      </c>
      <c r="C4304" t="s">
        <v>147</v>
      </c>
      <c r="D4304" t="s">
        <v>141</v>
      </c>
      <c r="E4304" t="s">
        <v>154</v>
      </c>
      <c r="F4304" t="s">
        <v>155</v>
      </c>
      <c r="G4304" t="s">
        <v>156</v>
      </c>
      <c r="H4304" t="s">
        <v>157</v>
      </c>
      <c r="J4304">
        <v>5754</v>
      </c>
      <c r="K4304">
        <v>6.1911170928667603E-2</v>
      </c>
      <c r="L4304">
        <v>2.0716595336209598</v>
      </c>
      <c r="M4304">
        <v>9.3044452719488007</v>
      </c>
      <c r="N4304">
        <v>6.2212355989986499E-2</v>
      </c>
      <c r="O4304">
        <v>0.80303278481042695</v>
      </c>
      <c r="P4304">
        <v>1</v>
      </c>
      <c r="Q4304">
        <v>9.5266723747959997E-2</v>
      </c>
      <c r="R4304" t="b">
        <v>0</v>
      </c>
      <c r="S4304">
        <v>607</v>
      </c>
      <c r="T4304">
        <v>7</v>
      </c>
    </row>
    <row r="4305" spans="1:21" x14ac:dyDescent="0.2">
      <c r="A4305" t="s">
        <v>158</v>
      </c>
      <c r="B4305" t="s">
        <v>35</v>
      </c>
      <c r="C4305" t="s">
        <v>147</v>
      </c>
      <c r="D4305" t="s">
        <v>141</v>
      </c>
      <c r="E4305" t="s">
        <v>154</v>
      </c>
      <c r="F4305" t="s">
        <v>159</v>
      </c>
      <c r="G4305" t="s">
        <v>160</v>
      </c>
      <c r="H4305" t="s">
        <v>161</v>
      </c>
      <c r="I4305" t="s">
        <v>162</v>
      </c>
      <c r="J4305">
        <v>24050</v>
      </c>
      <c r="K4305">
        <v>0.183041722745626</v>
      </c>
      <c r="L4305">
        <v>3.3650184791175399</v>
      </c>
      <c r="M4305">
        <v>11.124791884252</v>
      </c>
      <c r="N4305">
        <v>0.42658064561936698</v>
      </c>
      <c r="O4305">
        <v>0.513671560898873</v>
      </c>
      <c r="P4305">
        <v>1</v>
      </c>
      <c r="Q4305">
        <v>0.289314478049431</v>
      </c>
      <c r="R4305" t="b">
        <v>0</v>
      </c>
      <c r="S4305">
        <v>3698</v>
      </c>
      <c r="T4305">
        <v>23</v>
      </c>
      <c r="U4305" t="s">
        <v>151</v>
      </c>
    </row>
    <row r="4306" spans="1:21" x14ac:dyDescent="0.2">
      <c r="A4306" t="s">
        <v>163</v>
      </c>
      <c r="B4306" t="s">
        <v>35</v>
      </c>
      <c r="C4306" t="s">
        <v>147</v>
      </c>
      <c r="D4306" t="s">
        <v>141</v>
      </c>
      <c r="E4306" t="s">
        <v>154</v>
      </c>
      <c r="F4306" t="s">
        <v>159</v>
      </c>
      <c r="G4306" t="s">
        <v>160</v>
      </c>
      <c r="J4306">
        <v>6473</v>
      </c>
      <c r="K4306">
        <v>7.6716016150740196E-2</v>
      </c>
      <c r="L4306" s="1">
        <v>3.17655910340343E-5</v>
      </c>
      <c r="M4306">
        <v>9.7727445561511601</v>
      </c>
      <c r="N4306" s="1">
        <v>1.5480949855373201E-12</v>
      </c>
      <c r="O4306">
        <v>0.99999900725236002</v>
      </c>
      <c r="P4306">
        <v>1</v>
      </c>
      <c r="Q4306" s="1">
        <v>4.3114503612084999E-7</v>
      </c>
      <c r="R4306" t="b">
        <v>0</v>
      </c>
      <c r="S4306">
        <v>996</v>
      </c>
      <c r="T4306">
        <v>9</v>
      </c>
    </row>
    <row r="4307" spans="1:21" x14ac:dyDescent="0.2">
      <c r="A4307" t="s">
        <v>171</v>
      </c>
      <c r="B4307" t="s">
        <v>35</v>
      </c>
      <c r="C4307" t="s">
        <v>147</v>
      </c>
      <c r="D4307" t="s">
        <v>165</v>
      </c>
      <c r="E4307" t="s">
        <v>166</v>
      </c>
      <c r="F4307" t="s">
        <v>167</v>
      </c>
      <c r="G4307" t="s">
        <v>168</v>
      </c>
      <c r="H4307" t="s">
        <v>169</v>
      </c>
      <c r="J4307">
        <v>135065</v>
      </c>
      <c r="K4307">
        <v>0.19111709286675599</v>
      </c>
      <c r="L4307">
        <v>2.1157402607900799</v>
      </c>
      <c r="M4307">
        <v>9.8119907289688602</v>
      </c>
      <c r="N4307">
        <v>0.59929260200377499</v>
      </c>
      <c r="O4307">
        <v>0.43884805781205499</v>
      </c>
      <c r="P4307">
        <v>1</v>
      </c>
      <c r="Q4307">
        <v>0.35768581933854898</v>
      </c>
      <c r="R4307" t="b">
        <v>0</v>
      </c>
      <c r="S4307">
        <v>1312</v>
      </c>
      <c r="T4307">
        <v>15</v>
      </c>
    </row>
    <row r="4308" spans="1:21" x14ac:dyDescent="0.2">
      <c r="A4308" t="s">
        <v>175</v>
      </c>
      <c r="B4308" t="s">
        <v>35</v>
      </c>
      <c r="C4308" t="s">
        <v>147</v>
      </c>
      <c r="D4308" t="s">
        <v>165</v>
      </c>
      <c r="E4308" t="s">
        <v>166</v>
      </c>
      <c r="F4308" t="s">
        <v>167</v>
      </c>
      <c r="G4308" t="s">
        <v>168</v>
      </c>
      <c r="H4308" t="s">
        <v>169</v>
      </c>
      <c r="J4308">
        <v>138044</v>
      </c>
      <c r="K4308">
        <v>0.36204576043068598</v>
      </c>
      <c r="L4308">
        <v>1.37587522770879</v>
      </c>
      <c r="M4308">
        <v>13.204592818956099</v>
      </c>
      <c r="N4308">
        <v>0.52506276280541198</v>
      </c>
      <c r="O4308">
        <v>0.46869000515794701</v>
      </c>
      <c r="P4308">
        <v>1</v>
      </c>
      <c r="Q4308">
        <v>0.329114307736529</v>
      </c>
      <c r="R4308" t="b">
        <v>0</v>
      </c>
      <c r="S4308">
        <v>13349</v>
      </c>
      <c r="T4308">
        <v>41</v>
      </c>
    </row>
    <row r="4309" spans="1:21" x14ac:dyDescent="0.2">
      <c r="A4309" t="s">
        <v>174</v>
      </c>
      <c r="B4309" t="s">
        <v>35</v>
      </c>
      <c r="C4309" t="s">
        <v>147</v>
      </c>
      <c r="D4309" t="s">
        <v>165</v>
      </c>
      <c r="E4309" t="s">
        <v>166</v>
      </c>
      <c r="F4309" t="s">
        <v>167</v>
      </c>
      <c r="G4309" t="s">
        <v>168</v>
      </c>
      <c r="H4309" t="s">
        <v>169</v>
      </c>
      <c r="J4309">
        <v>410931</v>
      </c>
      <c r="K4309">
        <v>0.81157469717361996</v>
      </c>
      <c r="L4309">
        <v>0.492919234409123</v>
      </c>
      <c r="M4309">
        <v>14.773388827666899</v>
      </c>
      <c r="N4309">
        <v>0.228892660380417</v>
      </c>
      <c r="O4309">
        <v>0.63234612241073995</v>
      </c>
      <c r="P4309">
        <v>1</v>
      </c>
      <c r="Q4309">
        <v>0.1990451402207</v>
      </c>
      <c r="R4309" t="b">
        <v>0</v>
      </c>
      <c r="S4309">
        <v>42433</v>
      </c>
      <c r="T4309">
        <v>76</v>
      </c>
    </row>
    <row r="4310" spans="1:21" x14ac:dyDescent="0.2">
      <c r="A4310" t="s">
        <v>173</v>
      </c>
      <c r="B4310" t="s">
        <v>35</v>
      </c>
      <c r="C4310" t="s">
        <v>147</v>
      </c>
      <c r="D4310" t="s">
        <v>165</v>
      </c>
      <c r="E4310" t="s">
        <v>166</v>
      </c>
      <c r="F4310" t="s">
        <v>167</v>
      </c>
      <c r="G4310" t="s">
        <v>168</v>
      </c>
      <c r="H4310" t="s">
        <v>169</v>
      </c>
      <c r="J4310">
        <v>179140</v>
      </c>
      <c r="K4310">
        <v>0.53566621803499304</v>
      </c>
      <c r="L4310">
        <v>-6.9862930415748199</v>
      </c>
      <c r="M4310">
        <v>13.3217651023354</v>
      </c>
      <c r="N4310">
        <v>5.2976746787965299</v>
      </c>
      <c r="O4310">
        <v>2.1353913201590202E-2</v>
      </c>
      <c r="P4310">
        <v>0.38557354927200999</v>
      </c>
      <c r="Q4310">
        <v>1.6705225269092701</v>
      </c>
      <c r="R4310" t="b">
        <v>0</v>
      </c>
      <c r="S4310">
        <v>14899</v>
      </c>
      <c r="T4310">
        <v>55</v>
      </c>
      <c r="U4310" t="s">
        <v>145</v>
      </c>
    </row>
    <row r="4311" spans="1:21" x14ac:dyDescent="0.2">
      <c r="A4311" t="s">
        <v>176</v>
      </c>
      <c r="B4311" t="s">
        <v>35</v>
      </c>
      <c r="C4311" t="s">
        <v>147</v>
      </c>
      <c r="D4311" t="s">
        <v>165</v>
      </c>
      <c r="E4311" t="s">
        <v>166</v>
      </c>
      <c r="F4311" t="s">
        <v>167</v>
      </c>
      <c r="G4311" t="s">
        <v>168</v>
      </c>
      <c r="J4311">
        <v>32445</v>
      </c>
      <c r="K4311">
        <v>0.12786002691789999</v>
      </c>
      <c r="L4311">
        <v>1.7748263196581999</v>
      </c>
      <c r="M4311">
        <v>11.1469432129512</v>
      </c>
      <c r="N4311" s="1">
        <v>5.1228354891463802E-10</v>
      </c>
      <c r="O4311">
        <v>0.99998194093479098</v>
      </c>
      <c r="P4311">
        <v>1</v>
      </c>
      <c r="Q4311" s="1">
        <v>7.8430231878478102E-6</v>
      </c>
      <c r="R4311" t="b">
        <v>0</v>
      </c>
      <c r="S4311">
        <v>2661</v>
      </c>
      <c r="T4311">
        <v>14</v>
      </c>
    </row>
    <row r="4312" spans="1:21" x14ac:dyDescent="0.2">
      <c r="A4312" t="s">
        <v>177</v>
      </c>
      <c r="B4312" t="s">
        <v>35</v>
      </c>
      <c r="C4312" t="s">
        <v>147</v>
      </c>
      <c r="D4312" t="s">
        <v>165</v>
      </c>
      <c r="E4312" t="s">
        <v>166</v>
      </c>
      <c r="F4312" t="s">
        <v>167</v>
      </c>
      <c r="G4312" t="s">
        <v>178</v>
      </c>
      <c r="H4312" t="s">
        <v>179</v>
      </c>
      <c r="I4312" t="s">
        <v>180</v>
      </c>
      <c r="J4312">
        <v>35151</v>
      </c>
      <c r="K4312">
        <v>0.195154777927322</v>
      </c>
      <c r="L4312">
        <v>3.89557997260802</v>
      </c>
      <c r="M4312">
        <v>10.396899484690699</v>
      </c>
      <c r="N4312">
        <v>0.11701676059715301</v>
      </c>
      <c r="O4312">
        <v>0.73229285050090398</v>
      </c>
      <c r="P4312">
        <v>1</v>
      </c>
      <c r="Q4312">
        <v>0.13531520593301499</v>
      </c>
      <c r="R4312" t="b">
        <v>0</v>
      </c>
      <c r="S4312">
        <v>1806</v>
      </c>
      <c r="T4312">
        <v>22</v>
      </c>
      <c r="U4312" t="s">
        <v>151</v>
      </c>
    </row>
    <row r="4313" spans="1:21" x14ac:dyDescent="0.2">
      <c r="A4313" t="s">
        <v>181</v>
      </c>
      <c r="B4313" t="s">
        <v>35</v>
      </c>
      <c r="C4313" t="s">
        <v>147</v>
      </c>
      <c r="D4313" t="s">
        <v>165</v>
      </c>
      <c r="E4313" t="s">
        <v>166</v>
      </c>
      <c r="F4313" t="s">
        <v>167</v>
      </c>
      <c r="G4313" t="s">
        <v>178</v>
      </c>
      <c r="J4313">
        <v>121522</v>
      </c>
      <c r="K4313">
        <v>0.52624495289367401</v>
      </c>
      <c r="L4313">
        <v>-0.26372117888343699</v>
      </c>
      <c r="M4313">
        <v>13.660449293765501</v>
      </c>
      <c r="N4313">
        <v>2.26647939891222E-2</v>
      </c>
      <c r="O4313">
        <v>0.88033203824188899</v>
      </c>
      <c r="P4313">
        <v>1</v>
      </c>
      <c r="Q4313">
        <v>5.5353492420138803E-2</v>
      </c>
      <c r="R4313" t="b">
        <v>0</v>
      </c>
      <c r="S4313">
        <v>20113</v>
      </c>
      <c r="T4313">
        <v>66</v>
      </c>
    </row>
    <row r="4314" spans="1:21" x14ac:dyDescent="0.2">
      <c r="A4314" t="s">
        <v>186</v>
      </c>
      <c r="B4314" t="s">
        <v>35</v>
      </c>
      <c r="C4314" t="s">
        <v>147</v>
      </c>
      <c r="D4314" t="s">
        <v>165</v>
      </c>
      <c r="E4314" t="s">
        <v>166</v>
      </c>
      <c r="F4314" t="s">
        <v>167</v>
      </c>
      <c r="G4314" t="s">
        <v>183</v>
      </c>
      <c r="J4314">
        <v>18490</v>
      </c>
      <c r="K4314">
        <v>0.10094212651413199</v>
      </c>
      <c r="L4314">
        <v>1.5515762756843401</v>
      </c>
      <c r="M4314">
        <v>10.7173877639829</v>
      </c>
      <c r="N4314" s="1">
        <v>1.3110952323813801E-8</v>
      </c>
      <c r="O4314">
        <v>0.99990863977097499</v>
      </c>
      <c r="P4314">
        <v>1</v>
      </c>
      <c r="Q4314" s="1">
        <v>3.9679055902250403E-5</v>
      </c>
      <c r="R4314" t="b">
        <v>0</v>
      </c>
      <c r="S4314">
        <v>2090</v>
      </c>
      <c r="T4314">
        <v>17</v>
      </c>
    </row>
    <row r="4315" spans="1:21" x14ac:dyDescent="0.2">
      <c r="A4315" t="s">
        <v>182</v>
      </c>
      <c r="B4315" t="s">
        <v>35</v>
      </c>
      <c r="C4315" t="s">
        <v>147</v>
      </c>
      <c r="D4315" t="s">
        <v>165</v>
      </c>
      <c r="E4315" t="s">
        <v>166</v>
      </c>
      <c r="F4315" t="s">
        <v>167</v>
      </c>
      <c r="G4315" t="s">
        <v>183</v>
      </c>
      <c r="J4315">
        <v>264784</v>
      </c>
      <c r="K4315">
        <v>0.66487213997308203</v>
      </c>
      <c r="L4315">
        <v>0.30885966813744897</v>
      </c>
      <c r="M4315">
        <v>13.830989077283</v>
      </c>
      <c r="N4315">
        <v>2.55767131650089E-2</v>
      </c>
      <c r="O4315">
        <v>0.87293841226528002</v>
      </c>
      <c r="P4315">
        <v>1</v>
      </c>
      <c r="Q4315">
        <v>5.9016395649364201E-2</v>
      </c>
      <c r="R4315" t="b">
        <v>0</v>
      </c>
      <c r="S4315">
        <v>22728</v>
      </c>
      <c r="T4315">
        <v>63</v>
      </c>
    </row>
    <row r="4316" spans="1:21" x14ac:dyDescent="0.2">
      <c r="A4316" t="s">
        <v>189</v>
      </c>
      <c r="B4316" t="s">
        <v>35</v>
      </c>
      <c r="C4316" t="s">
        <v>147</v>
      </c>
      <c r="D4316" t="s">
        <v>165</v>
      </c>
      <c r="E4316" t="s">
        <v>166</v>
      </c>
      <c r="F4316" t="s">
        <v>167</v>
      </c>
      <c r="G4316" t="s">
        <v>188</v>
      </c>
      <c r="J4316">
        <v>11641</v>
      </c>
      <c r="K4316">
        <v>7.1332436069986502E-2</v>
      </c>
      <c r="L4316">
        <v>1.8070310225912001</v>
      </c>
      <c r="M4316">
        <v>10.382847013744399</v>
      </c>
      <c r="N4316" s="1">
        <v>2.5322748342659898E-9</v>
      </c>
      <c r="O4316">
        <v>0.99995984908186397</v>
      </c>
      <c r="P4316">
        <v>1</v>
      </c>
      <c r="Q4316" s="1">
        <v>1.7437672261637501E-5</v>
      </c>
      <c r="R4316" t="b">
        <v>0</v>
      </c>
      <c r="S4316">
        <v>1665</v>
      </c>
      <c r="T4316">
        <v>13</v>
      </c>
    </row>
    <row r="4317" spans="1:21" x14ac:dyDescent="0.2">
      <c r="A4317" t="s">
        <v>187</v>
      </c>
      <c r="B4317" t="s">
        <v>35</v>
      </c>
      <c r="C4317" t="s">
        <v>147</v>
      </c>
      <c r="D4317" t="s">
        <v>165</v>
      </c>
      <c r="E4317" t="s">
        <v>166</v>
      </c>
      <c r="F4317" t="s">
        <v>167</v>
      </c>
      <c r="G4317" t="s">
        <v>188</v>
      </c>
      <c r="J4317">
        <v>95581</v>
      </c>
      <c r="K4317">
        <v>0.27590847913862698</v>
      </c>
      <c r="L4317">
        <v>-0.96078580297792104</v>
      </c>
      <c r="M4317">
        <v>12.8446564676457</v>
      </c>
      <c r="N4317">
        <v>8.2426016353672096E-2</v>
      </c>
      <c r="O4317">
        <v>0.77403627708693601</v>
      </c>
      <c r="P4317">
        <v>1</v>
      </c>
      <c r="Q4317">
        <v>0.11123868457618601</v>
      </c>
      <c r="R4317" t="b">
        <v>0</v>
      </c>
      <c r="S4317">
        <v>9368</v>
      </c>
      <c r="T4317">
        <v>30</v>
      </c>
    </row>
    <row r="4318" spans="1:21" x14ac:dyDescent="0.2">
      <c r="A4318" t="s">
        <v>201</v>
      </c>
      <c r="B4318" t="s">
        <v>35</v>
      </c>
      <c r="C4318" t="s">
        <v>147</v>
      </c>
      <c r="D4318" t="s">
        <v>165</v>
      </c>
      <c r="E4318" t="s">
        <v>166</v>
      </c>
      <c r="F4318" t="s">
        <v>167</v>
      </c>
      <c r="J4318">
        <v>35445</v>
      </c>
      <c r="K4318">
        <v>0.18977119784656801</v>
      </c>
      <c r="L4318">
        <v>15.0180922302097</v>
      </c>
      <c r="M4318">
        <v>9.8653013823883793</v>
      </c>
      <c r="N4318">
        <v>10.0568702904354</v>
      </c>
      <c r="O4318">
        <v>1.51780851187471E-3</v>
      </c>
      <c r="P4318">
        <v>9.4483579864200903E-2</v>
      </c>
      <c r="Q4318">
        <v>2.8187830159779899</v>
      </c>
      <c r="R4318" t="b">
        <v>0</v>
      </c>
      <c r="S4318">
        <v>1410</v>
      </c>
      <c r="T4318">
        <v>10</v>
      </c>
      <c r="U4318" t="s">
        <v>172</v>
      </c>
    </row>
    <row r="4319" spans="1:21" x14ac:dyDescent="0.2">
      <c r="A4319" t="s">
        <v>210</v>
      </c>
      <c r="B4319" t="s">
        <v>35</v>
      </c>
      <c r="C4319" t="s">
        <v>147</v>
      </c>
      <c r="D4319" t="s">
        <v>165</v>
      </c>
      <c r="E4319" t="s">
        <v>166</v>
      </c>
      <c r="F4319" t="s">
        <v>167</v>
      </c>
      <c r="J4319">
        <v>7796</v>
      </c>
      <c r="K4319">
        <v>0.104979811574697</v>
      </c>
      <c r="L4319">
        <v>8.0971536146021208</v>
      </c>
      <c r="M4319">
        <v>9.6073674347528595</v>
      </c>
      <c r="N4319">
        <v>0.13819081919588799</v>
      </c>
      <c r="O4319">
        <v>0.71008624825645605</v>
      </c>
      <c r="P4319">
        <v>1</v>
      </c>
      <c r="Q4319">
        <v>0.14868889794718201</v>
      </c>
      <c r="R4319" t="b">
        <v>0</v>
      </c>
      <c r="S4319">
        <v>1126</v>
      </c>
      <c r="T4319">
        <v>11</v>
      </c>
      <c r="U4319" t="s">
        <v>151</v>
      </c>
    </row>
    <row r="4320" spans="1:21" x14ac:dyDescent="0.2">
      <c r="A4320" t="s">
        <v>195</v>
      </c>
      <c r="B4320" t="s">
        <v>35</v>
      </c>
      <c r="C4320" t="s">
        <v>147</v>
      </c>
      <c r="D4320" t="s">
        <v>165</v>
      </c>
      <c r="E4320" t="s">
        <v>166</v>
      </c>
      <c r="F4320" t="s">
        <v>167</v>
      </c>
      <c r="J4320">
        <v>10208</v>
      </c>
      <c r="K4320">
        <v>8.8829071332436102E-2</v>
      </c>
      <c r="L4320">
        <v>7.9742449345569497</v>
      </c>
      <c r="M4320">
        <v>9.8727473637498999</v>
      </c>
      <c r="N4320">
        <v>3.5711413535429202</v>
      </c>
      <c r="O4320">
        <v>5.8791888865600099E-2</v>
      </c>
      <c r="P4320">
        <v>0.68922956844847705</v>
      </c>
      <c r="Q4320">
        <v>1.23068258657518</v>
      </c>
      <c r="R4320" t="b">
        <v>0</v>
      </c>
      <c r="S4320">
        <v>1669</v>
      </c>
      <c r="T4320">
        <v>15</v>
      </c>
      <c r="U4320" t="s">
        <v>151</v>
      </c>
    </row>
    <row r="4321" spans="1:21" x14ac:dyDescent="0.2">
      <c r="A4321" t="s">
        <v>541</v>
      </c>
      <c r="B4321" t="s">
        <v>35</v>
      </c>
      <c r="C4321" t="s">
        <v>147</v>
      </c>
      <c r="D4321" t="s">
        <v>165</v>
      </c>
      <c r="E4321" t="s">
        <v>166</v>
      </c>
      <c r="F4321" t="s">
        <v>167</v>
      </c>
      <c r="J4321">
        <v>22211</v>
      </c>
      <c r="K4321">
        <v>9.4212651413189796E-2</v>
      </c>
      <c r="L4321">
        <v>5.8867461789970097</v>
      </c>
      <c r="M4321">
        <v>8.9237414502985093</v>
      </c>
      <c r="N4321">
        <v>1.3265295720846699</v>
      </c>
      <c r="O4321">
        <v>0.24942355012172099</v>
      </c>
      <c r="P4321">
        <v>1</v>
      </c>
      <c r="Q4321">
        <v>0.60306254361987999</v>
      </c>
      <c r="R4321" t="b">
        <v>0</v>
      </c>
      <c r="S4321">
        <v>645</v>
      </c>
      <c r="T4321">
        <v>8</v>
      </c>
      <c r="U4321" t="s">
        <v>151</v>
      </c>
    </row>
    <row r="4322" spans="1:21" x14ac:dyDescent="0.2">
      <c r="A4322" t="s">
        <v>227</v>
      </c>
      <c r="B4322" t="s">
        <v>35</v>
      </c>
      <c r="C4322" t="s">
        <v>147</v>
      </c>
      <c r="D4322" t="s">
        <v>165</v>
      </c>
      <c r="E4322" t="s">
        <v>166</v>
      </c>
      <c r="F4322" t="s">
        <v>167</v>
      </c>
      <c r="J4322">
        <v>37276</v>
      </c>
      <c r="K4322">
        <v>0.238223418573351</v>
      </c>
      <c r="L4322">
        <v>5.0997794028550398</v>
      </c>
      <c r="M4322">
        <v>11.417084226232999</v>
      </c>
      <c r="N4322" s="1">
        <v>-2.6730162971944099E-8</v>
      </c>
      <c r="O4322">
        <v>1</v>
      </c>
      <c r="P4322">
        <v>1</v>
      </c>
      <c r="Q4322">
        <v>0</v>
      </c>
      <c r="R4322" t="b">
        <v>0</v>
      </c>
      <c r="S4322">
        <v>3966</v>
      </c>
      <c r="T4322">
        <v>23</v>
      </c>
      <c r="U4322" t="s">
        <v>151</v>
      </c>
    </row>
    <row r="4323" spans="1:21" x14ac:dyDescent="0.2">
      <c r="A4323" t="s">
        <v>226</v>
      </c>
      <c r="B4323" t="s">
        <v>35</v>
      </c>
      <c r="C4323" t="s">
        <v>147</v>
      </c>
      <c r="D4323" t="s">
        <v>165</v>
      </c>
      <c r="E4323" t="s">
        <v>166</v>
      </c>
      <c r="F4323" t="s">
        <v>167</v>
      </c>
      <c r="J4323">
        <v>138433</v>
      </c>
      <c r="K4323">
        <v>0.60565275908479099</v>
      </c>
      <c r="L4323">
        <v>3.0177133238493101</v>
      </c>
      <c r="M4323">
        <v>13.1707460415412</v>
      </c>
      <c r="N4323">
        <v>1.20337905600105</v>
      </c>
      <c r="O4323">
        <v>0.27264735836132398</v>
      </c>
      <c r="P4323">
        <v>1</v>
      </c>
      <c r="Q4323">
        <v>0.56439870576978102</v>
      </c>
      <c r="R4323" t="b">
        <v>0</v>
      </c>
      <c r="S4323">
        <v>13554</v>
      </c>
      <c r="T4323">
        <v>57</v>
      </c>
    </row>
    <row r="4324" spans="1:21" x14ac:dyDescent="0.2">
      <c r="A4324" t="s">
        <v>231</v>
      </c>
      <c r="B4324" t="s">
        <v>35</v>
      </c>
      <c r="C4324" t="s">
        <v>147</v>
      </c>
      <c r="D4324" t="s">
        <v>165</v>
      </c>
      <c r="E4324" t="s">
        <v>166</v>
      </c>
      <c r="F4324" t="s">
        <v>167</v>
      </c>
      <c r="J4324">
        <v>20294</v>
      </c>
      <c r="K4324">
        <v>0.162853297442799</v>
      </c>
      <c r="L4324">
        <v>3.0172287194051099</v>
      </c>
      <c r="M4324">
        <v>11.556510600938401</v>
      </c>
      <c r="N4324">
        <v>1.0346818817269301</v>
      </c>
      <c r="O4324">
        <v>0.30906155934152302</v>
      </c>
      <c r="P4324">
        <v>1</v>
      </c>
      <c r="Q4324">
        <v>0.50995500853759401</v>
      </c>
      <c r="R4324" t="b">
        <v>0</v>
      </c>
      <c r="S4324">
        <v>4277</v>
      </c>
      <c r="T4324">
        <v>27</v>
      </c>
    </row>
    <row r="4325" spans="1:21" x14ac:dyDescent="0.2">
      <c r="A4325" t="s">
        <v>215</v>
      </c>
      <c r="B4325" t="s">
        <v>35</v>
      </c>
      <c r="C4325" t="s">
        <v>147</v>
      </c>
      <c r="D4325" t="s">
        <v>165</v>
      </c>
      <c r="E4325" t="s">
        <v>166</v>
      </c>
      <c r="F4325" t="s">
        <v>167</v>
      </c>
      <c r="J4325">
        <v>249144</v>
      </c>
      <c r="K4325">
        <v>0.65814266487214002</v>
      </c>
      <c r="L4325">
        <v>2.7552497340821902</v>
      </c>
      <c r="M4325">
        <v>13.804523088110299</v>
      </c>
      <c r="N4325">
        <v>2.4491020973822901</v>
      </c>
      <c r="O4325">
        <v>0.117592116629337</v>
      </c>
      <c r="P4325">
        <v>0.82375140160827598</v>
      </c>
      <c r="Q4325">
        <v>0.92962179236819198</v>
      </c>
      <c r="R4325" t="b">
        <v>0</v>
      </c>
      <c r="S4325">
        <v>21446</v>
      </c>
      <c r="T4325">
        <v>66</v>
      </c>
    </row>
    <row r="4326" spans="1:21" x14ac:dyDescent="0.2">
      <c r="A4326" t="s">
        <v>209</v>
      </c>
      <c r="B4326" t="s">
        <v>35</v>
      </c>
      <c r="C4326" t="s">
        <v>147</v>
      </c>
      <c r="D4326" t="s">
        <v>165</v>
      </c>
      <c r="E4326" t="s">
        <v>166</v>
      </c>
      <c r="F4326" t="s">
        <v>167</v>
      </c>
      <c r="J4326">
        <v>13550</v>
      </c>
      <c r="K4326">
        <v>8.8829071332436102E-2</v>
      </c>
      <c r="L4326">
        <v>2.5314564567515698</v>
      </c>
      <c r="M4326">
        <v>8.5028960940224891</v>
      </c>
      <c r="N4326" s="1">
        <v>1.7160859755449599E-7</v>
      </c>
      <c r="O4326">
        <v>0.99966947099966597</v>
      </c>
      <c r="P4326">
        <v>1</v>
      </c>
      <c r="Q4326">
        <v>1.43570649393125E-4</v>
      </c>
      <c r="R4326" t="b">
        <v>0</v>
      </c>
      <c r="S4326">
        <v>357</v>
      </c>
      <c r="T4326">
        <v>5</v>
      </c>
    </row>
    <row r="4327" spans="1:21" x14ac:dyDescent="0.2">
      <c r="A4327" t="s">
        <v>193</v>
      </c>
      <c r="B4327" t="s">
        <v>35</v>
      </c>
      <c r="C4327" t="s">
        <v>147</v>
      </c>
      <c r="D4327" t="s">
        <v>165</v>
      </c>
      <c r="E4327" t="s">
        <v>166</v>
      </c>
      <c r="F4327" t="s">
        <v>167</v>
      </c>
      <c r="J4327">
        <v>52281</v>
      </c>
      <c r="K4327">
        <v>0.305518169582773</v>
      </c>
      <c r="L4327">
        <v>2.4420803094177601</v>
      </c>
      <c r="M4327">
        <v>12.939804439153001</v>
      </c>
      <c r="N4327">
        <v>0.54841999136522201</v>
      </c>
      <c r="O4327">
        <v>0.458964004376684</v>
      </c>
      <c r="P4327">
        <v>1</v>
      </c>
      <c r="Q4327">
        <v>0.33822137396945601</v>
      </c>
      <c r="R4327" t="b">
        <v>0</v>
      </c>
      <c r="S4327">
        <v>10137</v>
      </c>
      <c r="T4327">
        <v>42</v>
      </c>
    </row>
    <row r="4328" spans="1:21" x14ac:dyDescent="0.2">
      <c r="A4328" t="s">
        <v>229</v>
      </c>
      <c r="B4328" t="s">
        <v>35</v>
      </c>
      <c r="C4328" t="s">
        <v>147</v>
      </c>
      <c r="D4328" t="s">
        <v>165</v>
      </c>
      <c r="E4328" t="s">
        <v>166</v>
      </c>
      <c r="F4328" t="s">
        <v>167</v>
      </c>
      <c r="J4328">
        <v>110646</v>
      </c>
      <c r="K4328">
        <v>0.48990578734858697</v>
      </c>
      <c r="L4328">
        <v>2.12563814502523</v>
      </c>
      <c r="M4328">
        <v>13.446100787283299</v>
      </c>
      <c r="N4328">
        <v>0.688059086133748</v>
      </c>
      <c r="O4328">
        <v>0.40682534305596602</v>
      </c>
      <c r="P4328">
        <v>1</v>
      </c>
      <c r="Q4328">
        <v>0.39059200066931499</v>
      </c>
      <c r="R4328" t="b">
        <v>0</v>
      </c>
      <c r="S4328">
        <v>16207</v>
      </c>
      <c r="T4328">
        <v>57</v>
      </c>
    </row>
    <row r="4329" spans="1:21" x14ac:dyDescent="0.2">
      <c r="A4329" t="s">
        <v>199</v>
      </c>
      <c r="B4329" t="s">
        <v>35</v>
      </c>
      <c r="C4329" t="s">
        <v>147</v>
      </c>
      <c r="D4329" t="s">
        <v>165</v>
      </c>
      <c r="E4329" t="s">
        <v>166</v>
      </c>
      <c r="F4329" t="s">
        <v>167</v>
      </c>
      <c r="J4329">
        <v>52762</v>
      </c>
      <c r="K4329">
        <v>0.23149394347240901</v>
      </c>
      <c r="L4329">
        <v>1.7515923955916299</v>
      </c>
      <c r="M4329">
        <v>12.4094656486976</v>
      </c>
      <c r="N4329">
        <v>0.51774839375968196</v>
      </c>
      <c r="O4329">
        <v>0.47180373663167402</v>
      </c>
      <c r="P4329">
        <v>1</v>
      </c>
      <c r="Q4329">
        <v>0.32623862387413899</v>
      </c>
      <c r="R4329" t="b">
        <v>0</v>
      </c>
      <c r="S4329">
        <v>6874</v>
      </c>
      <c r="T4329">
        <v>31</v>
      </c>
    </row>
    <row r="4330" spans="1:21" x14ac:dyDescent="0.2">
      <c r="A4330" t="s">
        <v>206</v>
      </c>
      <c r="B4330" t="s">
        <v>35</v>
      </c>
      <c r="C4330" t="s">
        <v>147</v>
      </c>
      <c r="D4330" t="s">
        <v>165</v>
      </c>
      <c r="E4330" t="s">
        <v>166</v>
      </c>
      <c r="F4330" t="s">
        <v>167</v>
      </c>
      <c r="J4330">
        <v>189867</v>
      </c>
      <c r="K4330">
        <v>0.62180349932705203</v>
      </c>
      <c r="L4330">
        <v>1.58345555582925</v>
      </c>
      <c r="M4330">
        <v>13.5671559487624</v>
      </c>
      <c r="N4330">
        <v>0.32034664432521298</v>
      </c>
      <c r="O4330">
        <v>0.57139939886333702</v>
      </c>
      <c r="P4330">
        <v>1</v>
      </c>
      <c r="Q4330">
        <v>0.24306022084944801</v>
      </c>
      <c r="R4330" t="b">
        <v>0</v>
      </c>
      <c r="S4330">
        <v>17201</v>
      </c>
      <c r="T4330">
        <v>55</v>
      </c>
    </row>
    <row r="4331" spans="1:21" x14ac:dyDescent="0.2">
      <c r="A4331" t="s">
        <v>219</v>
      </c>
      <c r="B4331" t="s">
        <v>35</v>
      </c>
      <c r="C4331" t="s">
        <v>147</v>
      </c>
      <c r="D4331" t="s">
        <v>165</v>
      </c>
      <c r="E4331" t="s">
        <v>166</v>
      </c>
      <c r="F4331" t="s">
        <v>167</v>
      </c>
      <c r="J4331">
        <v>269303</v>
      </c>
      <c r="K4331">
        <v>0.70255720053835802</v>
      </c>
      <c r="L4331">
        <v>1.09021277382977</v>
      </c>
      <c r="M4331">
        <v>14.0711108696945</v>
      </c>
      <c r="N4331">
        <v>0.797237955382329</v>
      </c>
      <c r="O4331">
        <v>0.37192046056686601</v>
      </c>
      <c r="P4331">
        <v>1</v>
      </c>
      <c r="Q4331">
        <v>0.42954992901704198</v>
      </c>
      <c r="R4331" t="b">
        <v>0</v>
      </c>
      <c r="S4331">
        <v>27642</v>
      </c>
      <c r="T4331">
        <v>73</v>
      </c>
    </row>
    <row r="4332" spans="1:21" x14ac:dyDescent="0.2">
      <c r="A4332" t="s">
        <v>230</v>
      </c>
      <c r="B4332" t="s">
        <v>35</v>
      </c>
      <c r="C4332" t="s">
        <v>147</v>
      </c>
      <c r="D4332" t="s">
        <v>165</v>
      </c>
      <c r="E4332" t="s">
        <v>166</v>
      </c>
      <c r="F4332" t="s">
        <v>167</v>
      </c>
      <c r="J4332">
        <v>194831</v>
      </c>
      <c r="K4332">
        <v>0.69986541049798101</v>
      </c>
      <c r="L4332">
        <v>1.0368665628560101</v>
      </c>
      <c r="M4332">
        <v>13.9338207752937</v>
      </c>
      <c r="N4332">
        <v>0.48007481885001402</v>
      </c>
      <c r="O4332">
        <v>0.48838842871499299</v>
      </c>
      <c r="P4332">
        <v>1</v>
      </c>
      <c r="Q4332">
        <v>0.31123463425368902</v>
      </c>
      <c r="R4332" t="b">
        <v>0</v>
      </c>
      <c r="S4332">
        <v>23286</v>
      </c>
      <c r="T4332">
        <v>71</v>
      </c>
    </row>
    <row r="4333" spans="1:21" x14ac:dyDescent="0.2">
      <c r="A4333" t="s">
        <v>222</v>
      </c>
      <c r="B4333" t="s">
        <v>35</v>
      </c>
      <c r="C4333" t="s">
        <v>147</v>
      </c>
      <c r="D4333" t="s">
        <v>165</v>
      </c>
      <c r="E4333" t="s">
        <v>166</v>
      </c>
      <c r="F4333" t="s">
        <v>167</v>
      </c>
      <c r="J4333">
        <v>88332</v>
      </c>
      <c r="K4333">
        <v>0.35262449528936701</v>
      </c>
      <c r="L4333">
        <v>0.96368456876979602</v>
      </c>
      <c r="M4333">
        <v>11.975626161109</v>
      </c>
      <c r="N4333">
        <v>0.134217648662109</v>
      </c>
      <c r="O4333">
        <v>0.71409850082555604</v>
      </c>
      <c r="P4333">
        <v>1</v>
      </c>
      <c r="Q4333">
        <v>0.146241878679708</v>
      </c>
      <c r="R4333" t="b">
        <v>0</v>
      </c>
      <c r="S4333">
        <v>6564</v>
      </c>
      <c r="T4333">
        <v>30</v>
      </c>
    </row>
    <row r="4334" spans="1:21" x14ac:dyDescent="0.2">
      <c r="A4334" t="s">
        <v>214</v>
      </c>
      <c r="B4334" t="s">
        <v>35</v>
      </c>
      <c r="C4334" t="s">
        <v>147</v>
      </c>
      <c r="D4334" t="s">
        <v>165</v>
      </c>
      <c r="E4334" t="s">
        <v>166</v>
      </c>
      <c r="F4334" t="s">
        <v>167</v>
      </c>
      <c r="J4334">
        <v>94676</v>
      </c>
      <c r="K4334">
        <v>0.55316285329744297</v>
      </c>
      <c r="L4334">
        <v>0.903711503004066</v>
      </c>
      <c r="M4334">
        <v>12.669054551401199</v>
      </c>
      <c r="N4334">
        <v>0.101168721543146</v>
      </c>
      <c r="O4334">
        <v>0.75043160488537897</v>
      </c>
      <c r="P4334">
        <v>1</v>
      </c>
      <c r="Q4334">
        <v>0.124688883666464</v>
      </c>
      <c r="R4334" t="b">
        <v>0</v>
      </c>
      <c r="S4334">
        <v>9856</v>
      </c>
      <c r="T4334">
        <v>55</v>
      </c>
    </row>
    <row r="4335" spans="1:21" x14ac:dyDescent="0.2">
      <c r="A4335" t="s">
        <v>223</v>
      </c>
      <c r="B4335" t="s">
        <v>35</v>
      </c>
      <c r="C4335" t="s">
        <v>147</v>
      </c>
      <c r="D4335" t="s">
        <v>165</v>
      </c>
      <c r="E4335" t="s">
        <v>166</v>
      </c>
      <c r="F4335" t="s">
        <v>167</v>
      </c>
      <c r="J4335">
        <v>17203</v>
      </c>
      <c r="K4335">
        <v>0.10094212651413199</v>
      </c>
      <c r="L4335">
        <v>0.84676706934370505</v>
      </c>
      <c r="M4335">
        <v>11.046885102420299</v>
      </c>
      <c r="N4335">
        <v>8.7229804392130504E-4</v>
      </c>
      <c r="O4335">
        <v>0.97643815062013195</v>
      </c>
      <c r="P4335">
        <v>1</v>
      </c>
      <c r="Q4335">
        <v>1.03552605124049E-2</v>
      </c>
      <c r="R4335" t="b">
        <v>0</v>
      </c>
      <c r="S4335">
        <v>2387</v>
      </c>
      <c r="T4335">
        <v>14</v>
      </c>
    </row>
    <row r="4336" spans="1:21" x14ac:dyDescent="0.2">
      <c r="A4336" t="s">
        <v>216</v>
      </c>
      <c r="B4336" t="s">
        <v>35</v>
      </c>
      <c r="C4336" t="s">
        <v>147</v>
      </c>
      <c r="D4336" t="s">
        <v>165</v>
      </c>
      <c r="E4336" t="s">
        <v>166</v>
      </c>
      <c r="F4336" t="s">
        <v>167</v>
      </c>
      <c r="J4336">
        <v>114588</v>
      </c>
      <c r="K4336">
        <v>0.59623149394347197</v>
      </c>
      <c r="L4336">
        <v>0.70366008686519099</v>
      </c>
      <c r="M4336">
        <v>12.994208867291499</v>
      </c>
      <c r="N4336">
        <v>6.16693925851877E-2</v>
      </c>
      <c r="O4336">
        <v>0.80387659109791598</v>
      </c>
      <c r="P4336">
        <v>1</v>
      </c>
      <c r="Q4336">
        <v>9.48106178173721E-2</v>
      </c>
      <c r="R4336" t="b">
        <v>0</v>
      </c>
      <c r="S4336">
        <v>12528</v>
      </c>
      <c r="T4336">
        <v>57</v>
      </c>
    </row>
    <row r="4337" spans="1:21" x14ac:dyDescent="0.2">
      <c r="A4337" t="s">
        <v>196</v>
      </c>
      <c r="B4337" t="s">
        <v>35</v>
      </c>
      <c r="C4337" t="s">
        <v>147</v>
      </c>
      <c r="D4337" t="s">
        <v>165</v>
      </c>
      <c r="E4337" t="s">
        <v>166</v>
      </c>
      <c r="F4337" t="s">
        <v>167</v>
      </c>
      <c r="J4337">
        <v>71459</v>
      </c>
      <c r="K4337">
        <v>0.26648721399730801</v>
      </c>
      <c r="L4337">
        <v>0.67499410179334396</v>
      </c>
      <c r="M4337">
        <v>11.1720183131577</v>
      </c>
      <c r="N4337">
        <v>1.21472967877665E-2</v>
      </c>
      <c r="O4337">
        <v>0.91223904433079295</v>
      </c>
      <c r="P4337">
        <v>1</v>
      </c>
      <c r="Q4337">
        <v>3.9891343655561698E-2</v>
      </c>
      <c r="R4337" t="b">
        <v>0</v>
      </c>
      <c r="S4337">
        <v>4015</v>
      </c>
      <c r="T4337">
        <v>22</v>
      </c>
    </row>
    <row r="4338" spans="1:21" x14ac:dyDescent="0.2">
      <c r="A4338" t="s">
        <v>221</v>
      </c>
      <c r="B4338" t="s">
        <v>35</v>
      </c>
      <c r="C4338" t="s">
        <v>147</v>
      </c>
      <c r="D4338" t="s">
        <v>165</v>
      </c>
      <c r="E4338" t="s">
        <v>166</v>
      </c>
      <c r="F4338" t="s">
        <v>167</v>
      </c>
      <c r="J4338">
        <v>201415</v>
      </c>
      <c r="K4338">
        <v>0.651413189771198</v>
      </c>
      <c r="L4338">
        <v>0.57952453238808299</v>
      </c>
      <c r="M4338">
        <v>13.949630011624899</v>
      </c>
      <c r="N4338">
        <v>0.14579323548568399</v>
      </c>
      <c r="O4338">
        <v>0.70258835218308502</v>
      </c>
      <c r="P4338">
        <v>1</v>
      </c>
      <c r="Q4338">
        <v>0.15329905440813199</v>
      </c>
      <c r="R4338" t="b">
        <v>0</v>
      </c>
      <c r="S4338">
        <v>23422</v>
      </c>
      <c r="T4338">
        <v>68</v>
      </c>
    </row>
    <row r="4339" spans="1:21" x14ac:dyDescent="0.2">
      <c r="A4339" t="s">
        <v>200</v>
      </c>
      <c r="B4339" t="s">
        <v>35</v>
      </c>
      <c r="C4339" t="s">
        <v>147</v>
      </c>
      <c r="D4339" t="s">
        <v>165</v>
      </c>
      <c r="E4339" t="s">
        <v>166</v>
      </c>
      <c r="F4339" t="s">
        <v>167</v>
      </c>
      <c r="J4339">
        <v>114908</v>
      </c>
      <c r="K4339">
        <v>0.46164199192463001</v>
      </c>
      <c r="L4339">
        <v>0.41516274725087499</v>
      </c>
      <c r="M4339">
        <v>12.939861645277301</v>
      </c>
      <c r="N4339">
        <v>4.4894745015071201E-2</v>
      </c>
      <c r="O4339">
        <v>0.83219768881158995</v>
      </c>
      <c r="P4339">
        <v>1</v>
      </c>
      <c r="Q4339">
        <v>7.9773494668722494E-2</v>
      </c>
      <c r="R4339" t="b">
        <v>0</v>
      </c>
      <c r="S4339">
        <v>12698</v>
      </c>
      <c r="T4339">
        <v>51</v>
      </c>
    </row>
    <row r="4340" spans="1:21" x14ac:dyDescent="0.2">
      <c r="A4340" t="s">
        <v>197</v>
      </c>
      <c r="B4340" t="s">
        <v>35</v>
      </c>
      <c r="C4340" t="s">
        <v>147</v>
      </c>
      <c r="D4340" t="s">
        <v>165</v>
      </c>
      <c r="E4340" t="s">
        <v>166</v>
      </c>
      <c r="F4340" t="s">
        <v>167</v>
      </c>
      <c r="J4340">
        <v>285170</v>
      </c>
      <c r="K4340">
        <v>0.71601615074024205</v>
      </c>
      <c r="L4340">
        <v>8.5027243220555201E-2</v>
      </c>
      <c r="M4340">
        <v>13.973490213082799</v>
      </c>
      <c r="N4340">
        <v>3.0211848265508899E-3</v>
      </c>
      <c r="O4340">
        <v>0.95616610405961799</v>
      </c>
      <c r="P4340">
        <v>1</v>
      </c>
      <c r="Q4340">
        <v>1.9466656039506799E-2</v>
      </c>
      <c r="R4340" t="b">
        <v>0</v>
      </c>
      <c r="S4340">
        <v>23407</v>
      </c>
      <c r="T4340">
        <v>70</v>
      </c>
    </row>
    <row r="4341" spans="1:21" x14ac:dyDescent="0.2">
      <c r="A4341" t="s">
        <v>220</v>
      </c>
      <c r="B4341" t="s">
        <v>35</v>
      </c>
      <c r="C4341" t="s">
        <v>147</v>
      </c>
      <c r="D4341" t="s">
        <v>165</v>
      </c>
      <c r="E4341" t="s">
        <v>166</v>
      </c>
      <c r="F4341" t="s">
        <v>167</v>
      </c>
      <c r="J4341">
        <v>202055</v>
      </c>
      <c r="K4341">
        <v>0.65006729475100899</v>
      </c>
      <c r="L4341">
        <v>2.5218433931361899E-2</v>
      </c>
      <c r="M4341">
        <v>14.046861036051601</v>
      </c>
      <c r="N4341">
        <v>4.8748024141076501E-4</v>
      </c>
      <c r="O4341">
        <v>0.98238497408683501</v>
      </c>
      <c r="P4341">
        <v>1</v>
      </c>
      <c r="Q4341">
        <v>7.7182888342991196E-3</v>
      </c>
      <c r="R4341" t="b">
        <v>0</v>
      </c>
      <c r="S4341">
        <v>24922</v>
      </c>
      <c r="T4341">
        <v>75</v>
      </c>
    </row>
    <row r="4342" spans="1:21" x14ac:dyDescent="0.2">
      <c r="A4342" t="s">
        <v>228</v>
      </c>
      <c r="B4342" t="s">
        <v>35</v>
      </c>
      <c r="C4342" t="s">
        <v>147</v>
      </c>
      <c r="D4342" t="s">
        <v>165</v>
      </c>
      <c r="E4342" t="s">
        <v>166</v>
      </c>
      <c r="F4342" t="s">
        <v>167</v>
      </c>
      <c r="J4342">
        <v>233278</v>
      </c>
      <c r="K4342">
        <v>0.70121130551817001</v>
      </c>
      <c r="L4342">
        <v>-0.290242624612912</v>
      </c>
      <c r="M4342">
        <v>13.8309240404256</v>
      </c>
      <c r="N4342">
        <v>3.1317207402921099E-2</v>
      </c>
      <c r="O4342">
        <v>0.85953455847461202</v>
      </c>
      <c r="P4342">
        <v>1</v>
      </c>
      <c r="Q4342">
        <v>6.5736657367730503E-2</v>
      </c>
      <c r="R4342" t="b">
        <v>0</v>
      </c>
      <c r="S4342">
        <v>22476</v>
      </c>
      <c r="T4342">
        <v>68</v>
      </c>
    </row>
    <row r="4343" spans="1:21" x14ac:dyDescent="0.2">
      <c r="A4343" t="s">
        <v>218</v>
      </c>
      <c r="B4343" t="s">
        <v>35</v>
      </c>
      <c r="C4343" t="s">
        <v>147</v>
      </c>
      <c r="D4343" t="s">
        <v>165</v>
      </c>
      <c r="E4343" t="s">
        <v>166</v>
      </c>
      <c r="F4343" t="s">
        <v>167</v>
      </c>
      <c r="J4343">
        <v>190548</v>
      </c>
      <c r="K4343">
        <v>0.66621803499327004</v>
      </c>
      <c r="L4343">
        <v>-0.80369859011627398</v>
      </c>
      <c r="M4343">
        <v>13.589692264832999</v>
      </c>
      <c r="N4343">
        <v>0.14860116741280599</v>
      </c>
      <c r="O4343">
        <v>0.69987573282203897</v>
      </c>
      <c r="P4343">
        <v>1</v>
      </c>
      <c r="Q4343">
        <v>0.15497906475804099</v>
      </c>
      <c r="R4343" t="b">
        <v>0</v>
      </c>
      <c r="S4343">
        <v>16839</v>
      </c>
      <c r="T4343">
        <v>63</v>
      </c>
    </row>
    <row r="4344" spans="1:21" x14ac:dyDescent="0.2">
      <c r="A4344" t="s">
        <v>191</v>
      </c>
      <c r="B4344" t="s">
        <v>35</v>
      </c>
      <c r="C4344" t="s">
        <v>147</v>
      </c>
      <c r="D4344" t="s">
        <v>165</v>
      </c>
      <c r="E4344" t="s">
        <v>166</v>
      </c>
      <c r="F4344" t="s">
        <v>167</v>
      </c>
      <c r="J4344">
        <v>70126</v>
      </c>
      <c r="K4344">
        <v>0.46702557200538403</v>
      </c>
      <c r="L4344">
        <v>-1.24845423149503</v>
      </c>
      <c r="M4344">
        <v>12.182376916571799</v>
      </c>
      <c r="N4344">
        <v>2.16911061435354E-3</v>
      </c>
      <c r="O4344">
        <v>0.96285298437282796</v>
      </c>
      <c r="P4344">
        <v>1</v>
      </c>
      <c r="Q4344">
        <v>1.6440019157696099E-2</v>
      </c>
      <c r="R4344" t="b">
        <v>0</v>
      </c>
      <c r="S4344">
        <v>7089</v>
      </c>
      <c r="T4344">
        <v>40</v>
      </c>
    </row>
    <row r="4345" spans="1:21" x14ac:dyDescent="0.2">
      <c r="A4345" t="s">
        <v>225</v>
      </c>
      <c r="B4345" t="s">
        <v>35</v>
      </c>
      <c r="C4345" t="s">
        <v>147</v>
      </c>
      <c r="D4345" t="s">
        <v>165</v>
      </c>
      <c r="E4345" t="s">
        <v>166</v>
      </c>
      <c r="F4345" t="s">
        <v>167</v>
      </c>
      <c r="J4345">
        <v>83107</v>
      </c>
      <c r="K4345">
        <v>0.43203230148048499</v>
      </c>
      <c r="L4345">
        <v>-1.3188686316628599</v>
      </c>
      <c r="M4345">
        <v>12.1958860291693</v>
      </c>
      <c r="N4345">
        <v>0.17891584540650701</v>
      </c>
      <c r="O4345">
        <v>0.67230660600863701</v>
      </c>
      <c r="P4345">
        <v>1</v>
      </c>
      <c r="Q4345">
        <v>0.17243262139587401</v>
      </c>
      <c r="R4345" t="b">
        <v>0</v>
      </c>
      <c r="S4345">
        <v>7964</v>
      </c>
      <c r="T4345">
        <v>39</v>
      </c>
    </row>
    <row r="4346" spans="1:21" x14ac:dyDescent="0.2">
      <c r="A4346" t="s">
        <v>208</v>
      </c>
      <c r="B4346" t="s">
        <v>35</v>
      </c>
      <c r="C4346" t="s">
        <v>147</v>
      </c>
      <c r="D4346" t="s">
        <v>165</v>
      </c>
      <c r="E4346" t="s">
        <v>166</v>
      </c>
      <c r="F4346" t="s">
        <v>167</v>
      </c>
      <c r="J4346">
        <v>1017961</v>
      </c>
      <c r="K4346">
        <v>0.71063257065948904</v>
      </c>
      <c r="L4346">
        <v>-1.38606382241325</v>
      </c>
      <c r="M4346">
        <v>14.5479043602516</v>
      </c>
      <c r="N4346">
        <v>0.93348101099774194</v>
      </c>
      <c r="O4346">
        <v>0.33396001717451401</v>
      </c>
      <c r="P4346">
        <v>1</v>
      </c>
      <c r="Q4346">
        <v>0.476305525283931</v>
      </c>
      <c r="R4346" t="b">
        <v>0</v>
      </c>
      <c r="S4346">
        <v>37825</v>
      </c>
      <c r="T4346">
        <v>37</v>
      </c>
    </row>
    <row r="4347" spans="1:21" x14ac:dyDescent="0.2">
      <c r="A4347" t="s">
        <v>224</v>
      </c>
      <c r="B4347" t="s">
        <v>35</v>
      </c>
      <c r="C4347" t="s">
        <v>147</v>
      </c>
      <c r="D4347" t="s">
        <v>165</v>
      </c>
      <c r="E4347" t="s">
        <v>166</v>
      </c>
      <c r="F4347" t="s">
        <v>167</v>
      </c>
      <c r="J4347">
        <v>132772</v>
      </c>
      <c r="K4347">
        <v>0.59353970390309596</v>
      </c>
      <c r="L4347">
        <v>-1.6070167234583499</v>
      </c>
      <c r="M4347">
        <v>12.875251271416801</v>
      </c>
      <c r="N4347">
        <v>0.35715183778431497</v>
      </c>
      <c r="O4347">
        <v>0.55009230258592101</v>
      </c>
      <c r="P4347">
        <v>1</v>
      </c>
      <c r="Q4347">
        <v>0.25956443206868202</v>
      </c>
      <c r="R4347" t="b">
        <v>0</v>
      </c>
      <c r="S4347">
        <v>11854</v>
      </c>
      <c r="T4347">
        <v>51</v>
      </c>
    </row>
    <row r="4348" spans="1:21" x14ac:dyDescent="0.2">
      <c r="A4348" t="s">
        <v>207</v>
      </c>
      <c r="B4348" t="s">
        <v>35</v>
      </c>
      <c r="C4348" t="s">
        <v>147</v>
      </c>
      <c r="D4348" t="s">
        <v>165</v>
      </c>
      <c r="E4348" t="s">
        <v>166</v>
      </c>
      <c r="F4348" t="s">
        <v>167</v>
      </c>
      <c r="J4348">
        <v>34300</v>
      </c>
      <c r="K4348">
        <v>0.27052489905787303</v>
      </c>
      <c r="L4348">
        <v>-1.8042257662530601</v>
      </c>
      <c r="M4348">
        <v>11.1690713284944</v>
      </c>
      <c r="N4348">
        <v>0.225660016456011</v>
      </c>
      <c r="O4348">
        <v>0.63476070243110305</v>
      </c>
      <c r="P4348">
        <v>1</v>
      </c>
      <c r="Q4348">
        <v>0.19738996793736499</v>
      </c>
      <c r="R4348" t="b">
        <v>0</v>
      </c>
      <c r="S4348">
        <v>4226</v>
      </c>
      <c r="T4348">
        <v>30</v>
      </c>
    </row>
    <row r="4349" spans="1:21" x14ac:dyDescent="0.2">
      <c r="A4349" t="s">
        <v>194</v>
      </c>
      <c r="B4349" t="s">
        <v>35</v>
      </c>
      <c r="C4349" t="s">
        <v>147</v>
      </c>
      <c r="D4349" t="s">
        <v>165</v>
      </c>
      <c r="E4349" t="s">
        <v>166</v>
      </c>
      <c r="F4349" t="s">
        <v>167</v>
      </c>
      <c r="J4349">
        <v>14418</v>
      </c>
      <c r="K4349">
        <v>0.110363391655451</v>
      </c>
      <c r="L4349">
        <v>-3.72828217266962</v>
      </c>
      <c r="M4349">
        <v>11.233803823971201</v>
      </c>
      <c r="N4349">
        <v>1.08043405393764</v>
      </c>
      <c r="O4349">
        <v>0.298600475470365</v>
      </c>
      <c r="P4349">
        <v>1</v>
      </c>
      <c r="Q4349">
        <v>0.52490950507049905</v>
      </c>
      <c r="R4349" t="b">
        <v>0</v>
      </c>
      <c r="S4349">
        <v>2670</v>
      </c>
      <c r="T4349">
        <v>18</v>
      </c>
      <c r="U4349" t="s">
        <v>145</v>
      </c>
    </row>
    <row r="4350" spans="1:21" x14ac:dyDescent="0.2">
      <c r="A4350" t="s">
        <v>204</v>
      </c>
      <c r="B4350" t="s">
        <v>35</v>
      </c>
      <c r="C4350" t="s">
        <v>147</v>
      </c>
      <c r="D4350" t="s">
        <v>165</v>
      </c>
      <c r="E4350" t="s">
        <v>166</v>
      </c>
      <c r="F4350" t="s">
        <v>167</v>
      </c>
      <c r="J4350">
        <v>18269</v>
      </c>
      <c r="K4350">
        <v>0.17765814266487201</v>
      </c>
      <c r="L4350">
        <v>-4.1447054861610404</v>
      </c>
      <c r="M4350">
        <v>10.1434028733074</v>
      </c>
      <c r="N4350" s="1">
        <v>-6.60208687719432E-7</v>
      </c>
      <c r="O4350">
        <v>1</v>
      </c>
      <c r="P4350">
        <v>1</v>
      </c>
      <c r="Q4350">
        <v>0</v>
      </c>
      <c r="R4350" t="b">
        <v>0</v>
      </c>
      <c r="S4350">
        <v>1966</v>
      </c>
      <c r="T4350">
        <v>15</v>
      </c>
      <c r="U4350" t="s">
        <v>145</v>
      </c>
    </row>
    <row r="4351" spans="1:21" x14ac:dyDescent="0.2">
      <c r="A4351" t="s">
        <v>205</v>
      </c>
      <c r="B4351" t="s">
        <v>35</v>
      </c>
      <c r="C4351" t="s">
        <v>147</v>
      </c>
      <c r="D4351" t="s">
        <v>165</v>
      </c>
      <c r="E4351" t="s">
        <v>166</v>
      </c>
      <c r="F4351" t="s">
        <v>167</v>
      </c>
      <c r="J4351">
        <v>9754</v>
      </c>
      <c r="K4351">
        <v>9.0174966352624494E-2</v>
      </c>
      <c r="L4351">
        <v>-7.0897266478302496</v>
      </c>
      <c r="M4351">
        <v>9.2632907319844993</v>
      </c>
      <c r="N4351" s="1">
        <v>-3.3439841118365601E-8</v>
      </c>
      <c r="O4351">
        <v>1</v>
      </c>
      <c r="P4351">
        <v>1</v>
      </c>
      <c r="Q4351">
        <v>0</v>
      </c>
      <c r="R4351" t="b">
        <v>0</v>
      </c>
      <c r="S4351">
        <v>769</v>
      </c>
      <c r="T4351">
        <v>7</v>
      </c>
      <c r="U4351" t="s">
        <v>145</v>
      </c>
    </row>
    <row r="4352" spans="1:21" x14ac:dyDescent="0.2">
      <c r="A4352" t="s">
        <v>202</v>
      </c>
      <c r="B4352" t="s">
        <v>35</v>
      </c>
      <c r="C4352" t="s">
        <v>147</v>
      </c>
      <c r="D4352" t="s">
        <v>165</v>
      </c>
      <c r="E4352" t="s">
        <v>166</v>
      </c>
      <c r="F4352" t="s">
        <v>167</v>
      </c>
      <c r="J4352">
        <v>6403</v>
      </c>
      <c r="K4352">
        <v>3.6339165545087503E-2</v>
      </c>
      <c r="L4352">
        <v>-16.409357838655701</v>
      </c>
      <c r="M4352">
        <v>8.7400074589404593</v>
      </c>
      <c r="N4352">
        <v>2.9665629967990599</v>
      </c>
      <c r="O4352">
        <v>8.5002273887109403E-2</v>
      </c>
      <c r="P4352">
        <v>0.705518873263008</v>
      </c>
      <c r="Q4352">
        <v>1.07056945636318</v>
      </c>
      <c r="R4352" t="b">
        <v>0</v>
      </c>
      <c r="S4352">
        <v>461</v>
      </c>
      <c r="T4352">
        <v>7</v>
      </c>
      <c r="U4352" t="s">
        <v>170</v>
      </c>
    </row>
    <row r="4353" spans="1:21" x14ac:dyDescent="0.2">
      <c r="A4353" t="s">
        <v>232</v>
      </c>
      <c r="B4353" t="s">
        <v>35</v>
      </c>
      <c r="C4353" t="s">
        <v>147</v>
      </c>
      <c r="D4353" t="s">
        <v>165</v>
      </c>
      <c r="J4353">
        <v>11423</v>
      </c>
      <c r="K4353">
        <v>5.7873485868102301E-2</v>
      </c>
      <c r="L4353">
        <v>-0.107494393166278</v>
      </c>
      <c r="M4353">
        <v>10.150231808343801</v>
      </c>
      <c r="N4353" s="1">
        <v>1.4905143785881599E-10</v>
      </c>
      <c r="O4353">
        <v>0.99999025889675497</v>
      </c>
      <c r="P4353">
        <v>1</v>
      </c>
      <c r="Q4353" s="1">
        <v>4.2305279921499904E-6</v>
      </c>
      <c r="R4353" t="b">
        <v>0</v>
      </c>
      <c r="S4353">
        <v>1280</v>
      </c>
      <c r="T4353">
        <v>10</v>
      </c>
    </row>
    <row r="4354" spans="1:21" x14ac:dyDescent="0.2">
      <c r="A4354" t="s">
        <v>233</v>
      </c>
      <c r="B4354" t="s">
        <v>35</v>
      </c>
      <c r="C4354" t="s">
        <v>147</v>
      </c>
      <c r="D4354" t="s">
        <v>234</v>
      </c>
      <c r="E4354" t="s">
        <v>234</v>
      </c>
      <c r="F4354" t="s">
        <v>235</v>
      </c>
      <c r="J4354">
        <v>70330</v>
      </c>
      <c r="K4354">
        <v>0.25572005383580099</v>
      </c>
      <c r="L4354">
        <v>3.0930140899826499</v>
      </c>
      <c r="M4354">
        <v>13.013066037213401</v>
      </c>
      <c r="N4354" s="1">
        <v>7.0811978503115804E-10</v>
      </c>
      <c r="O4354">
        <v>0.99997876787678397</v>
      </c>
      <c r="P4354">
        <v>1</v>
      </c>
      <c r="Q4354" s="1">
        <v>9.2210918437411105E-6</v>
      </c>
      <c r="R4354" t="b">
        <v>0</v>
      </c>
      <c r="S4354">
        <v>10887</v>
      </c>
      <c r="T4354">
        <v>28</v>
      </c>
    </row>
    <row r="4355" spans="1:21" x14ac:dyDescent="0.2">
      <c r="A4355" t="s">
        <v>236</v>
      </c>
      <c r="B4355" t="s">
        <v>35</v>
      </c>
      <c r="C4355" t="s">
        <v>147</v>
      </c>
      <c r="D4355" t="s">
        <v>234</v>
      </c>
      <c r="E4355" t="s">
        <v>234</v>
      </c>
      <c r="F4355" t="s">
        <v>235</v>
      </c>
      <c r="J4355">
        <v>89813</v>
      </c>
      <c r="K4355">
        <v>0.34320323014804799</v>
      </c>
      <c r="L4355">
        <v>-1.3058314810092599</v>
      </c>
      <c r="M4355">
        <v>12.9545665533026</v>
      </c>
      <c r="N4355">
        <v>0.18187451372053701</v>
      </c>
      <c r="O4355">
        <v>0.66976723769445801</v>
      </c>
      <c r="P4355">
        <v>1</v>
      </c>
      <c r="Q4355">
        <v>0.17407610020688</v>
      </c>
      <c r="R4355" t="b">
        <v>0</v>
      </c>
      <c r="S4355">
        <v>15255</v>
      </c>
      <c r="T4355">
        <v>34</v>
      </c>
    </row>
    <row r="4356" spans="1:21" x14ac:dyDescent="0.2">
      <c r="A4356" t="s">
        <v>248</v>
      </c>
      <c r="B4356" t="s">
        <v>35</v>
      </c>
      <c r="C4356" t="s">
        <v>147</v>
      </c>
      <c r="D4356" t="s">
        <v>238</v>
      </c>
      <c r="E4356" t="s">
        <v>239</v>
      </c>
      <c r="F4356" t="s">
        <v>244</v>
      </c>
      <c r="G4356" t="s">
        <v>245</v>
      </c>
      <c r="H4356" t="s">
        <v>246</v>
      </c>
      <c r="J4356">
        <v>90578</v>
      </c>
      <c r="K4356">
        <v>0.29475100942126498</v>
      </c>
      <c r="L4356">
        <v>7.19988461482028</v>
      </c>
      <c r="M4356">
        <v>10.6626109301392</v>
      </c>
      <c r="N4356">
        <v>2.66621036199244</v>
      </c>
      <c r="O4356">
        <v>0.102499824172603</v>
      </c>
      <c r="P4356">
        <v>0.75066047702876704</v>
      </c>
      <c r="Q4356">
        <v>0.98927687959294797</v>
      </c>
      <c r="R4356" t="b">
        <v>0</v>
      </c>
      <c r="S4356">
        <v>2196</v>
      </c>
      <c r="T4356">
        <v>24</v>
      </c>
      <c r="U4356" t="s">
        <v>151</v>
      </c>
    </row>
    <row r="4357" spans="1:21" x14ac:dyDescent="0.2">
      <c r="A4357" t="s">
        <v>250</v>
      </c>
      <c r="B4357" t="s">
        <v>35</v>
      </c>
      <c r="C4357" t="s">
        <v>147</v>
      </c>
      <c r="D4357" t="s">
        <v>238</v>
      </c>
      <c r="E4357" t="s">
        <v>239</v>
      </c>
      <c r="F4357" t="s">
        <v>244</v>
      </c>
      <c r="G4357" t="s">
        <v>245</v>
      </c>
      <c r="H4357" t="s">
        <v>246</v>
      </c>
      <c r="J4357">
        <v>102772</v>
      </c>
      <c r="K4357">
        <v>0.33781965006729497</v>
      </c>
      <c r="L4357">
        <v>2.9580864005328298</v>
      </c>
      <c r="M4357">
        <v>13.411670507775099</v>
      </c>
      <c r="N4357">
        <v>1.17073258173032</v>
      </c>
      <c r="O4357">
        <v>0.27925076582231101</v>
      </c>
      <c r="P4357">
        <v>1</v>
      </c>
      <c r="Q4357">
        <v>0.55400562719374102</v>
      </c>
      <c r="R4357" t="b">
        <v>0</v>
      </c>
      <c r="S4357">
        <v>14353</v>
      </c>
      <c r="T4357">
        <v>46</v>
      </c>
    </row>
    <row r="4358" spans="1:21" x14ac:dyDescent="0.2">
      <c r="A4358" t="s">
        <v>589</v>
      </c>
      <c r="B4358" t="s">
        <v>35</v>
      </c>
      <c r="C4358" t="s">
        <v>147</v>
      </c>
      <c r="D4358" t="s">
        <v>238</v>
      </c>
      <c r="E4358" t="s">
        <v>239</v>
      </c>
      <c r="F4358" t="s">
        <v>244</v>
      </c>
      <c r="G4358" t="s">
        <v>245</v>
      </c>
      <c r="H4358" t="s">
        <v>246</v>
      </c>
      <c r="J4358">
        <v>1834</v>
      </c>
      <c r="K4358">
        <v>1.74966352624495E-2</v>
      </c>
      <c r="L4358">
        <v>2.1595258633044101</v>
      </c>
      <c r="M4358">
        <v>10.3022935420266</v>
      </c>
      <c r="N4358" s="1">
        <v>7.8911535084102996E-9</v>
      </c>
      <c r="O4358">
        <v>0.99992912218727303</v>
      </c>
      <c r="P4358">
        <v>1</v>
      </c>
      <c r="Q4358" s="1">
        <v>3.0782933883285202E-5</v>
      </c>
      <c r="R4358" t="b">
        <v>0</v>
      </c>
      <c r="S4358">
        <v>1518</v>
      </c>
      <c r="T4358">
        <v>9</v>
      </c>
    </row>
    <row r="4359" spans="1:21" x14ac:dyDescent="0.2">
      <c r="A4359" t="s">
        <v>588</v>
      </c>
      <c r="B4359" t="s">
        <v>35</v>
      </c>
      <c r="C4359" t="s">
        <v>147</v>
      </c>
      <c r="D4359" t="s">
        <v>238</v>
      </c>
      <c r="E4359" t="s">
        <v>239</v>
      </c>
      <c r="F4359" t="s">
        <v>244</v>
      </c>
      <c r="G4359" t="s">
        <v>245</v>
      </c>
      <c r="H4359" t="s">
        <v>246</v>
      </c>
      <c r="J4359">
        <v>1466</v>
      </c>
      <c r="K4359">
        <v>1.61507402422611E-2</v>
      </c>
      <c r="L4359">
        <v>1.8673760627996501</v>
      </c>
      <c r="M4359">
        <v>9.6980110487948696</v>
      </c>
      <c r="N4359" s="1">
        <v>1.03002051332624E-8</v>
      </c>
      <c r="O4359">
        <v>0.99991902275489497</v>
      </c>
      <c r="P4359">
        <v>1</v>
      </c>
      <c r="Q4359" s="1">
        <v>3.5169394688310702E-5</v>
      </c>
      <c r="R4359" t="b">
        <v>0</v>
      </c>
      <c r="S4359">
        <v>1064</v>
      </c>
      <c r="T4359">
        <v>8</v>
      </c>
    </row>
    <row r="4360" spans="1:21" x14ac:dyDescent="0.2">
      <c r="A4360" t="s">
        <v>249</v>
      </c>
      <c r="B4360" t="s">
        <v>35</v>
      </c>
      <c r="C4360" t="s">
        <v>147</v>
      </c>
      <c r="D4360" t="s">
        <v>238</v>
      </c>
      <c r="E4360" t="s">
        <v>239</v>
      </c>
      <c r="F4360" t="s">
        <v>244</v>
      </c>
      <c r="G4360" t="s">
        <v>245</v>
      </c>
      <c r="H4360" t="s">
        <v>246</v>
      </c>
      <c r="J4360">
        <v>211598</v>
      </c>
      <c r="K4360">
        <v>0.40780619111709299</v>
      </c>
      <c r="L4360">
        <v>1.57478334027447</v>
      </c>
      <c r="M4360">
        <v>14.259006049675</v>
      </c>
      <c r="N4360">
        <v>0.35058951018770301</v>
      </c>
      <c r="O4360">
        <v>0.55377961222698402</v>
      </c>
      <c r="P4360">
        <v>1</v>
      </c>
      <c r="Q4360">
        <v>0.25666303714282002</v>
      </c>
      <c r="R4360" t="b">
        <v>0</v>
      </c>
      <c r="S4360">
        <v>26235</v>
      </c>
      <c r="T4360">
        <v>57</v>
      </c>
    </row>
    <row r="4361" spans="1:21" x14ac:dyDescent="0.2">
      <c r="A4361" t="s">
        <v>243</v>
      </c>
      <c r="B4361" t="s">
        <v>35</v>
      </c>
      <c r="C4361" t="s">
        <v>147</v>
      </c>
      <c r="D4361" t="s">
        <v>238</v>
      </c>
      <c r="E4361" t="s">
        <v>239</v>
      </c>
      <c r="F4361" t="s">
        <v>244</v>
      </c>
      <c r="G4361" t="s">
        <v>245</v>
      </c>
      <c r="H4361" t="s">
        <v>246</v>
      </c>
      <c r="J4361">
        <v>330280</v>
      </c>
      <c r="K4361">
        <v>0.72812920592193797</v>
      </c>
      <c r="L4361">
        <v>-1.307931413156</v>
      </c>
      <c r="M4361">
        <v>14.3837649855276</v>
      </c>
      <c r="N4361">
        <v>0.779180383765393</v>
      </c>
      <c r="O4361">
        <v>0.37739192481266798</v>
      </c>
      <c r="P4361">
        <v>1</v>
      </c>
      <c r="Q4361">
        <v>0.42320739682296599</v>
      </c>
      <c r="R4361" t="b">
        <v>0</v>
      </c>
      <c r="S4361">
        <v>32958</v>
      </c>
      <c r="T4361">
        <v>72</v>
      </c>
    </row>
    <row r="4362" spans="1:21" x14ac:dyDescent="0.2">
      <c r="A4362" t="s">
        <v>251</v>
      </c>
      <c r="B4362" t="s">
        <v>35</v>
      </c>
      <c r="C4362" t="s">
        <v>147</v>
      </c>
      <c r="D4362" t="s">
        <v>238</v>
      </c>
      <c r="E4362" t="s">
        <v>252</v>
      </c>
      <c r="F4362" t="s">
        <v>253</v>
      </c>
      <c r="G4362" t="s">
        <v>254</v>
      </c>
      <c r="H4362" t="s">
        <v>255</v>
      </c>
      <c r="I4362" t="s">
        <v>256</v>
      </c>
      <c r="J4362">
        <v>13001</v>
      </c>
      <c r="K4362">
        <v>6.1911170928667603E-2</v>
      </c>
      <c r="L4362">
        <v>-8.8343966517502395</v>
      </c>
      <c r="M4362">
        <v>9.8126530605002404</v>
      </c>
      <c r="N4362">
        <v>0.37932834463339699</v>
      </c>
      <c r="O4362">
        <v>0.53796291426609899</v>
      </c>
      <c r="P4362">
        <v>1</v>
      </c>
      <c r="Q4362">
        <v>0.26924766240932602</v>
      </c>
      <c r="R4362" t="b">
        <v>0</v>
      </c>
      <c r="S4362">
        <v>1205</v>
      </c>
      <c r="T4362">
        <v>9</v>
      </c>
      <c r="U4362" t="s">
        <v>145</v>
      </c>
    </row>
    <row r="4363" spans="1:21" x14ac:dyDescent="0.2">
      <c r="A4363" t="s">
        <v>258</v>
      </c>
      <c r="B4363" t="s">
        <v>35</v>
      </c>
      <c r="C4363" t="s">
        <v>147</v>
      </c>
      <c r="D4363" t="s">
        <v>238</v>
      </c>
      <c r="E4363" t="s">
        <v>252</v>
      </c>
      <c r="F4363" t="s">
        <v>253</v>
      </c>
      <c r="G4363" t="s">
        <v>254</v>
      </c>
      <c r="H4363" t="s">
        <v>255</v>
      </c>
      <c r="J4363">
        <v>24449</v>
      </c>
      <c r="K4363">
        <v>7.4024226110363398E-2</v>
      </c>
      <c r="L4363">
        <v>10.808616501523399</v>
      </c>
      <c r="M4363">
        <v>9.5851221174541408</v>
      </c>
      <c r="N4363">
        <v>2.1917353115936802</v>
      </c>
      <c r="O4363">
        <v>0.13875291483822</v>
      </c>
      <c r="P4363">
        <v>0.88588399473632595</v>
      </c>
      <c r="Q4363">
        <v>0.85775788471081604</v>
      </c>
      <c r="R4363" t="b">
        <v>0</v>
      </c>
      <c r="S4363">
        <v>1394</v>
      </c>
      <c r="T4363">
        <v>10</v>
      </c>
      <c r="U4363" t="s">
        <v>172</v>
      </c>
    </row>
    <row r="4364" spans="1:21" x14ac:dyDescent="0.2">
      <c r="A4364" t="s">
        <v>259</v>
      </c>
      <c r="B4364" t="s">
        <v>35</v>
      </c>
      <c r="C4364" t="s">
        <v>147</v>
      </c>
      <c r="D4364" t="s">
        <v>238</v>
      </c>
      <c r="E4364" t="s">
        <v>252</v>
      </c>
      <c r="F4364" t="s">
        <v>253</v>
      </c>
      <c r="G4364" t="s">
        <v>254</v>
      </c>
      <c r="H4364" t="s">
        <v>255</v>
      </c>
      <c r="J4364">
        <v>16612</v>
      </c>
      <c r="K4364">
        <v>0.161507402422611</v>
      </c>
      <c r="L4364">
        <v>3.10192030530445</v>
      </c>
      <c r="M4364">
        <v>10.5597239299231</v>
      </c>
      <c r="N4364" s="1">
        <v>1.5043479351106699E-7</v>
      </c>
      <c r="O4364">
        <v>0.99969053310484202</v>
      </c>
      <c r="P4364">
        <v>1</v>
      </c>
      <c r="Q4364">
        <v>1.3442056532934299E-4</v>
      </c>
      <c r="R4364" t="b">
        <v>0</v>
      </c>
      <c r="S4364">
        <v>1954</v>
      </c>
      <c r="T4364">
        <v>16</v>
      </c>
    </row>
    <row r="4365" spans="1:21" x14ac:dyDescent="0.2">
      <c r="A4365" t="s">
        <v>262</v>
      </c>
      <c r="B4365" t="s">
        <v>35</v>
      </c>
      <c r="C4365" t="s">
        <v>147</v>
      </c>
      <c r="D4365" t="s">
        <v>238</v>
      </c>
      <c r="E4365" t="s">
        <v>252</v>
      </c>
      <c r="F4365" t="s">
        <v>253</v>
      </c>
      <c r="G4365" t="s">
        <v>254</v>
      </c>
      <c r="H4365" t="s">
        <v>255</v>
      </c>
      <c r="J4365">
        <v>11149</v>
      </c>
      <c r="K4365">
        <v>7.9407806191117106E-2</v>
      </c>
      <c r="L4365">
        <v>2.5629887262142601</v>
      </c>
      <c r="M4365">
        <v>8.5972689078637003</v>
      </c>
      <c r="N4365">
        <v>9.8590707618484395E-3</v>
      </c>
      <c r="O4365">
        <v>0.92090575243601103</v>
      </c>
      <c r="P4365">
        <v>1</v>
      </c>
      <c r="Q4365">
        <v>3.5784814202061997E-2</v>
      </c>
      <c r="R4365" t="b">
        <v>0</v>
      </c>
      <c r="S4365">
        <v>459</v>
      </c>
      <c r="T4365">
        <v>7</v>
      </c>
    </row>
    <row r="4366" spans="1:21" x14ac:dyDescent="0.2">
      <c r="A4366" t="s">
        <v>261</v>
      </c>
      <c r="B4366" t="s">
        <v>35</v>
      </c>
      <c r="C4366" t="s">
        <v>147</v>
      </c>
      <c r="D4366" t="s">
        <v>238</v>
      </c>
      <c r="E4366" t="s">
        <v>252</v>
      </c>
      <c r="F4366" t="s">
        <v>253</v>
      </c>
      <c r="G4366" t="s">
        <v>254</v>
      </c>
      <c r="H4366" t="s">
        <v>255</v>
      </c>
      <c r="J4366">
        <v>157597</v>
      </c>
      <c r="K4366">
        <v>0.53432032301480503</v>
      </c>
      <c r="L4366">
        <v>-0.54897203760906599</v>
      </c>
      <c r="M4366">
        <v>13.986376956866801</v>
      </c>
      <c r="N4366">
        <v>0.108400843587987</v>
      </c>
      <c r="O4366">
        <v>0.741972149374719</v>
      </c>
      <c r="P4366">
        <v>1</v>
      </c>
      <c r="Q4366">
        <v>0.12961239606852001</v>
      </c>
      <c r="R4366" t="b">
        <v>0</v>
      </c>
      <c r="S4366">
        <v>23732</v>
      </c>
      <c r="T4366">
        <v>69</v>
      </c>
    </row>
    <row r="4367" spans="1:21" x14ac:dyDescent="0.2">
      <c r="A4367" t="s">
        <v>263</v>
      </c>
      <c r="B4367" t="s">
        <v>35</v>
      </c>
      <c r="C4367" t="s">
        <v>147</v>
      </c>
      <c r="D4367" t="s">
        <v>238</v>
      </c>
      <c r="E4367" t="s">
        <v>252</v>
      </c>
      <c r="F4367" t="s">
        <v>253</v>
      </c>
      <c r="G4367" t="s">
        <v>254</v>
      </c>
      <c r="J4367">
        <v>9253</v>
      </c>
      <c r="K4367">
        <v>5.6527590847913901E-2</v>
      </c>
      <c r="L4367">
        <v>7.91901703027282</v>
      </c>
      <c r="M4367">
        <v>10.0257979005777</v>
      </c>
      <c r="N4367" s="1">
        <v>-9.4283364227010203E-7</v>
      </c>
      <c r="O4367">
        <v>1</v>
      </c>
      <c r="P4367">
        <v>1</v>
      </c>
      <c r="Q4367">
        <v>0</v>
      </c>
      <c r="R4367" t="b">
        <v>0</v>
      </c>
      <c r="S4367">
        <v>2201</v>
      </c>
      <c r="T4367">
        <v>11</v>
      </c>
      <c r="U4367" t="s">
        <v>151</v>
      </c>
    </row>
    <row r="4368" spans="1:21" x14ac:dyDescent="0.2">
      <c r="A4368" t="s">
        <v>267</v>
      </c>
      <c r="B4368" t="s">
        <v>35</v>
      </c>
      <c r="C4368" t="s">
        <v>147</v>
      </c>
      <c r="D4368" t="s">
        <v>238</v>
      </c>
      <c r="E4368" t="s">
        <v>252</v>
      </c>
      <c r="F4368" t="s">
        <v>253</v>
      </c>
      <c r="G4368" t="s">
        <v>254</v>
      </c>
      <c r="J4368">
        <v>29644</v>
      </c>
      <c r="K4368">
        <v>0.152086137281292</v>
      </c>
      <c r="L4368">
        <v>-0.57804946234909005</v>
      </c>
      <c r="M4368">
        <v>11.3896068286376</v>
      </c>
      <c r="N4368">
        <v>3.7926025447077898E-2</v>
      </c>
      <c r="O4368">
        <v>0.84559175642324602</v>
      </c>
      <c r="P4368">
        <v>1</v>
      </c>
      <c r="Q4368">
        <v>7.2839259566934003E-2</v>
      </c>
      <c r="R4368" t="b">
        <v>0</v>
      </c>
      <c r="S4368">
        <v>4985</v>
      </c>
      <c r="T4368">
        <v>23</v>
      </c>
    </row>
    <row r="4369" spans="1:21" x14ac:dyDescent="0.2">
      <c r="A4369" t="s">
        <v>268</v>
      </c>
      <c r="B4369" t="s">
        <v>35</v>
      </c>
      <c r="C4369" t="s">
        <v>147</v>
      </c>
      <c r="D4369" t="s">
        <v>238</v>
      </c>
      <c r="E4369" t="s">
        <v>252</v>
      </c>
      <c r="F4369" t="s">
        <v>253</v>
      </c>
      <c r="G4369" t="s">
        <v>254</v>
      </c>
      <c r="J4369">
        <v>61559</v>
      </c>
      <c r="K4369">
        <v>0.110363391655451</v>
      </c>
      <c r="L4369">
        <v>-0.95761883388082802</v>
      </c>
      <c r="M4369">
        <v>12.2180111268669</v>
      </c>
      <c r="N4369">
        <v>3.40303112974496E-2</v>
      </c>
      <c r="O4369">
        <v>0.85364235642369501</v>
      </c>
      <c r="P4369">
        <v>1</v>
      </c>
      <c r="Q4369">
        <v>6.8724044023245903E-2</v>
      </c>
      <c r="R4369" t="b">
        <v>0</v>
      </c>
      <c r="S4369">
        <v>7207</v>
      </c>
      <c r="T4369">
        <v>23</v>
      </c>
    </row>
    <row r="4370" spans="1:21" x14ac:dyDescent="0.2">
      <c r="A4370" t="s">
        <v>266</v>
      </c>
      <c r="B4370" t="s">
        <v>35</v>
      </c>
      <c r="C4370" t="s">
        <v>147</v>
      </c>
      <c r="D4370" t="s">
        <v>238</v>
      </c>
      <c r="E4370" t="s">
        <v>252</v>
      </c>
      <c r="F4370" t="s">
        <v>253</v>
      </c>
      <c r="G4370" t="s">
        <v>254</v>
      </c>
      <c r="J4370">
        <v>111320</v>
      </c>
      <c r="K4370">
        <v>0.29205921938088802</v>
      </c>
      <c r="L4370">
        <v>-2.1454033587441299</v>
      </c>
      <c r="M4370">
        <v>12.3081994837734</v>
      </c>
      <c r="N4370">
        <v>0.35707142383650098</v>
      </c>
      <c r="O4370">
        <v>0.55013720747702899</v>
      </c>
      <c r="P4370">
        <v>1</v>
      </c>
      <c r="Q4370">
        <v>0.25952898138089098</v>
      </c>
      <c r="R4370" t="b">
        <v>0</v>
      </c>
      <c r="S4370">
        <v>9042</v>
      </c>
      <c r="T4370">
        <v>31</v>
      </c>
    </row>
    <row r="4371" spans="1:21" x14ac:dyDescent="0.2">
      <c r="A4371" t="s">
        <v>271</v>
      </c>
      <c r="B4371" t="s">
        <v>35</v>
      </c>
      <c r="C4371" t="s">
        <v>147</v>
      </c>
      <c r="D4371" t="s">
        <v>238</v>
      </c>
      <c r="E4371" t="s">
        <v>252</v>
      </c>
      <c r="F4371" t="s">
        <v>253</v>
      </c>
      <c r="G4371" t="s">
        <v>254</v>
      </c>
      <c r="J4371">
        <v>23567</v>
      </c>
      <c r="K4371">
        <v>0.193808882907133</v>
      </c>
      <c r="L4371">
        <v>-5.1969764307780997</v>
      </c>
      <c r="M4371">
        <v>11.282591403397401</v>
      </c>
      <c r="N4371">
        <v>1.27344331538476</v>
      </c>
      <c r="O4371">
        <v>0.25912170884650598</v>
      </c>
      <c r="P4371">
        <v>1</v>
      </c>
      <c r="Q4371">
        <v>0.58649620091884003</v>
      </c>
      <c r="R4371" t="b">
        <v>0</v>
      </c>
      <c r="S4371">
        <v>4545</v>
      </c>
      <c r="T4371">
        <v>28</v>
      </c>
      <c r="U4371" t="s">
        <v>145</v>
      </c>
    </row>
    <row r="4372" spans="1:21" x14ac:dyDescent="0.2">
      <c r="A4372" t="s">
        <v>272</v>
      </c>
      <c r="B4372" t="s">
        <v>35</v>
      </c>
      <c r="C4372" t="s">
        <v>147</v>
      </c>
      <c r="D4372" t="s">
        <v>238</v>
      </c>
      <c r="E4372" t="s">
        <v>252</v>
      </c>
      <c r="F4372" t="s">
        <v>253</v>
      </c>
      <c r="G4372" t="s">
        <v>254</v>
      </c>
      <c r="J4372">
        <v>11911</v>
      </c>
      <c r="K4372">
        <v>0.118438761776581</v>
      </c>
      <c r="L4372">
        <v>-7.4211461606376696</v>
      </c>
      <c r="M4372">
        <v>9.3175333609492998</v>
      </c>
      <c r="N4372">
        <v>1.99437444515006</v>
      </c>
      <c r="O4372">
        <v>0.15788424324957201</v>
      </c>
      <c r="P4372">
        <v>0.89348128566235097</v>
      </c>
      <c r="Q4372">
        <v>0.801661210151423</v>
      </c>
      <c r="R4372" t="b">
        <v>0</v>
      </c>
      <c r="S4372">
        <v>992</v>
      </c>
      <c r="T4372">
        <v>10</v>
      </c>
      <c r="U4372" t="s">
        <v>145</v>
      </c>
    </row>
    <row r="4373" spans="1:21" x14ac:dyDescent="0.2">
      <c r="A4373" t="s">
        <v>601</v>
      </c>
      <c r="B4373" t="s">
        <v>35</v>
      </c>
      <c r="C4373" t="s">
        <v>147</v>
      </c>
      <c r="D4373" t="s">
        <v>238</v>
      </c>
      <c r="E4373" t="s">
        <v>252</v>
      </c>
      <c r="F4373" t="s">
        <v>253</v>
      </c>
      <c r="G4373" t="s">
        <v>254</v>
      </c>
      <c r="J4373">
        <v>1179</v>
      </c>
      <c r="K4373">
        <v>1.34589502018843E-2</v>
      </c>
      <c r="L4373">
        <v>-8.9843372772911998</v>
      </c>
      <c r="M4373">
        <v>8.6004163110631993</v>
      </c>
      <c r="N4373">
        <v>3.8408104501374298</v>
      </c>
      <c r="O4373">
        <v>5.0019338010902102E-2</v>
      </c>
      <c r="P4373">
        <v>0.64055134761849497</v>
      </c>
      <c r="Q4373">
        <v>1.30086206030873</v>
      </c>
      <c r="R4373" t="b">
        <v>0</v>
      </c>
      <c r="S4373">
        <v>470</v>
      </c>
      <c r="T4373">
        <v>5</v>
      </c>
      <c r="U4373" t="s">
        <v>145</v>
      </c>
    </row>
    <row r="4374" spans="1:21" x14ac:dyDescent="0.2">
      <c r="A4374" t="s">
        <v>610</v>
      </c>
      <c r="B4374" t="s">
        <v>35</v>
      </c>
      <c r="C4374" t="s">
        <v>147</v>
      </c>
      <c r="D4374" t="s">
        <v>238</v>
      </c>
      <c r="E4374" t="s">
        <v>252</v>
      </c>
      <c r="F4374" t="s">
        <v>253</v>
      </c>
      <c r="G4374" t="s">
        <v>254</v>
      </c>
      <c r="J4374">
        <v>1375</v>
      </c>
      <c r="K4374">
        <v>2.4226110363391701E-2</v>
      </c>
      <c r="L4374">
        <v>-12.8640444626713</v>
      </c>
      <c r="M4374">
        <v>8.0371651179356096</v>
      </c>
      <c r="N4374">
        <v>2.6864379713664199</v>
      </c>
      <c r="O4374">
        <v>0.10120582837203899</v>
      </c>
      <c r="P4374">
        <v>0.75066047702876704</v>
      </c>
      <c r="Q4374">
        <v>0.99479447606412796</v>
      </c>
      <c r="R4374" t="b">
        <v>0</v>
      </c>
      <c r="S4374">
        <v>298</v>
      </c>
      <c r="T4374">
        <v>5</v>
      </c>
      <c r="U4374" t="s">
        <v>170</v>
      </c>
    </row>
    <row r="4375" spans="1:21" x14ac:dyDescent="0.2">
      <c r="A4375" t="s">
        <v>265</v>
      </c>
      <c r="B4375" t="s">
        <v>35</v>
      </c>
      <c r="C4375" t="s">
        <v>147</v>
      </c>
      <c r="D4375" t="s">
        <v>238</v>
      </c>
      <c r="E4375" t="s">
        <v>252</v>
      </c>
      <c r="F4375" t="s">
        <v>253</v>
      </c>
      <c r="G4375" t="s">
        <v>254</v>
      </c>
      <c r="J4375">
        <v>23179</v>
      </c>
      <c r="K4375">
        <v>0.139973082099596</v>
      </c>
      <c r="L4375">
        <v>-13.5978765349569</v>
      </c>
      <c r="M4375">
        <v>10.727876027274499</v>
      </c>
      <c r="N4375">
        <v>3.2613797375592002</v>
      </c>
      <c r="O4375">
        <v>7.0929422593729405E-2</v>
      </c>
      <c r="P4375">
        <v>0.705518873263008</v>
      </c>
      <c r="Q4375">
        <v>1.1491735755438</v>
      </c>
      <c r="R4375" t="b">
        <v>0</v>
      </c>
      <c r="S4375">
        <v>2302</v>
      </c>
      <c r="T4375">
        <v>12</v>
      </c>
      <c r="U4375" t="s">
        <v>170</v>
      </c>
    </row>
    <row r="4376" spans="1:21" x14ac:dyDescent="0.2">
      <c r="A4376" t="s">
        <v>273</v>
      </c>
      <c r="B4376" t="s">
        <v>35</v>
      </c>
      <c r="C4376" t="s">
        <v>147</v>
      </c>
      <c r="D4376" t="s">
        <v>238</v>
      </c>
      <c r="E4376" t="s">
        <v>252</v>
      </c>
      <c r="F4376" t="s">
        <v>253</v>
      </c>
      <c r="G4376" t="s">
        <v>274</v>
      </c>
      <c r="H4376" t="s">
        <v>275</v>
      </c>
      <c r="J4376">
        <v>20007</v>
      </c>
      <c r="K4376">
        <v>0.16016150740242299</v>
      </c>
      <c r="L4376">
        <v>-5.5512147732548902</v>
      </c>
      <c r="M4376">
        <v>10.876163597054299</v>
      </c>
      <c r="N4376">
        <v>1.7578289612681099</v>
      </c>
      <c r="O4376">
        <v>0.184895542222062</v>
      </c>
      <c r="P4376">
        <v>0.93957122476109201</v>
      </c>
      <c r="Q4376">
        <v>0.73307355942870001</v>
      </c>
      <c r="R4376" t="b">
        <v>0</v>
      </c>
      <c r="S4376">
        <v>2798</v>
      </c>
      <c r="T4376">
        <v>19</v>
      </c>
      <c r="U4376" t="s">
        <v>145</v>
      </c>
    </row>
    <row r="4377" spans="1:21" x14ac:dyDescent="0.2">
      <c r="A4377" t="s">
        <v>617</v>
      </c>
      <c r="B4377" t="s">
        <v>35</v>
      </c>
      <c r="C4377" t="s">
        <v>147</v>
      </c>
      <c r="D4377" t="s">
        <v>238</v>
      </c>
      <c r="E4377" t="s">
        <v>252</v>
      </c>
      <c r="F4377" t="s">
        <v>253</v>
      </c>
      <c r="G4377" t="s">
        <v>274</v>
      </c>
      <c r="J4377">
        <v>2088</v>
      </c>
      <c r="K4377">
        <v>2.55720053835801E-2</v>
      </c>
      <c r="L4377">
        <v>-0.42894785868665303</v>
      </c>
      <c r="M4377">
        <v>8.7869730866491196</v>
      </c>
      <c r="N4377">
        <v>7.3782382884693298E-2</v>
      </c>
      <c r="O4377">
        <v>0.78590720075640796</v>
      </c>
      <c r="P4377">
        <v>1</v>
      </c>
      <c r="Q4377">
        <v>0.104628732050602</v>
      </c>
      <c r="R4377" t="b">
        <v>0</v>
      </c>
      <c r="S4377">
        <v>538</v>
      </c>
      <c r="T4377">
        <v>5</v>
      </c>
    </row>
    <row r="4378" spans="1:21" x14ac:dyDescent="0.2">
      <c r="A4378" t="s">
        <v>278</v>
      </c>
      <c r="B4378" t="s">
        <v>35</v>
      </c>
      <c r="C4378" t="s">
        <v>147</v>
      </c>
      <c r="D4378" t="s">
        <v>238</v>
      </c>
      <c r="E4378" t="s">
        <v>252</v>
      </c>
      <c r="F4378" t="s">
        <v>253</v>
      </c>
      <c r="G4378" t="s">
        <v>279</v>
      </c>
      <c r="J4378">
        <v>2923</v>
      </c>
      <c r="K4378">
        <v>3.7685060565275902E-2</v>
      </c>
      <c r="L4378">
        <v>5.5263533120785802</v>
      </c>
      <c r="M4378">
        <v>8.92526638567651</v>
      </c>
      <c r="N4378">
        <v>0.42824657399217397</v>
      </c>
      <c r="O4378">
        <v>0.51285058424257302</v>
      </c>
      <c r="P4378">
        <v>1</v>
      </c>
      <c r="Q4378">
        <v>0.29000914539646899</v>
      </c>
      <c r="R4378" t="b">
        <v>0</v>
      </c>
      <c r="S4378">
        <v>877</v>
      </c>
      <c r="T4378">
        <v>9</v>
      </c>
      <c r="U4378" t="s">
        <v>151</v>
      </c>
    </row>
    <row r="4379" spans="1:21" x14ac:dyDescent="0.2">
      <c r="A4379" t="s">
        <v>283</v>
      </c>
      <c r="B4379" t="s">
        <v>35</v>
      </c>
      <c r="C4379" t="s">
        <v>147</v>
      </c>
      <c r="D4379" t="s">
        <v>238</v>
      </c>
      <c r="E4379" t="s">
        <v>252</v>
      </c>
      <c r="F4379" t="s">
        <v>253</v>
      </c>
      <c r="G4379" t="s">
        <v>281</v>
      </c>
      <c r="H4379" t="s">
        <v>282</v>
      </c>
      <c r="J4379">
        <v>38692</v>
      </c>
      <c r="K4379">
        <v>0.24764468371466999</v>
      </c>
      <c r="L4379">
        <v>-6.8662730547911804E-2</v>
      </c>
      <c r="M4379">
        <v>11.0336324536352</v>
      </c>
      <c r="N4379">
        <v>0.183934472479962</v>
      </c>
      <c r="O4379">
        <v>0.66801359484326095</v>
      </c>
      <c r="P4379">
        <v>1</v>
      </c>
      <c r="Q4379">
        <v>0.17521469904341899</v>
      </c>
      <c r="R4379" t="b">
        <v>0</v>
      </c>
      <c r="S4379">
        <v>3740</v>
      </c>
      <c r="T4379">
        <v>25</v>
      </c>
    </row>
    <row r="4380" spans="1:21" x14ac:dyDescent="0.2">
      <c r="A4380" t="s">
        <v>280</v>
      </c>
      <c r="B4380" t="s">
        <v>35</v>
      </c>
      <c r="C4380" t="s">
        <v>147</v>
      </c>
      <c r="D4380" t="s">
        <v>238</v>
      </c>
      <c r="E4380" t="s">
        <v>252</v>
      </c>
      <c r="F4380" t="s">
        <v>253</v>
      </c>
      <c r="G4380" t="s">
        <v>281</v>
      </c>
      <c r="H4380" t="s">
        <v>282</v>
      </c>
      <c r="J4380">
        <v>31368</v>
      </c>
      <c r="K4380">
        <v>0.19919246298788701</v>
      </c>
      <c r="L4380">
        <v>-0.16903854536038601</v>
      </c>
      <c r="M4380">
        <v>10.1447616621272</v>
      </c>
      <c r="N4380">
        <v>3.7449072054407401E-4</v>
      </c>
      <c r="O4380">
        <v>0.98456049096265197</v>
      </c>
      <c r="P4380">
        <v>1</v>
      </c>
      <c r="Q4380">
        <v>6.7575958445706104E-3</v>
      </c>
      <c r="R4380" t="b">
        <v>0</v>
      </c>
      <c r="S4380">
        <v>2087</v>
      </c>
      <c r="T4380">
        <v>16</v>
      </c>
    </row>
    <row r="4381" spans="1:21" x14ac:dyDescent="0.2">
      <c r="A4381" t="s">
        <v>284</v>
      </c>
      <c r="B4381" t="s">
        <v>35</v>
      </c>
      <c r="C4381" t="s">
        <v>147</v>
      </c>
      <c r="D4381" t="s">
        <v>238</v>
      </c>
      <c r="E4381" t="s">
        <v>252</v>
      </c>
      <c r="F4381" t="s">
        <v>253</v>
      </c>
      <c r="G4381" t="s">
        <v>281</v>
      </c>
      <c r="H4381" t="s">
        <v>282</v>
      </c>
      <c r="J4381">
        <v>30173</v>
      </c>
      <c r="K4381">
        <v>0.240915208613728</v>
      </c>
      <c r="L4381">
        <v>-10.903327838048799</v>
      </c>
      <c r="M4381">
        <v>10.653448038309699</v>
      </c>
      <c r="N4381">
        <v>6.1154769462234899</v>
      </c>
      <c r="O4381">
        <v>1.34003250196698E-2</v>
      </c>
      <c r="P4381">
        <v>0.33366809298977701</v>
      </c>
      <c r="Q4381">
        <v>1.8728846678637601</v>
      </c>
      <c r="R4381" t="b">
        <v>0</v>
      </c>
      <c r="S4381">
        <v>2615</v>
      </c>
      <c r="T4381">
        <v>19</v>
      </c>
      <c r="U4381" t="s">
        <v>170</v>
      </c>
    </row>
    <row r="4382" spans="1:21" x14ac:dyDescent="0.2">
      <c r="A4382" t="s">
        <v>285</v>
      </c>
      <c r="B4382" t="s">
        <v>35</v>
      </c>
      <c r="C4382" t="s">
        <v>147</v>
      </c>
      <c r="D4382" t="s">
        <v>238</v>
      </c>
      <c r="E4382" t="s">
        <v>252</v>
      </c>
      <c r="F4382" t="s">
        <v>253</v>
      </c>
      <c r="G4382" t="s">
        <v>281</v>
      </c>
      <c r="H4382" t="s">
        <v>282</v>
      </c>
      <c r="J4382">
        <v>6973</v>
      </c>
      <c r="K4382">
        <v>7.6716016150740196E-2</v>
      </c>
      <c r="L4382">
        <v>-12.774939524861001</v>
      </c>
      <c r="M4382">
        <v>8.8547333995861202</v>
      </c>
      <c r="N4382">
        <v>1.39631278011188</v>
      </c>
      <c r="O4382">
        <v>0.23734190825618101</v>
      </c>
      <c r="P4382">
        <v>1</v>
      </c>
      <c r="Q4382">
        <v>0.62462557017942799</v>
      </c>
      <c r="R4382" t="b">
        <v>0</v>
      </c>
      <c r="S4382">
        <v>626</v>
      </c>
      <c r="T4382">
        <v>5</v>
      </c>
      <c r="U4382" t="s">
        <v>170</v>
      </c>
    </row>
    <row r="4383" spans="1:21" x14ac:dyDescent="0.2">
      <c r="A4383" t="s">
        <v>622</v>
      </c>
      <c r="B4383" t="s">
        <v>35</v>
      </c>
      <c r="C4383" t="s">
        <v>147</v>
      </c>
      <c r="D4383" t="s">
        <v>238</v>
      </c>
      <c r="E4383" t="s">
        <v>252</v>
      </c>
      <c r="F4383" t="s">
        <v>253</v>
      </c>
      <c r="G4383" t="s">
        <v>288</v>
      </c>
      <c r="J4383">
        <v>2147</v>
      </c>
      <c r="K4383">
        <v>2.55720053835801E-2</v>
      </c>
      <c r="L4383">
        <v>5.1317271952382502</v>
      </c>
      <c r="M4383">
        <v>9.0062668163148398</v>
      </c>
      <c r="N4383" s="1">
        <v>-3.4820677621283401E-6</v>
      </c>
      <c r="O4383">
        <v>1</v>
      </c>
      <c r="P4383">
        <v>1</v>
      </c>
      <c r="Q4383">
        <v>0</v>
      </c>
      <c r="R4383" t="b">
        <v>0</v>
      </c>
      <c r="S4383">
        <v>992</v>
      </c>
      <c r="T4383">
        <v>7</v>
      </c>
      <c r="U4383" t="s">
        <v>151</v>
      </c>
    </row>
    <row r="4384" spans="1:21" x14ac:dyDescent="0.2">
      <c r="A4384" t="s">
        <v>287</v>
      </c>
      <c r="B4384" t="s">
        <v>35</v>
      </c>
      <c r="C4384" t="s">
        <v>147</v>
      </c>
      <c r="D4384" t="s">
        <v>238</v>
      </c>
      <c r="E4384" t="s">
        <v>252</v>
      </c>
      <c r="F4384" t="s">
        <v>253</v>
      </c>
      <c r="G4384" t="s">
        <v>288</v>
      </c>
      <c r="J4384">
        <v>57546</v>
      </c>
      <c r="K4384">
        <v>0.16554508748317601</v>
      </c>
      <c r="L4384">
        <v>1.98243933340681</v>
      </c>
      <c r="M4384">
        <v>11.7866514376589</v>
      </c>
      <c r="N4384">
        <v>0.42837604917178101</v>
      </c>
      <c r="O4384">
        <v>0.51278687386220001</v>
      </c>
      <c r="P4384">
        <v>1</v>
      </c>
      <c r="Q4384">
        <v>0.290063100264153</v>
      </c>
      <c r="R4384" t="b">
        <v>0</v>
      </c>
      <c r="S4384">
        <v>6946</v>
      </c>
      <c r="T4384">
        <v>16</v>
      </c>
    </row>
    <row r="4385" spans="1:21" x14ac:dyDescent="0.2">
      <c r="A4385" t="s">
        <v>289</v>
      </c>
      <c r="B4385" t="s">
        <v>35</v>
      </c>
      <c r="C4385" t="s">
        <v>147</v>
      </c>
      <c r="D4385" t="s">
        <v>238</v>
      </c>
      <c r="E4385" t="s">
        <v>252</v>
      </c>
      <c r="F4385" t="s">
        <v>253</v>
      </c>
      <c r="G4385" t="s">
        <v>290</v>
      </c>
      <c r="H4385" t="s">
        <v>291</v>
      </c>
      <c r="J4385">
        <v>18922</v>
      </c>
      <c r="K4385">
        <v>0.17900403768506101</v>
      </c>
      <c r="L4385">
        <v>8.4583234069715196</v>
      </c>
      <c r="M4385">
        <v>9.7208781756786902</v>
      </c>
      <c r="N4385">
        <v>1.1727617264027399</v>
      </c>
      <c r="O4385">
        <v>0.27883450594317699</v>
      </c>
      <c r="P4385">
        <v>1</v>
      </c>
      <c r="Q4385">
        <v>0.55465348303662199</v>
      </c>
      <c r="R4385" t="b">
        <v>0</v>
      </c>
      <c r="S4385">
        <v>1388</v>
      </c>
      <c r="T4385">
        <v>14</v>
      </c>
      <c r="U4385" t="s">
        <v>151</v>
      </c>
    </row>
    <row r="4386" spans="1:21" x14ac:dyDescent="0.2">
      <c r="A4386" t="s">
        <v>293</v>
      </c>
      <c r="B4386" t="s">
        <v>35</v>
      </c>
      <c r="C4386" t="s">
        <v>147</v>
      </c>
      <c r="D4386" t="s">
        <v>238</v>
      </c>
      <c r="E4386" t="s">
        <v>252</v>
      </c>
      <c r="F4386" t="s">
        <v>253</v>
      </c>
      <c r="G4386" t="s">
        <v>290</v>
      </c>
      <c r="H4386" t="s">
        <v>291</v>
      </c>
      <c r="J4386">
        <v>9327</v>
      </c>
      <c r="K4386">
        <v>6.8640646029609703E-2</v>
      </c>
      <c r="L4386">
        <v>4.6669353977945098</v>
      </c>
      <c r="M4386">
        <v>8.7603178412643601</v>
      </c>
      <c r="N4386">
        <v>1.21143751343745</v>
      </c>
      <c r="O4386">
        <v>0.27104761280060102</v>
      </c>
      <c r="P4386">
        <v>1</v>
      </c>
      <c r="Q4386">
        <v>0.56695441333115204</v>
      </c>
      <c r="R4386" t="b">
        <v>0</v>
      </c>
      <c r="S4386">
        <v>809</v>
      </c>
      <c r="T4386">
        <v>5</v>
      </c>
      <c r="U4386" t="s">
        <v>151</v>
      </c>
    </row>
    <row r="4387" spans="1:21" x14ac:dyDescent="0.2">
      <c r="A4387" t="s">
        <v>297</v>
      </c>
      <c r="B4387" t="s">
        <v>35</v>
      </c>
      <c r="C4387" t="s">
        <v>147</v>
      </c>
      <c r="D4387" t="s">
        <v>238</v>
      </c>
      <c r="E4387" t="s">
        <v>252</v>
      </c>
      <c r="F4387" t="s">
        <v>253</v>
      </c>
      <c r="G4387" t="s">
        <v>290</v>
      </c>
      <c r="H4387" t="s">
        <v>291</v>
      </c>
      <c r="J4387">
        <v>14551</v>
      </c>
      <c r="K4387">
        <v>0.14939434724091499</v>
      </c>
      <c r="L4387">
        <v>1.44097598589414</v>
      </c>
      <c r="M4387">
        <v>9.5219024601040694</v>
      </c>
      <c r="N4387" s="1">
        <v>-2.5658764002400899E-9</v>
      </c>
      <c r="O4387">
        <v>1</v>
      </c>
      <c r="P4387">
        <v>1</v>
      </c>
      <c r="Q4387">
        <v>0</v>
      </c>
      <c r="R4387" t="b">
        <v>0</v>
      </c>
      <c r="S4387">
        <v>977</v>
      </c>
      <c r="T4387">
        <v>11</v>
      </c>
    </row>
    <row r="4388" spans="1:21" x14ac:dyDescent="0.2">
      <c r="A4388" t="s">
        <v>295</v>
      </c>
      <c r="B4388" t="s">
        <v>35</v>
      </c>
      <c r="C4388" t="s">
        <v>147</v>
      </c>
      <c r="D4388" t="s">
        <v>238</v>
      </c>
      <c r="E4388" t="s">
        <v>252</v>
      </c>
      <c r="F4388" t="s">
        <v>253</v>
      </c>
      <c r="G4388" t="s">
        <v>290</v>
      </c>
      <c r="H4388" t="s">
        <v>291</v>
      </c>
      <c r="J4388">
        <v>78953</v>
      </c>
      <c r="K4388">
        <v>0.476446837146703</v>
      </c>
      <c r="L4388">
        <v>0.219176567477362</v>
      </c>
      <c r="M4388">
        <v>12.794776183404799</v>
      </c>
      <c r="N4388">
        <v>8.3012050179576101E-3</v>
      </c>
      <c r="O4388">
        <v>0.92740443282892004</v>
      </c>
      <c r="P4388">
        <v>1</v>
      </c>
      <c r="Q4388">
        <v>3.2730832584555503E-2</v>
      </c>
      <c r="R4388" t="b">
        <v>0</v>
      </c>
      <c r="S4388">
        <v>12461</v>
      </c>
      <c r="T4388">
        <v>56</v>
      </c>
    </row>
    <row r="4389" spans="1:21" x14ac:dyDescent="0.2">
      <c r="A4389" t="s">
        <v>629</v>
      </c>
      <c r="B4389" t="s">
        <v>35</v>
      </c>
      <c r="C4389" t="s">
        <v>147</v>
      </c>
      <c r="D4389" t="s">
        <v>238</v>
      </c>
      <c r="E4389" t="s">
        <v>252</v>
      </c>
      <c r="F4389" t="s">
        <v>253</v>
      </c>
      <c r="G4389" t="s">
        <v>290</v>
      </c>
      <c r="H4389" t="s">
        <v>291</v>
      </c>
      <c r="J4389">
        <v>8219</v>
      </c>
      <c r="K4389">
        <v>9.2866756393001307E-2</v>
      </c>
      <c r="L4389">
        <v>-2.05007938490506</v>
      </c>
      <c r="M4389">
        <v>10.033696122997499</v>
      </c>
      <c r="N4389">
        <v>8.7806283563207202E-2</v>
      </c>
      <c r="O4389">
        <v>0.76698475866321403</v>
      </c>
      <c r="P4389">
        <v>1</v>
      </c>
      <c r="Q4389">
        <v>0.11521326616083701</v>
      </c>
      <c r="R4389" t="b">
        <v>0</v>
      </c>
      <c r="S4389">
        <v>1866</v>
      </c>
      <c r="T4389">
        <v>16</v>
      </c>
    </row>
    <row r="4390" spans="1:21" x14ac:dyDescent="0.2">
      <c r="A4390" t="s">
        <v>292</v>
      </c>
      <c r="B4390" t="s">
        <v>35</v>
      </c>
      <c r="C4390" t="s">
        <v>147</v>
      </c>
      <c r="D4390" t="s">
        <v>238</v>
      </c>
      <c r="E4390" t="s">
        <v>252</v>
      </c>
      <c r="F4390" t="s">
        <v>253</v>
      </c>
      <c r="G4390" t="s">
        <v>290</v>
      </c>
      <c r="H4390" t="s">
        <v>291</v>
      </c>
      <c r="J4390">
        <v>21604</v>
      </c>
      <c r="K4390">
        <v>0.24764468371466999</v>
      </c>
      <c r="L4390">
        <v>-2.5874594220079401</v>
      </c>
      <c r="M4390">
        <v>10.8525956608239</v>
      </c>
      <c r="N4390">
        <v>0.55192693905038204</v>
      </c>
      <c r="O4390">
        <v>0.457531415112651</v>
      </c>
      <c r="P4390">
        <v>1</v>
      </c>
      <c r="Q4390">
        <v>0.339579080960005</v>
      </c>
      <c r="R4390" t="b">
        <v>0</v>
      </c>
      <c r="S4390">
        <v>3251</v>
      </c>
      <c r="T4390">
        <v>32</v>
      </c>
    </row>
    <row r="4391" spans="1:21" x14ac:dyDescent="0.2">
      <c r="A4391" t="s">
        <v>296</v>
      </c>
      <c r="B4391" t="s">
        <v>35</v>
      </c>
      <c r="C4391" t="s">
        <v>147</v>
      </c>
      <c r="D4391" t="s">
        <v>238</v>
      </c>
      <c r="E4391" t="s">
        <v>252</v>
      </c>
      <c r="F4391" t="s">
        <v>253</v>
      </c>
      <c r="G4391" t="s">
        <v>290</v>
      </c>
      <c r="H4391" t="s">
        <v>291</v>
      </c>
      <c r="J4391">
        <v>11993</v>
      </c>
      <c r="K4391">
        <v>7.5370121130551804E-2</v>
      </c>
      <c r="L4391">
        <v>-6.7990917723795397</v>
      </c>
      <c r="M4391">
        <v>10.035908114845601</v>
      </c>
      <c r="N4391">
        <v>1.56224351663322</v>
      </c>
      <c r="O4391">
        <v>0.21133702843698901</v>
      </c>
      <c r="P4391">
        <v>0.97086545416304904</v>
      </c>
      <c r="Q4391">
        <v>0.67502440338793801</v>
      </c>
      <c r="R4391" t="b">
        <v>0</v>
      </c>
      <c r="S4391">
        <v>1831</v>
      </c>
      <c r="T4391">
        <v>10</v>
      </c>
      <c r="U4391" t="s">
        <v>145</v>
      </c>
    </row>
    <row r="4392" spans="1:21" x14ac:dyDescent="0.2">
      <c r="A4392" t="s">
        <v>630</v>
      </c>
      <c r="B4392" t="s">
        <v>35</v>
      </c>
      <c r="C4392" t="s">
        <v>147</v>
      </c>
      <c r="D4392" t="s">
        <v>238</v>
      </c>
      <c r="E4392" t="s">
        <v>252</v>
      </c>
      <c r="F4392" t="s">
        <v>253</v>
      </c>
      <c r="G4392" t="s">
        <v>290</v>
      </c>
      <c r="H4392" t="s">
        <v>291</v>
      </c>
      <c r="J4392">
        <v>7267</v>
      </c>
      <c r="K4392">
        <v>6.9986541049798096E-2</v>
      </c>
      <c r="L4392">
        <v>-10.4041021822388</v>
      </c>
      <c r="M4392">
        <v>9.1468497917356206</v>
      </c>
      <c r="N4392">
        <v>1.568829143871</v>
      </c>
      <c r="O4392">
        <v>0.21037713189338</v>
      </c>
      <c r="P4392">
        <v>0.97086545416304904</v>
      </c>
      <c r="Q4392">
        <v>0.67700146999489696</v>
      </c>
      <c r="R4392" t="b">
        <v>0</v>
      </c>
      <c r="S4392">
        <v>910</v>
      </c>
      <c r="T4392">
        <v>10</v>
      </c>
      <c r="U4392" t="s">
        <v>170</v>
      </c>
    </row>
    <row r="4393" spans="1:21" x14ac:dyDescent="0.2">
      <c r="A4393" t="s">
        <v>301</v>
      </c>
      <c r="B4393" t="s">
        <v>35</v>
      </c>
      <c r="C4393" t="s">
        <v>147</v>
      </c>
      <c r="D4393" t="s">
        <v>238</v>
      </c>
      <c r="E4393" t="s">
        <v>252</v>
      </c>
      <c r="F4393" t="s">
        <v>253</v>
      </c>
      <c r="G4393" t="s">
        <v>290</v>
      </c>
      <c r="J4393">
        <v>5570</v>
      </c>
      <c r="K4393">
        <v>4.7106325706594898E-2</v>
      </c>
      <c r="L4393">
        <v>8.5461447913744397</v>
      </c>
      <c r="M4393">
        <v>8.7070363488151994</v>
      </c>
      <c r="N4393">
        <v>2.9956616206587499</v>
      </c>
      <c r="O4393">
        <v>8.3487803700650398E-2</v>
      </c>
      <c r="P4393">
        <v>0.705518873263008</v>
      </c>
      <c r="Q4393">
        <v>1.0783769637065601</v>
      </c>
      <c r="R4393" t="b">
        <v>0</v>
      </c>
      <c r="S4393">
        <v>692</v>
      </c>
      <c r="T4393">
        <v>5</v>
      </c>
      <c r="U4393" t="s">
        <v>151</v>
      </c>
    </row>
    <row r="4394" spans="1:21" x14ac:dyDescent="0.2">
      <c r="A4394" t="s">
        <v>300</v>
      </c>
      <c r="B4394" t="s">
        <v>35</v>
      </c>
      <c r="C4394" t="s">
        <v>147</v>
      </c>
      <c r="D4394" t="s">
        <v>238</v>
      </c>
      <c r="E4394" t="s">
        <v>252</v>
      </c>
      <c r="F4394" t="s">
        <v>253</v>
      </c>
      <c r="G4394" t="s">
        <v>290</v>
      </c>
      <c r="J4394">
        <v>45755</v>
      </c>
      <c r="K4394">
        <v>0.36473755047106299</v>
      </c>
      <c r="L4394">
        <v>3.4320748897444</v>
      </c>
      <c r="M4394">
        <v>11.598208019451</v>
      </c>
      <c r="N4394">
        <v>0.82068290321511495</v>
      </c>
      <c r="O4394">
        <v>0.36498057663609801</v>
      </c>
      <c r="P4394">
        <v>1</v>
      </c>
      <c r="Q4394">
        <v>0.43773024700713098</v>
      </c>
      <c r="R4394" t="b">
        <v>0</v>
      </c>
      <c r="S4394">
        <v>5438</v>
      </c>
      <c r="T4394">
        <v>40</v>
      </c>
      <c r="U4394" t="s">
        <v>151</v>
      </c>
    </row>
    <row r="4395" spans="1:21" x14ac:dyDescent="0.2">
      <c r="A4395" t="s">
        <v>302</v>
      </c>
      <c r="B4395" t="s">
        <v>35</v>
      </c>
      <c r="C4395" t="s">
        <v>147</v>
      </c>
      <c r="D4395" t="s">
        <v>238</v>
      </c>
      <c r="E4395" t="s">
        <v>252</v>
      </c>
      <c r="F4395" t="s">
        <v>253</v>
      </c>
      <c r="G4395" t="s">
        <v>290</v>
      </c>
      <c r="J4395">
        <v>7366</v>
      </c>
      <c r="K4395">
        <v>6.0565275908479099E-2</v>
      </c>
      <c r="L4395">
        <v>3.2840081087996702</v>
      </c>
      <c r="M4395">
        <v>11.102411096742999</v>
      </c>
      <c r="N4395">
        <v>1.58755690650961</v>
      </c>
      <c r="O4395">
        <v>0.20767553125805899</v>
      </c>
      <c r="P4395">
        <v>0.97086545416304904</v>
      </c>
      <c r="Q4395">
        <v>0.68261466988572606</v>
      </c>
      <c r="R4395" t="b">
        <v>0</v>
      </c>
      <c r="S4395">
        <v>3148</v>
      </c>
      <c r="T4395">
        <v>21</v>
      </c>
    </row>
    <row r="4396" spans="1:21" x14ac:dyDescent="0.2">
      <c r="A4396" t="s">
        <v>298</v>
      </c>
      <c r="B4396" t="s">
        <v>35</v>
      </c>
      <c r="C4396" t="s">
        <v>147</v>
      </c>
      <c r="D4396" t="s">
        <v>238</v>
      </c>
      <c r="E4396" t="s">
        <v>252</v>
      </c>
      <c r="F4396" t="s">
        <v>253</v>
      </c>
      <c r="G4396" t="s">
        <v>290</v>
      </c>
      <c r="J4396">
        <v>2291</v>
      </c>
      <c r="K4396">
        <v>2.55720053835801E-2</v>
      </c>
      <c r="L4396">
        <v>1.5052899084948499</v>
      </c>
      <c r="M4396">
        <v>7.9806154028098399</v>
      </c>
      <c r="N4396" s="1">
        <v>-5.5368154505686097E-10</v>
      </c>
      <c r="O4396">
        <v>1</v>
      </c>
      <c r="P4396">
        <v>1</v>
      </c>
      <c r="Q4396">
        <v>0</v>
      </c>
      <c r="R4396" t="b">
        <v>0</v>
      </c>
      <c r="S4396">
        <v>203</v>
      </c>
      <c r="T4396">
        <v>7</v>
      </c>
    </row>
    <row r="4397" spans="1:21" x14ac:dyDescent="0.2">
      <c r="A4397" t="s">
        <v>299</v>
      </c>
      <c r="B4397" t="s">
        <v>35</v>
      </c>
      <c r="C4397" t="s">
        <v>147</v>
      </c>
      <c r="D4397" t="s">
        <v>238</v>
      </c>
      <c r="E4397" t="s">
        <v>252</v>
      </c>
      <c r="F4397" t="s">
        <v>253</v>
      </c>
      <c r="G4397" t="s">
        <v>290</v>
      </c>
      <c r="J4397">
        <v>30863</v>
      </c>
      <c r="K4397">
        <v>0.18034993270524899</v>
      </c>
      <c r="L4397">
        <v>-6.3259837968909496</v>
      </c>
      <c r="M4397">
        <v>11.4940194959644</v>
      </c>
      <c r="N4397">
        <v>3.0442473699076298</v>
      </c>
      <c r="O4397">
        <v>8.1023664439095297E-2</v>
      </c>
      <c r="P4397">
        <v>0.705518873263008</v>
      </c>
      <c r="Q4397">
        <v>1.0913881189691399</v>
      </c>
      <c r="R4397" t="b">
        <v>0</v>
      </c>
      <c r="S4397">
        <v>5640</v>
      </c>
      <c r="T4397">
        <v>25</v>
      </c>
      <c r="U4397" t="s">
        <v>145</v>
      </c>
    </row>
    <row r="4398" spans="1:21" x14ac:dyDescent="0.2">
      <c r="A4398" t="s">
        <v>303</v>
      </c>
      <c r="B4398" t="s">
        <v>35</v>
      </c>
      <c r="C4398" t="s">
        <v>147</v>
      </c>
      <c r="D4398" t="s">
        <v>238</v>
      </c>
      <c r="E4398" t="s">
        <v>252</v>
      </c>
      <c r="F4398" t="s">
        <v>253</v>
      </c>
      <c r="G4398" t="s">
        <v>304</v>
      </c>
      <c r="H4398" t="s">
        <v>305</v>
      </c>
      <c r="I4398" t="s">
        <v>306</v>
      </c>
      <c r="J4398">
        <v>31832</v>
      </c>
      <c r="K4398">
        <v>0.16823687752355301</v>
      </c>
      <c r="L4398">
        <v>-0.46959164008105397</v>
      </c>
      <c r="M4398">
        <v>11.731263186764499</v>
      </c>
      <c r="N4398">
        <v>4.4040759897704597E-2</v>
      </c>
      <c r="O4398">
        <v>0.83377779722638901</v>
      </c>
      <c r="P4398">
        <v>1</v>
      </c>
      <c r="Q4398">
        <v>7.8949673938010306E-2</v>
      </c>
      <c r="R4398" t="b">
        <v>0</v>
      </c>
      <c r="S4398">
        <v>6735</v>
      </c>
      <c r="T4398">
        <v>24</v>
      </c>
    </row>
    <row r="4399" spans="1:21" x14ac:dyDescent="0.2">
      <c r="A4399" t="s">
        <v>307</v>
      </c>
      <c r="B4399" t="s">
        <v>35</v>
      </c>
      <c r="C4399" t="s">
        <v>147</v>
      </c>
      <c r="D4399" t="s">
        <v>238</v>
      </c>
      <c r="E4399" t="s">
        <v>252</v>
      </c>
      <c r="F4399" t="s">
        <v>253</v>
      </c>
      <c r="G4399" t="s">
        <v>304</v>
      </c>
      <c r="H4399" t="s">
        <v>305</v>
      </c>
      <c r="J4399">
        <v>12428</v>
      </c>
      <c r="K4399">
        <v>0.10228802153432</v>
      </c>
      <c r="L4399">
        <v>0.18870420456905401</v>
      </c>
      <c r="M4399">
        <v>10.673588894297399</v>
      </c>
      <c r="N4399">
        <v>3.8558308128671102E-3</v>
      </c>
      <c r="O4399">
        <v>0.95048691078139302</v>
      </c>
      <c r="P4399">
        <v>1</v>
      </c>
      <c r="Q4399">
        <v>2.20538594556179E-2</v>
      </c>
      <c r="R4399" t="b">
        <v>0</v>
      </c>
      <c r="S4399">
        <v>2685</v>
      </c>
      <c r="T4399">
        <v>16</v>
      </c>
    </row>
    <row r="4400" spans="1:21" x14ac:dyDescent="0.2">
      <c r="A4400" t="s">
        <v>637</v>
      </c>
      <c r="B4400" t="s">
        <v>35</v>
      </c>
      <c r="C4400" t="s">
        <v>147</v>
      </c>
      <c r="D4400" t="s">
        <v>238</v>
      </c>
      <c r="E4400" t="s">
        <v>252</v>
      </c>
      <c r="F4400" t="s">
        <v>253</v>
      </c>
      <c r="G4400" t="s">
        <v>304</v>
      </c>
      <c r="J4400">
        <v>2362</v>
      </c>
      <c r="K4400">
        <v>3.0955585464333801E-2</v>
      </c>
      <c r="L4400">
        <v>6.2492227945113203</v>
      </c>
      <c r="M4400">
        <v>8.7456083879520108</v>
      </c>
      <c r="N4400">
        <v>1.6807397868774401E-2</v>
      </c>
      <c r="O4400">
        <v>0.89684860531539601</v>
      </c>
      <c r="P4400">
        <v>1</v>
      </c>
      <c r="Q4400">
        <v>4.7280862892734997E-2</v>
      </c>
      <c r="R4400" t="b">
        <v>0</v>
      </c>
      <c r="S4400">
        <v>508</v>
      </c>
      <c r="T4400">
        <v>6</v>
      </c>
      <c r="U4400" t="s">
        <v>151</v>
      </c>
    </row>
    <row r="4401" spans="1:21" x14ac:dyDescent="0.2">
      <c r="A4401" t="s">
        <v>312</v>
      </c>
      <c r="B4401" t="s">
        <v>35</v>
      </c>
      <c r="C4401" t="s">
        <v>147</v>
      </c>
      <c r="D4401" t="s">
        <v>238</v>
      </c>
      <c r="E4401" t="s">
        <v>252</v>
      </c>
      <c r="F4401" t="s">
        <v>253</v>
      </c>
      <c r="G4401" t="s">
        <v>304</v>
      </c>
      <c r="J4401">
        <v>71521</v>
      </c>
      <c r="K4401">
        <v>0.25437415881561198</v>
      </c>
      <c r="L4401">
        <v>4.7195611930696399</v>
      </c>
      <c r="M4401">
        <v>12.8333061569364</v>
      </c>
      <c r="N4401">
        <v>3.0769948169824399</v>
      </c>
      <c r="O4401">
        <v>7.9407122856466505E-2</v>
      </c>
      <c r="P4401">
        <v>0.705518873263008</v>
      </c>
      <c r="Q4401">
        <v>1.1001405394052199</v>
      </c>
      <c r="R4401" t="b">
        <v>0</v>
      </c>
      <c r="S4401">
        <v>12062</v>
      </c>
      <c r="T4401">
        <v>33</v>
      </c>
      <c r="U4401" t="s">
        <v>151</v>
      </c>
    </row>
    <row r="4402" spans="1:21" x14ac:dyDescent="0.2">
      <c r="A4402" t="s">
        <v>636</v>
      </c>
      <c r="B4402" t="s">
        <v>35</v>
      </c>
      <c r="C4402" t="s">
        <v>147</v>
      </c>
      <c r="D4402" t="s">
        <v>238</v>
      </c>
      <c r="E4402" t="s">
        <v>252</v>
      </c>
      <c r="F4402" t="s">
        <v>253</v>
      </c>
      <c r="G4402" t="s">
        <v>304</v>
      </c>
      <c r="J4402">
        <v>1102</v>
      </c>
      <c r="K4402">
        <v>2.1534320323014802E-2</v>
      </c>
      <c r="L4402">
        <v>1.2664640916768899</v>
      </c>
      <c r="M4402">
        <v>8.1949990288352605</v>
      </c>
      <c r="N4402">
        <v>0.15389273599087799</v>
      </c>
      <c r="O4402">
        <v>0.69484273505996297</v>
      </c>
      <c r="P4402">
        <v>1</v>
      </c>
      <c r="Q4402">
        <v>0.158113478897972</v>
      </c>
      <c r="R4402" t="b">
        <v>0</v>
      </c>
      <c r="S4402">
        <v>328</v>
      </c>
      <c r="T4402">
        <v>5</v>
      </c>
    </row>
    <row r="4403" spans="1:21" x14ac:dyDescent="0.2">
      <c r="A4403" t="s">
        <v>639</v>
      </c>
      <c r="B4403" t="s">
        <v>35</v>
      </c>
      <c r="C4403" t="s">
        <v>147</v>
      </c>
      <c r="D4403" t="s">
        <v>238</v>
      </c>
      <c r="E4403" t="s">
        <v>252</v>
      </c>
      <c r="F4403" t="s">
        <v>253</v>
      </c>
      <c r="G4403" t="s">
        <v>304</v>
      </c>
      <c r="J4403">
        <v>4606</v>
      </c>
      <c r="K4403">
        <v>4.1722745625841197E-2</v>
      </c>
      <c r="L4403">
        <v>-10.523148502092001</v>
      </c>
      <c r="M4403">
        <v>9.5968229697136405</v>
      </c>
      <c r="N4403">
        <v>5.5246804378018197</v>
      </c>
      <c r="O4403">
        <v>1.87500275060517E-2</v>
      </c>
      <c r="P4403">
        <v>0.38557354927200999</v>
      </c>
      <c r="Q4403">
        <v>1.7269980908313201</v>
      </c>
      <c r="R4403" t="b">
        <v>0</v>
      </c>
      <c r="S4403">
        <v>1290</v>
      </c>
      <c r="T4403">
        <v>8</v>
      </c>
      <c r="U4403" t="s">
        <v>170</v>
      </c>
    </row>
    <row r="4404" spans="1:21" x14ac:dyDescent="0.2">
      <c r="A4404" t="s">
        <v>361</v>
      </c>
      <c r="B4404" t="s">
        <v>35</v>
      </c>
      <c r="C4404" t="s">
        <v>147</v>
      </c>
      <c r="D4404" t="s">
        <v>238</v>
      </c>
      <c r="E4404" t="s">
        <v>252</v>
      </c>
      <c r="F4404" t="s">
        <v>253</v>
      </c>
      <c r="J4404">
        <v>41663</v>
      </c>
      <c r="K4404">
        <v>0.195154777927322</v>
      </c>
      <c r="L4404">
        <v>19.740080315345701</v>
      </c>
      <c r="M4404">
        <v>11.3280870679045</v>
      </c>
      <c r="N4404">
        <v>15.831620657018</v>
      </c>
      <c r="O4404" s="1">
        <v>6.9235750228429806E-5</v>
      </c>
      <c r="P4404">
        <v>5.7465672689596802E-3</v>
      </c>
      <c r="Q4404">
        <v>4.1596695974833198</v>
      </c>
      <c r="R4404" t="b">
        <v>1</v>
      </c>
      <c r="S4404">
        <v>5047</v>
      </c>
      <c r="T4404">
        <v>16</v>
      </c>
      <c r="U4404" t="s">
        <v>184</v>
      </c>
    </row>
    <row r="4405" spans="1:21" x14ac:dyDescent="0.2">
      <c r="A4405" t="s">
        <v>354</v>
      </c>
      <c r="B4405" t="s">
        <v>35</v>
      </c>
      <c r="C4405" t="s">
        <v>147</v>
      </c>
      <c r="D4405" t="s">
        <v>238</v>
      </c>
      <c r="E4405" t="s">
        <v>252</v>
      </c>
      <c r="F4405" t="s">
        <v>253</v>
      </c>
      <c r="J4405">
        <v>3979</v>
      </c>
      <c r="K4405">
        <v>3.9030955585464301E-2</v>
      </c>
      <c r="L4405">
        <v>12.7986089072383</v>
      </c>
      <c r="M4405">
        <v>9.0302955482596108</v>
      </c>
      <c r="N4405">
        <v>1.0583015648899499E-3</v>
      </c>
      <c r="O4405">
        <v>0.97404815828951496</v>
      </c>
      <c r="P4405">
        <v>1</v>
      </c>
      <c r="Q4405">
        <v>1.1419570470095401E-2</v>
      </c>
      <c r="R4405" t="b">
        <v>0</v>
      </c>
      <c r="S4405">
        <v>641</v>
      </c>
      <c r="T4405">
        <v>8</v>
      </c>
      <c r="U4405" t="s">
        <v>172</v>
      </c>
    </row>
    <row r="4406" spans="1:21" x14ac:dyDescent="0.2">
      <c r="A4406" t="s">
        <v>543</v>
      </c>
      <c r="B4406" t="s">
        <v>35</v>
      </c>
      <c r="C4406" t="s">
        <v>147</v>
      </c>
      <c r="D4406" t="s">
        <v>238</v>
      </c>
      <c r="E4406" t="s">
        <v>252</v>
      </c>
      <c r="F4406" t="s">
        <v>253</v>
      </c>
      <c r="J4406">
        <v>13598</v>
      </c>
      <c r="K4406">
        <v>6.3257065948855995E-2</v>
      </c>
      <c r="L4406">
        <v>11.764942185161599</v>
      </c>
      <c r="M4406">
        <v>10.7737811407658</v>
      </c>
      <c r="N4406">
        <v>8.1144274981693396</v>
      </c>
      <c r="O4406">
        <v>4.3914339160328704E-3</v>
      </c>
      <c r="P4406">
        <v>0.21811979601673101</v>
      </c>
      <c r="Q4406">
        <v>2.3573936482911599</v>
      </c>
      <c r="R4406" t="b">
        <v>0</v>
      </c>
      <c r="S4406">
        <v>3846</v>
      </c>
      <c r="T4406">
        <v>11</v>
      </c>
      <c r="U4406" t="s">
        <v>172</v>
      </c>
    </row>
    <row r="4407" spans="1:21" x14ac:dyDescent="0.2">
      <c r="A4407" t="s">
        <v>415</v>
      </c>
      <c r="B4407" t="s">
        <v>35</v>
      </c>
      <c r="C4407" t="s">
        <v>147</v>
      </c>
      <c r="D4407" t="s">
        <v>238</v>
      </c>
      <c r="E4407" t="s">
        <v>252</v>
      </c>
      <c r="F4407" t="s">
        <v>253</v>
      </c>
      <c r="J4407">
        <v>126335</v>
      </c>
      <c r="K4407">
        <v>0.21534320323014799</v>
      </c>
      <c r="L4407">
        <v>10.5349850092372</v>
      </c>
      <c r="M4407">
        <v>12.228956433852399</v>
      </c>
      <c r="N4407" s="1">
        <v>-3.92897494094768E-7</v>
      </c>
      <c r="O4407">
        <v>1</v>
      </c>
      <c r="P4407">
        <v>1</v>
      </c>
      <c r="Q4407">
        <v>0</v>
      </c>
      <c r="R4407" t="b">
        <v>0</v>
      </c>
      <c r="S4407">
        <v>10027</v>
      </c>
      <c r="T4407">
        <v>16</v>
      </c>
      <c r="U4407" t="s">
        <v>172</v>
      </c>
    </row>
    <row r="4408" spans="1:21" x14ac:dyDescent="0.2">
      <c r="A4408" t="s">
        <v>365</v>
      </c>
      <c r="B4408" t="s">
        <v>35</v>
      </c>
      <c r="C4408" t="s">
        <v>147</v>
      </c>
      <c r="D4408" t="s">
        <v>238</v>
      </c>
      <c r="E4408" t="s">
        <v>252</v>
      </c>
      <c r="F4408" t="s">
        <v>253</v>
      </c>
      <c r="J4408">
        <v>142615</v>
      </c>
      <c r="K4408">
        <v>0.34051144010767198</v>
      </c>
      <c r="L4408">
        <v>10.318982656545399</v>
      </c>
      <c r="M4408">
        <v>13.501886762461099</v>
      </c>
      <c r="N4408" s="1">
        <v>-5.6586991092899599E-8</v>
      </c>
      <c r="O4408">
        <v>1</v>
      </c>
      <c r="P4408">
        <v>1</v>
      </c>
      <c r="Q4408">
        <v>0</v>
      </c>
      <c r="R4408" t="b">
        <v>0</v>
      </c>
      <c r="S4408">
        <v>17055</v>
      </c>
      <c r="T4408">
        <v>32</v>
      </c>
      <c r="U4408" t="s">
        <v>172</v>
      </c>
    </row>
    <row r="4409" spans="1:21" x14ac:dyDescent="0.2">
      <c r="A4409" t="s">
        <v>730</v>
      </c>
      <c r="B4409" t="s">
        <v>35</v>
      </c>
      <c r="C4409" t="s">
        <v>147</v>
      </c>
      <c r="D4409" t="s">
        <v>238</v>
      </c>
      <c r="E4409" t="s">
        <v>252</v>
      </c>
      <c r="F4409" t="s">
        <v>253</v>
      </c>
      <c r="J4409">
        <v>2065</v>
      </c>
      <c r="K4409">
        <v>2.6917900403768499E-2</v>
      </c>
      <c r="L4409">
        <v>9.8146094345920005</v>
      </c>
      <c r="M4409">
        <v>8.3947646829209503</v>
      </c>
      <c r="N4409" s="1">
        <v>1.14787127358795E-7</v>
      </c>
      <c r="O4409">
        <v>0.99972967472908802</v>
      </c>
      <c r="P4409">
        <v>1</v>
      </c>
      <c r="Q4409">
        <v>1.17416644534461E-4</v>
      </c>
      <c r="R4409" t="b">
        <v>0</v>
      </c>
      <c r="S4409">
        <v>454</v>
      </c>
      <c r="T4409">
        <v>5</v>
      </c>
      <c r="U4409" t="s">
        <v>151</v>
      </c>
    </row>
    <row r="4410" spans="1:21" x14ac:dyDescent="0.2">
      <c r="A4410" t="s">
        <v>725</v>
      </c>
      <c r="B4410" t="s">
        <v>35</v>
      </c>
      <c r="C4410" t="s">
        <v>147</v>
      </c>
      <c r="D4410" t="s">
        <v>238</v>
      </c>
      <c r="E4410" t="s">
        <v>252</v>
      </c>
      <c r="F4410" t="s">
        <v>253</v>
      </c>
      <c r="J4410">
        <v>3044</v>
      </c>
      <c r="K4410">
        <v>2.1534320323014802E-2</v>
      </c>
      <c r="L4410">
        <v>9.1429379672381295</v>
      </c>
      <c r="M4410">
        <v>8.1238124797119298</v>
      </c>
      <c r="N4410">
        <v>0.88771863080524105</v>
      </c>
      <c r="O4410">
        <v>0.34609628694391498</v>
      </c>
      <c r="P4410">
        <v>1</v>
      </c>
      <c r="Q4410">
        <v>0.46080305996163301</v>
      </c>
      <c r="R4410" t="b">
        <v>0</v>
      </c>
      <c r="S4410">
        <v>265</v>
      </c>
      <c r="T4410">
        <v>5</v>
      </c>
      <c r="U4410" t="s">
        <v>151</v>
      </c>
    </row>
    <row r="4411" spans="1:21" x14ac:dyDescent="0.2">
      <c r="A4411" t="s">
        <v>463</v>
      </c>
      <c r="B4411" t="s">
        <v>35</v>
      </c>
      <c r="C4411" t="s">
        <v>147</v>
      </c>
      <c r="D4411" t="s">
        <v>238</v>
      </c>
      <c r="E4411" t="s">
        <v>252</v>
      </c>
      <c r="F4411" t="s">
        <v>253</v>
      </c>
      <c r="J4411">
        <v>15115</v>
      </c>
      <c r="K4411">
        <v>6.3257065948855995E-2</v>
      </c>
      <c r="L4411">
        <v>9.0586323882876503</v>
      </c>
      <c r="M4411">
        <v>10.9032546295581</v>
      </c>
      <c r="N4411" s="1">
        <v>2.5207044512809402E-7</v>
      </c>
      <c r="O4411">
        <v>0.99959940916646195</v>
      </c>
      <c r="P4411">
        <v>1</v>
      </c>
      <c r="Q4411">
        <v>1.7400924408801801E-4</v>
      </c>
      <c r="R4411" t="b">
        <v>0</v>
      </c>
      <c r="S4411">
        <v>4026</v>
      </c>
      <c r="T4411">
        <v>10</v>
      </c>
      <c r="U4411" t="s">
        <v>151</v>
      </c>
    </row>
    <row r="4412" spans="1:21" x14ac:dyDescent="0.2">
      <c r="A4412" t="s">
        <v>394</v>
      </c>
      <c r="B4412" t="s">
        <v>35</v>
      </c>
      <c r="C4412" t="s">
        <v>147</v>
      </c>
      <c r="D4412" t="s">
        <v>238</v>
      </c>
      <c r="E4412" t="s">
        <v>252</v>
      </c>
      <c r="F4412" t="s">
        <v>253</v>
      </c>
      <c r="J4412">
        <v>5001</v>
      </c>
      <c r="K4412">
        <v>2.6917900403768499E-2</v>
      </c>
      <c r="L4412">
        <v>9.0444585911529103</v>
      </c>
      <c r="M4412">
        <v>8.8225125291547002</v>
      </c>
      <c r="N4412" s="1">
        <v>-1.7621064607453702E-8</v>
      </c>
      <c r="O4412">
        <v>1</v>
      </c>
      <c r="P4412">
        <v>1</v>
      </c>
      <c r="Q4412">
        <v>0</v>
      </c>
      <c r="R4412" t="b">
        <v>0</v>
      </c>
      <c r="S4412">
        <v>398</v>
      </c>
      <c r="T4412">
        <v>5</v>
      </c>
      <c r="U4412" t="s">
        <v>151</v>
      </c>
    </row>
    <row r="4413" spans="1:21" x14ac:dyDescent="0.2">
      <c r="A4413" t="s">
        <v>338</v>
      </c>
      <c r="B4413" t="s">
        <v>35</v>
      </c>
      <c r="C4413" t="s">
        <v>147</v>
      </c>
      <c r="D4413" t="s">
        <v>238</v>
      </c>
      <c r="E4413" t="s">
        <v>252</v>
      </c>
      <c r="F4413" t="s">
        <v>253</v>
      </c>
      <c r="J4413">
        <v>88953</v>
      </c>
      <c r="K4413">
        <v>0.15477792732166901</v>
      </c>
      <c r="L4413">
        <v>8.9994823755285793</v>
      </c>
      <c r="M4413">
        <v>10.895510023572401</v>
      </c>
      <c r="N4413" s="1">
        <v>-4.0449043048340601E-7</v>
      </c>
      <c r="O4413">
        <v>1</v>
      </c>
      <c r="P4413">
        <v>1</v>
      </c>
      <c r="Q4413">
        <v>0</v>
      </c>
      <c r="R4413" t="b">
        <v>0</v>
      </c>
      <c r="S4413">
        <v>4146</v>
      </c>
      <c r="T4413">
        <v>12</v>
      </c>
      <c r="U4413" t="s">
        <v>151</v>
      </c>
    </row>
    <row r="4414" spans="1:21" x14ac:dyDescent="0.2">
      <c r="A4414" t="s">
        <v>342</v>
      </c>
      <c r="B4414" t="s">
        <v>35</v>
      </c>
      <c r="C4414" t="s">
        <v>147</v>
      </c>
      <c r="D4414" t="s">
        <v>238</v>
      </c>
      <c r="E4414" t="s">
        <v>252</v>
      </c>
      <c r="F4414" t="s">
        <v>253</v>
      </c>
      <c r="J4414">
        <v>10908</v>
      </c>
      <c r="K4414">
        <v>5.5181695827725398E-2</v>
      </c>
      <c r="L4414">
        <v>8.8252856989501698</v>
      </c>
      <c r="M4414">
        <v>10.755405254612301</v>
      </c>
      <c r="N4414" s="1">
        <v>6.3046815323985999E-8</v>
      </c>
      <c r="O4414">
        <v>0.999799658171176</v>
      </c>
      <c r="P4414">
        <v>1</v>
      </c>
      <c r="Q4414" s="1">
        <v>8.70160675228456E-5</v>
      </c>
      <c r="R4414" t="b">
        <v>0</v>
      </c>
      <c r="S4414">
        <v>3688</v>
      </c>
      <c r="T4414">
        <v>9</v>
      </c>
      <c r="U4414" t="s">
        <v>151</v>
      </c>
    </row>
    <row r="4415" spans="1:21" x14ac:dyDescent="0.2">
      <c r="A4415" t="s">
        <v>761</v>
      </c>
      <c r="B4415" t="s">
        <v>35</v>
      </c>
      <c r="C4415" t="s">
        <v>147</v>
      </c>
      <c r="D4415" t="s">
        <v>238</v>
      </c>
      <c r="E4415" t="s">
        <v>252</v>
      </c>
      <c r="F4415" t="s">
        <v>253</v>
      </c>
      <c r="J4415">
        <v>5207</v>
      </c>
      <c r="K4415">
        <v>3.7685060565275902E-2</v>
      </c>
      <c r="L4415">
        <v>8.7656820240904398</v>
      </c>
      <c r="M4415">
        <v>10.316284586853399</v>
      </c>
      <c r="N4415" s="1">
        <v>-4.3635466351332802E-9</v>
      </c>
      <c r="O4415">
        <v>1</v>
      </c>
      <c r="P4415">
        <v>1</v>
      </c>
      <c r="Q4415">
        <v>0</v>
      </c>
      <c r="R4415" t="b">
        <v>0</v>
      </c>
      <c r="S4415">
        <v>2626</v>
      </c>
      <c r="T4415">
        <v>10</v>
      </c>
      <c r="U4415" t="s">
        <v>151</v>
      </c>
    </row>
    <row r="4416" spans="1:21" x14ac:dyDescent="0.2">
      <c r="A4416" t="s">
        <v>666</v>
      </c>
      <c r="B4416" t="s">
        <v>35</v>
      </c>
      <c r="C4416" t="s">
        <v>147</v>
      </c>
      <c r="D4416" t="s">
        <v>238</v>
      </c>
      <c r="E4416" t="s">
        <v>252</v>
      </c>
      <c r="F4416" t="s">
        <v>253</v>
      </c>
      <c r="J4416">
        <v>6494</v>
      </c>
      <c r="K4416">
        <v>4.8452220726783297E-2</v>
      </c>
      <c r="L4416">
        <v>8.6330866148265599</v>
      </c>
      <c r="M4416">
        <v>10.230277755411301</v>
      </c>
      <c r="N4416" s="1">
        <v>3.7825967247329098E-8</v>
      </c>
      <c r="O4416">
        <v>0.99984482023857801</v>
      </c>
      <c r="P4416">
        <v>1</v>
      </c>
      <c r="Q4416" s="1">
        <v>6.7398943699847197E-5</v>
      </c>
      <c r="R4416" t="b">
        <v>0</v>
      </c>
      <c r="S4416">
        <v>2523</v>
      </c>
      <c r="T4416">
        <v>9</v>
      </c>
      <c r="U4416" t="s">
        <v>151</v>
      </c>
    </row>
    <row r="4417" spans="1:21" x14ac:dyDescent="0.2">
      <c r="A4417" t="s">
        <v>734</v>
      </c>
      <c r="B4417" t="s">
        <v>35</v>
      </c>
      <c r="C4417" t="s">
        <v>147</v>
      </c>
      <c r="D4417" t="s">
        <v>238</v>
      </c>
      <c r="E4417" t="s">
        <v>252</v>
      </c>
      <c r="F4417" t="s">
        <v>253</v>
      </c>
      <c r="J4417">
        <v>4583</v>
      </c>
      <c r="K4417">
        <v>3.4993270524899103E-2</v>
      </c>
      <c r="L4417">
        <v>8.5366823004474597</v>
      </c>
      <c r="M4417">
        <v>10.100762648511401</v>
      </c>
      <c r="N4417" s="1">
        <v>3.4083198485745898E-8</v>
      </c>
      <c r="O4417">
        <v>0.99985269746161398</v>
      </c>
      <c r="P4417">
        <v>1</v>
      </c>
      <c r="Q4417" s="1">
        <v>6.3977391723276701E-5</v>
      </c>
      <c r="R4417" t="b">
        <v>0</v>
      </c>
      <c r="S4417">
        <v>2211</v>
      </c>
      <c r="T4417">
        <v>9</v>
      </c>
      <c r="U4417" t="s">
        <v>151</v>
      </c>
    </row>
    <row r="4418" spans="1:21" x14ac:dyDescent="0.2">
      <c r="A4418" t="s">
        <v>441</v>
      </c>
      <c r="B4418" t="s">
        <v>35</v>
      </c>
      <c r="C4418" t="s">
        <v>147</v>
      </c>
      <c r="D4418" t="s">
        <v>238</v>
      </c>
      <c r="E4418" t="s">
        <v>252</v>
      </c>
      <c r="F4418" t="s">
        <v>253</v>
      </c>
      <c r="J4418">
        <v>13977</v>
      </c>
      <c r="K4418">
        <v>0.109017496635262</v>
      </c>
      <c r="L4418">
        <v>8.3819815947945102</v>
      </c>
      <c r="M4418">
        <v>10.3210009809144</v>
      </c>
      <c r="N4418" s="1">
        <v>5.6712931240099398E-8</v>
      </c>
      <c r="O4418">
        <v>0.99980998796697595</v>
      </c>
      <c r="P4418">
        <v>1</v>
      </c>
      <c r="Q4418" s="1">
        <v>8.2529018439035003E-5</v>
      </c>
      <c r="R4418" t="b">
        <v>0</v>
      </c>
      <c r="S4418">
        <v>2704</v>
      </c>
      <c r="T4418">
        <v>12</v>
      </c>
      <c r="U4418" t="s">
        <v>151</v>
      </c>
    </row>
    <row r="4419" spans="1:21" x14ac:dyDescent="0.2">
      <c r="A4419" t="s">
        <v>314</v>
      </c>
      <c r="B4419" t="s">
        <v>35</v>
      </c>
      <c r="C4419" t="s">
        <v>147</v>
      </c>
      <c r="D4419" t="s">
        <v>238</v>
      </c>
      <c r="E4419" t="s">
        <v>252</v>
      </c>
      <c r="F4419" t="s">
        <v>253</v>
      </c>
      <c r="J4419">
        <v>6312</v>
      </c>
      <c r="K4419">
        <v>5.6527590847913901E-2</v>
      </c>
      <c r="L4419">
        <v>8.1639760112265893</v>
      </c>
      <c r="M4419">
        <v>9.7545745898806597</v>
      </c>
      <c r="N4419" s="1">
        <v>2.5551563176406902E-7</v>
      </c>
      <c r="O4419">
        <v>0.99959668090861498</v>
      </c>
      <c r="P4419">
        <v>1</v>
      </c>
      <c r="Q4419">
        <v>1.7519458787098401E-4</v>
      </c>
      <c r="R4419" t="b">
        <v>0</v>
      </c>
      <c r="S4419">
        <v>1733</v>
      </c>
      <c r="T4419">
        <v>9</v>
      </c>
      <c r="U4419" t="s">
        <v>151</v>
      </c>
    </row>
    <row r="4420" spans="1:21" x14ac:dyDescent="0.2">
      <c r="A4420" t="s">
        <v>465</v>
      </c>
      <c r="B4420" t="s">
        <v>35</v>
      </c>
      <c r="C4420" t="s">
        <v>147</v>
      </c>
      <c r="D4420" t="s">
        <v>238</v>
      </c>
      <c r="E4420" t="s">
        <v>252</v>
      </c>
      <c r="F4420" t="s">
        <v>253</v>
      </c>
      <c r="J4420">
        <v>10846</v>
      </c>
      <c r="K4420">
        <v>6.7294751009421297E-2</v>
      </c>
      <c r="L4420">
        <v>8.1213562249144893</v>
      </c>
      <c r="M4420">
        <v>10.090213913767499</v>
      </c>
      <c r="N4420" s="1">
        <v>1.80851689179917E-8</v>
      </c>
      <c r="O4420">
        <v>0.99989269959902005</v>
      </c>
      <c r="P4420">
        <v>1</v>
      </c>
      <c r="Q4420" s="1">
        <v>4.6602472328151999E-5</v>
      </c>
      <c r="R4420" t="b">
        <v>0</v>
      </c>
      <c r="S4420">
        <v>2233</v>
      </c>
      <c r="T4420">
        <v>9</v>
      </c>
      <c r="U4420" t="s">
        <v>151</v>
      </c>
    </row>
    <row r="4421" spans="1:21" x14ac:dyDescent="0.2">
      <c r="A4421" t="s">
        <v>315</v>
      </c>
      <c r="B4421" t="s">
        <v>35</v>
      </c>
      <c r="C4421" t="s">
        <v>147</v>
      </c>
      <c r="D4421" t="s">
        <v>238</v>
      </c>
      <c r="E4421" t="s">
        <v>252</v>
      </c>
      <c r="F4421" t="s">
        <v>253</v>
      </c>
      <c r="J4421">
        <v>26980</v>
      </c>
      <c r="K4421">
        <v>0.16554508748317601</v>
      </c>
      <c r="L4421">
        <v>8.0335975553368701</v>
      </c>
      <c r="M4421">
        <v>11.3950503784805</v>
      </c>
      <c r="N4421">
        <v>2.2006843890307799</v>
      </c>
      <c r="O4421">
        <v>0.13794947858867701</v>
      </c>
      <c r="P4421">
        <v>0.88588399473632595</v>
      </c>
      <c r="Q4421">
        <v>0.86027993669613001</v>
      </c>
      <c r="R4421" t="b">
        <v>0</v>
      </c>
      <c r="S4421">
        <v>5165</v>
      </c>
      <c r="T4421">
        <v>21</v>
      </c>
      <c r="U4421" t="s">
        <v>151</v>
      </c>
    </row>
    <row r="4422" spans="1:21" x14ac:dyDescent="0.2">
      <c r="A4422" t="s">
        <v>397</v>
      </c>
      <c r="B4422" t="s">
        <v>35</v>
      </c>
      <c r="C4422" t="s">
        <v>147</v>
      </c>
      <c r="D4422" t="s">
        <v>238</v>
      </c>
      <c r="E4422" t="s">
        <v>252</v>
      </c>
      <c r="F4422" t="s">
        <v>253</v>
      </c>
      <c r="J4422">
        <v>26454</v>
      </c>
      <c r="K4422">
        <v>0.19246298788694499</v>
      </c>
      <c r="L4422">
        <v>7.4863694250975303</v>
      </c>
      <c r="M4422">
        <v>10.718767040937699</v>
      </c>
      <c r="N4422">
        <v>3.92831431082698</v>
      </c>
      <c r="O4422">
        <v>4.7479514219275598E-2</v>
      </c>
      <c r="P4422">
        <v>0.64055134761849497</v>
      </c>
      <c r="Q4422">
        <v>1.32349373312451</v>
      </c>
      <c r="R4422" t="b">
        <v>0</v>
      </c>
      <c r="S4422">
        <v>3102</v>
      </c>
      <c r="T4422">
        <v>20</v>
      </c>
      <c r="U4422" t="s">
        <v>151</v>
      </c>
    </row>
    <row r="4423" spans="1:21" x14ac:dyDescent="0.2">
      <c r="A4423" t="s">
        <v>419</v>
      </c>
      <c r="B4423" t="s">
        <v>35</v>
      </c>
      <c r="C4423" t="s">
        <v>147</v>
      </c>
      <c r="D4423" t="s">
        <v>238</v>
      </c>
      <c r="E4423" t="s">
        <v>252</v>
      </c>
      <c r="F4423" t="s">
        <v>253</v>
      </c>
      <c r="J4423">
        <v>24401</v>
      </c>
      <c r="K4423">
        <v>0.121130551816958</v>
      </c>
      <c r="L4423">
        <v>7.4115320869279602</v>
      </c>
      <c r="M4423">
        <v>9.7431407447893807</v>
      </c>
      <c r="N4423" s="1">
        <v>2.38120048123847E-7</v>
      </c>
      <c r="O4423">
        <v>0.99961065193104304</v>
      </c>
      <c r="P4423">
        <v>1</v>
      </c>
      <c r="Q4423">
        <v>1.6912464420132601E-4</v>
      </c>
      <c r="R4423" t="b">
        <v>0</v>
      </c>
      <c r="S4423">
        <v>1244</v>
      </c>
      <c r="T4423">
        <v>14</v>
      </c>
      <c r="U4423" t="s">
        <v>151</v>
      </c>
    </row>
    <row r="4424" spans="1:21" x14ac:dyDescent="0.2">
      <c r="A4424" t="s">
        <v>335</v>
      </c>
      <c r="B4424" t="s">
        <v>35</v>
      </c>
      <c r="C4424" t="s">
        <v>147</v>
      </c>
      <c r="D4424" t="s">
        <v>238</v>
      </c>
      <c r="E4424" t="s">
        <v>252</v>
      </c>
      <c r="F4424" t="s">
        <v>253</v>
      </c>
      <c r="J4424">
        <v>10970</v>
      </c>
      <c r="K4424">
        <v>0.10094212651413199</v>
      </c>
      <c r="L4424">
        <v>7.2392821992921697</v>
      </c>
      <c r="M4424">
        <v>8.9162764220399797</v>
      </c>
      <c r="N4424" s="1">
        <v>3.7093060534232299E-7</v>
      </c>
      <c r="O4424">
        <v>0.99951405583824904</v>
      </c>
      <c r="P4424">
        <v>1</v>
      </c>
      <c r="Q4424">
        <v>2.1109416210434399E-4</v>
      </c>
      <c r="R4424" t="b">
        <v>0</v>
      </c>
      <c r="S4424">
        <v>618</v>
      </c>
      <c r="T4424">
        <v>5</v>
      </c>
      <c r="U4424" t="s">
        <v>151</v>
      </c>
    </row>
    <row r="4425" spans="1:21" x14ac:dyDescent="0.2">
      <c r="A4425" t="s">
        <v>457</v>
      </c>
      <c r="B4425" t="s">
        <v>35</v>
      </c>
      <c r="C4425" t="s">
        <v>147</v>
      </c>
      <c r="D4425" t="s">
        <v>238</v>
      </c>
      <c r="E4425" t="s">
        <v>252</v>
      </c>
      <c r="F4425" t="s">
        <v>253</v>
      </c>
      <c r="J4425">
        <v>4986</v>
      </c>
      <c r="K4425">
        <v>6.7294751009421297E-2</v>
      </c>
      <c r="L4425">
        <v>6.8716988376333603</v>
      </c>
      <c r="M4425">
        <v>9.3591388362072401</v>
      </c>
      <c r="N4425">
        <v>3.51281824184009</v>
      </c>
      <c r="O4425">
        <v>6.0895785164122397E-2</v>
      </c>
      <c r="P4425">
        <v>0.68922956844847705</v>
      </c>
      <c r="Q4425">
        <v>1.2154127655495499</v>
      </c>
      <c r="R4425" t="b">
        <v>0</v>
      </c>
      <c r="S4425">
        <v>774</v>
      </c>
      <c r="T4425">
        <v>11</v>
      </c>
      <c r="U4425" t="s">
        <v>151</v>
      </c>
    </row>
    <row r="4426" spans="1:21" x14ac:dyDescent="0.2">
      <c r="A4426" t="s">
        <v>346</v>
      </c>
      <c r="B4426" t="s">
        <v>35</v>
      </c>
      <c r="C4426" t="s">
        <v>147</v>
      </c>
      <c r="D4426" t="s">
        <v>238</v>
      </c>
      <c r="E4426" t="s">
        <v>252</v>
      </c>
      <c r="F4426" t="s">
        <v>253</v>
      </c>
      <c r="J4426">
        <v>8933</v>
      </c>
      <c r="K4426">
        <v>7.2678331090175005E-2</v>
      </c>
      <c r="L4426">
        <v>6.6964594630937802</v>
      </c>
      <c r="M4426">
        <v>10.1234405631765</v>
      </c>
      <c r="N4426" s="1">
        <v>7.0502057525345702E-8</v>
      </c>
      <c r="O4426">
        <v>0.99978814391026305</v>
      </c>
      <c r="P4426">
        <v>1</v>
      </c>
      <c r="Q4426" s="1">
        <v>9.2017678327177194E-5</v>
      </c>
      <c r="R4426" t="b">
        <v>0</v>
      </c>
      <c r="S4426">
        <v>2276</v>
      </c>
      <c r="T4426">
        <v>12</v>
      </c>
      <c r="U4426" t="s">
        <v>151</v>
      </c>
    </row>
    <row r="4427" spans="1:21" x14ac:dyDescent="0.2">
      <c r="A4427" t="s">
        <v>321</v>
      </c>
      <c r="B4427" t="s">
        <v>35</v>
      </c>
      <c r="C4427" t="s">
        <v>147</v>
      </c>
      <c r="D4427" t="s">
        <v>238</v>
      </c>
      <c r="E4427" t="s">
        <v>252</v>
      </c>
      <c r="F4427" t="s">
        <v>253</v>
      </c>
      <c r="J4427">
        <v>13932</v>
      </c>
      <c r="K4427">
        <v>0.113055181695828</v>
      </c>
      <c r="L4427">
        <v>6.2541702018697203</v>
      </c>
      <c r="M4427">
        <v>10.683568017024401</v>
      </c>
      <c r="N4427">
        <v>1.8026780593423699</v>
      </c>
      <c r="O4427">
        <v>0.17938906746325101</v>
      </c>
      <c r="P4427">
        <v>0.93058078746561501</v>
      </c>
      <c r="Q4427">
        <v>0.746204027763819</v>
      </c>
      <c r="R4427" t="b">
        <v>0</v>
      </c>
      <c r="S4427">
        <v>2573</v>
      </c>
      <c r="T4427">
        <v>18</v>
      </c>
      <c r="U4427" t="s">
        <v>151</v>
      </c>
    </row>
    <row r="4428" spans="1:21" x14ac:dyDescent="0.2">
      <c r="A4428" t="s">
        <v>344</v>
      </c>
      <c r="B4428" t="s">
        <v>35</v>
      </c>
      <c r="C4428" t="s">
        <v>147</v>
      </c>
      <c r="D4428" t="s">
        <v>238</v>
      </c>
      <c r="E4428" t="s">
        <v>252</v>
      </c>
      <c r="F4428" t="s">
        <v>253</v>
      </c>
      <c r="J4428">
        <v>6595</v>
      </c>
      <c r="K4428">
        <v>7.1332436069986502E-2</v>
      </c>
      <c r="L4428">
        <v>6.2010403803717598</v>
      </c>
      <c r="M4428">
        <v>10.496850280254799</v>
      </c>
      <c r="N4428">
        <v>4.2466992458996504</v>
      </c>
      <c r="O4428">
        <v>3.9326695720456099E-2</v>
      </c>
      <c r="P4428">
        <v>0.57602042555256405</v>
      </c>
      <c r="Q4428">
        <v>1.40531254203819</v>
      </c>
      <c r="R4428" t="b">
        <v>0</v>
      </c>
      <c r="S4428">
        <v>2064</v>
      </c>
      <c r="T4428">
        <v>15</v>
      </c>
      <c r="U4428" t="s">
        <v>151</v>
      </c>
    </row>
    <row r="4429" spans="1:21" x14ac:dyDescent="0.2">
      <c r="A4429" t="s">
        <v>448</v>
      </c>
      <c r="B4429" t="s">
        <v>35</v>
      </c>
      <c r="C4429" t="s">
        <v>147</v>
      </c>
      <c r="D4429" t="s">
        <v>238</v>
      </c>
      <c r="E4429" t="s">
        <v>252</v>
      </c>
      <c r="F4429" t="s">
        <v>253</v>
      </c>
      <c r="J4429">
        <v>5883</v>
      </c>
      <c r="K4429">
        <v>8.3445491251682394E-2</v>
      </c>
      <c r="L4429">
        <v>5.7793447356228702</v>
      </c>
      <c r="M4429">
        <v>8.6990858063838203</v>
      </c>
      <c r="N4429">
        <v>0.632379011383986</v>
      </c>
      <c r="O4429">
        <v>0.42648401745472703</v>
      </c>
      <c r="P4429">
        <v>1</v>
      </c>
      <c r="Q4429">
        <v>0.37009723943497502</v>
      </c>
      <c r="R4429" t="b">
        <v>0</v>
      </c>
      <c r="S4429">
        <v>542</v>
      </c>
      <c r="T4429">
        <v>7</v>
      </c>
      <c r="U4429" t="s">
        <v>151</v>
      </c>
    </row>
    <row r="4430" spans="1:21" x14ac:dyDescent="0.2">
      <c r="A4430" t="s">
        <v>675</v>
      </c>
      <c r="B4430" t="s">
        <v>35</v>
      </c>
      <c r="C4430" t="s">
        <v>147</v>
      </c>
      <c r="D4430" t="s">
        <v>238</v>
      </c>
      <c r="E4430" t="s">
        <v>252</v>
      </c>
      <c r="F4430" t="s">
        <v>253</v>
      </c>
      <c r="J4430">
        <v>5098</v>
      </c>
      <c r="K4430">
        <v>5.6527590847913901E-2</v>
      </c>
      <c r="L4430">
        <v>5.53379222606101</v>
      </c>
      <c r="M4430">
        <v>9.3351937154660192</v>
      </c>
      <c r="N4430" s="1">
        <v>-2.4155157873906299E-8</v>
      </c>
      <c r="O4430">
        <v>1</v>
      </c>
      <c r="P4430">
        <v>1</v>
      </c>
      <c r="Q4430">
        <v>0</v>
      </c>
      <c r="R4430" t="b">
        <v>0</v>
      </c>
      <c r="S4430">
        <v>969</v>
      </c>
      <c r="T4430">
        <v>9</v>
      </c>
      <c r="U4430" t="s">
        <v>151</v>
      </c>
    </row>
    <row r="4431" spans="1:21" x14ac:dyDescent="0.2">
      <c r="A4431" t="s">
        <v>368</v>
      </c>
      <c r="B4431" t="s">
        <v>35</v>
      </c>
      <c r="C4431" t="s">
        <v>147</v>
      </c>
      <c r="D4431" t="s">
        <v>238</v>
      </c>
      <c r="E4431" t="s">
        <v>252</v>
      </c>
      <c r="F4431" t="s">
        <v>253</v>
      </c>
      <c r="J4431">
        <v>5889</v>
      </c>
      <c r="K4431">
        <v>5.7873485868102301E-2</v>
      </c>
      <c r="L4431">
        <v>5.1066635023738502</v>
      </c>
      <c r="M4431">
        <v>8.5997498893818207</v>
      </c>
      <c r="N4431" s="1">
        <v>4.1374391942739E-5</v>
      </c>
      <c r="O4431">
        <v>0.99486780819530796</v>
      </c>
      <c r="P4431">
        <v>1</v>
      </c>
      <c r="Q4431">
        <v>2.2346217520771202E-3</v>
      </c>
      <c r="R4431" t="b">
        <v>0</v>
      </c>
      <c r="S4431">
        <v>515</v>
      </c>
      <c r="T4431">
        <v>5</v>
      </c>
      <c r="U4431" t="s">
        <v>151</v>
      </c>
    </row>
    <row r="4432" spans="1:21" x14ac:dyDescent="0.2">
      <c r="A4432" t="s">
        <v>447</v>
      </c>
      <c r="B4432" t="s">
        <v>35</v>
      </c>
      <c r="C4432" t="s">
        <v>147</v>
      </c>
      <c r="D4432" t="s">
        <v>238</v>
      </c>
      <c r="E4432" t="s">
        <v>252</v>
      </c>
      <c r="F4432" t="s">
        <v>253</v>
      </c>
      <c r="J4432">
        <v>8895</v>
      </c>
      <c r="K4432">
        <v>5.92193808882907E-2</v>
      </c>
      <c r="L4432">
        <v>4.8943549345455803</v>
      </c>
      <c r="M4432">
        <v>8.7387595427133693</v>
      </c>
      <c r="N4432" s="1">
        <v>2.1516842263480401E-7</v>
      </c>
      <c r="O4432">
        <v>0.99962989128297997</v>
      </c>
      <c r="P4432">
        <v>1</v>
      </c>
      <c r="Q4432">
        <v>1.6076592577665401E-4</v>
      </c>
      <c r="R4432" t="b">
        <v>0</v>
      </c>
      <c r="S4432">
        <v>710</v>
      </c>
      <c r="T4432">
        <v>6</v>
      </c>
      <c r="U4432" t="s">
        <v>151</v>
      </c>
    </row>
    <row r="4433" spans="1:21" x14ac:dyDescent="0.2">
      <c r="A4433" t="s">
        <v>428</v>
      </c>
      <c r="B4433" t="s">
        <v>35</v>
      </c>
      <c r="C4433" t="s">
        <v>147</v>
      </c>
      <c r="D4433" t="s">
        <v>238</v>
      </c>
      <c r="E4433" t="s">
        <v>252</v>
      </c>
      <c r="F4433" t="s">
        <v>253</v>
      </c>
      <c r="J4433">
        <v>13035</v>
      </c>
      <c r="K4433">
        <v>8.0753701211305498E-2</v>
      </c>
      <c r="L4433">
        <v>4.8805251401001</v>
      </c>
      <c r="M4433">
        <v>9.8660595517943896</v>
      </c>
      <c r="N4433">
        <v>0.64679583378143402</v>
      </c>
      <c r="O4433">
        <v>0.42126058733277499</v>
      </c>
      <c r="P4433">
        <v>1</v>
      </c>
      <c r="Q4433">
        <v>0.37544917107628001</v>
      </c>
      <c r="R4433" t="b">
        <v>0</v>
      </c>
      <c r="S4433">
        <v>1379</v>
      </c>
      <c r="T4433">
        <v>10</v>
      </c>
      <c r="U4433" t="s">
        <v>151</v>
      </c>
    </row>
    <row r="4434" spans="1:21" x14ac:dyDescent="0.2">
      <c r="A4434" t="s">
        <v>443</v>
      </c>
      <c r="B4434" t="s">
        <v>35</v>
      </c>
      <c r="C4434" t="s">
        <v>147</v>
      </c>
      <c r="D4434" t="s">
        <v>238</v>
      </c>
      <c r="E4434" t="s">
        <v>252</v>
      </c>
      <c r="F4434" t="s">
        <v>253</v>
      </c>
      <c r="J4434">
        <v>15663</v>
      </c>
      <c r="K4434">
        <v>0.10228802153432</v>
      </c>
      <c r="L4434">
        <v>4.8567340356226003</v>
      </c>
      <c r="M4434">
        <v>10.4187949138711</v>
      </c>
      <c r="N4434">
        <v>2.2016610708621398</v>
      </c>
      <c r="O4434">
        <v>0.137862109553747</v>
      </c>
      <c r="P4434">
        <v>0.88588399473632595</v>
      </c>
      <c r="Q4434">
        <v>0.86055508025542404</v>
      </c>
      <c r="R4434" t="b">
        <v>0</v>
      </c>
      <c r="S4434">
        <v>2834</v>
      </c>
      <c r="T4434">
        <v>14</v>
      </c>
      <c r="U4434" t="s">
        <v>151</v>
      </c>
    </row>
    <row r="4435" spans="1:21" x14ac:dyDescent="0.2">
      <c r="A4435" t="s">
        <v>377</v>
      </c>
      <c r="B4435" t="s">
        <v>35</v>
      </c>
      <c r="C4435" t="s">
        <v>147</v>
      </c>
      <c r="D4435" t="s">
        <v>238</v>
      </c>
      <c r="E4435" t="s">
        <v>252</v>
      </c>
      <c r="F4435" t="s">
        <v>253</v>
      </c>
      <c r="J4435">
        <v>2090</v>
      </c>
      <c r="K4435">
        <v>2.9609690444145399E-2</v>
      </c>
      <c r="L4435">
        <v>4.7870928119172396</v>
      </c>
      <c r="M4435">
        <v>8.1460185100723894</v>
      </c>
      <c r="N4435" s="1">
        <v>6.2576099857380996E-7</v>
      </c>
      <c r="O4435">
        <v>0.999368833032096</v>
      </c>
      <c r="P4435">
        <v>1</v>
      </c>
      <c r="Q4435">
        <v>2.7419887306169598E-4</v>
      </c>
      <c r="R4435" t="b">
        <v>0</v>
      </c>
      <c r="S4435">
        <v>377</v>
      </c>
      <c r="T4435">
        <v>6</v>
      </c>
      <c r="U4435" t="s">
        <v>151</v>
      </c>
    </row>
    <row r="4436" spans="1:21" x14ac:dyDescent="0.2">
      <c r="A4436" t="s">
        <v>445</v>
      </c>
      <c r="B4436" t="s">
        <v>35</v>
      </c>
      <c r="C4436" t="s">
        <v>147</v>
      </c>
      <c r="D4436" t="s">
        <v>238</v>
      </c>
      <c r="E4436" t="s">
        <v>252</v>
      </c>
      <c r="F4436" t="s">
        <v>253</v>
      </c>
      <c r="J4436">
        <v>12042</v>
      </c>
      <c r="K4436">
        <v>9.9596231493943504E-2</v>
      </c>
      <c r="L4436">
        <v>4.7626988045317598</v>
      </c>
      <c r="M4436">
        <v>9.7692044231036199</v>
      </c>
      <c r="N4436" s="1">
        <v>-4.75421265022646E-7</v>
      </c>
      <c r="O4436">
        <v>1</v>
      </c>
      <c r="P4436">
        <v>1</v>
      </c>
      <c r="Q4436">
        <v>0</v>
      </c>
      <c r="R4436" t="b">
        <v>0</v>
      </c>
      <c r="S4436">
        <v>1575</v>
      </c>
      <c r="T4436">
        <v>11</v>
      </c>
      <c r="U4436" t="s">
        <v>151</v>
      </c>
    </row>
    <row r="4437" spans="1:21" x14ac:dyDescent="0.2">
      <c r="A4437" t="s">
        <v>422</v>
      </c>
      <c r="B4437" t="s">
        <v>35</v>
      </c>
      <c r="C4437" t="s">
        <v>147</v>
      </c>
      <c r="D4437" t="s">
        <v>238</v>
      </c>
      <c r="E4437" t="s">
        <v>252</v>
      </c>
      <c r="F4437" t="s">
        <v>253</v>
      </c>
      <c r="J4437">
        <v>94063</v>
      </c>
      <c r="K4437">
        <v>0.43203230148048499</v>
      </c>
      <c r="L4437">
        <v>4.6265105016992703</v>
      </c>
      <c r="M4437">
        <v>12.6585403432835</v>
      </c>
      <c r="N4437">
        <v>2.42916150255776</v>
      </c>
      <c r="O4437">
        <v>0.119096588184329</v>
      </c>
      <c r="P4437">
        <v>0.82375140160827598</v>
      </c>
      <c r="Q4437">
        <v>0.92410067977618904</v>
      </c>
      <c r="R4437" t="b">
        <v>0</v>
      </c>
      <c r="S4437">
        <v>9533</v>
      </c>
      <c r="T4437">
        <v>50</v>
      </c>
      <c r="U4437" t="s">
        <v>151</v>
      </c>
    </row>
    <row r="4438" spans="1:21" x14ac:dyDescent="0.2">
      <c r="A4438" t="s">
        <v>685</v>
      </c>
      <c r="B4438" t="s">
        <v>35</v>
      </c>
      <c r="C4438" t="s">
        <v>147</v>
      </c>
      <c r="D4438" t="s">
        <v>238</v>
      </c>
      <c r="E4438" t="s">
        <v>252</v>
      </c>
      <c r="F4438" t="s">
        <v>253</v>
      </c>
      <c r="J4438">
        <v>4522</v>
      </c>
      <c r="K4438">
        <v>5.7873485868102301E-2</v>
      </c>
      <c r="L4438">
        <v>4.4937664999259699</v>
      </c>
      <c r="M4438">
        <v>9.0603932186972607</v>
      </c>
      <c r="N4438" s="1">
        <v>5.8766649679853302E-7</v>
      </c>
      <c r="O4438">
        <v>0.99938834647214803</v>
      </c>
      <c r="P4438">
        <v>1</v>
      </c>
      <c r="Q4438">
        <v>2.6571902425893702E-4</v>
      </c>
      <c r="R4438" t="b">
        <v>0</v>
      </c>
      <c r="S4438">
        <v>803</v>
      </c>
      <c r="T4438">
        <v>8</v>
      </c>
      <c r="U4438" t="s">
        <v>151</v>
      </c>
    </row>
    <row r="4439" spans="1:21" x14ac:dyDescent="0.2">
      <c r="A4439" t="s">
        <v>366</v>
      </c>
      <c r="B4439" t="s">
        <v>35</v>
      </c>
      <c r="C4439" t="s">
        <v>147</v>
      </c>
      <c r="D4439" t="s">
        <v>238</v>
      </c>
      <c r="E4439" t="s">
        <v>252</v>
      </c>
      <c r="F4439" t="s">
        <v>253</v>
      </c>
      <c r="J4439">
        <v>6065</v>
      </c>
      <c r="K4439">
        <v>5.92193808882907E-2</v>
      </c>
      <c r="L4439">
        <v>4.2486064917295296</v>
      </c>
      <c r="M4439">
        <v>8.1284568807922604</v>
      </c>
      <c r="N4439" s="1">
        <v>3.7642386985225998E-9</v>
      </c>
      <c r="O4439">
        <v>0.99995104707587501</v>
      </c>
      <c r="P4439">
        <v>1</v>
      </c>
      <c r="Q4439" s="1">
        <v>2.12605052066583E-5</v>
      </c>
      <c r="R4439" t="b">
        <v>0</v>
      </c>
      <c r="S4439">
        <v>344</v>
      </c>
      <c r="T4439">
        <v>7</v>
      </c>
      <c r="U4439" t="s">
        <v>151</v>
      </c>
    </row>
    <row r="4440" spans="1:21" x14ac:dyDescent="0.2">
      <c r="A4440" t="s">
        <v>387</v>
      </c>
      <c r="B4440" t="s">
        <v>35</v>
      </c>
      <c r="C4440" t="s">
        <v>147</v>
      </c>
      <c r="D4440" t="s">
        <v>238</v>
      </c>
      <c r="E4440" t="s">
        <v>252</v>
      </c>
      <c r="F4440" t="s">
        <v>253</v>
      </c>
      <c r="J4440">
        <v>81737</v>
      </c>
      <c r="K4440">
        <v>0.411843876177658</v>
      </c>
      <c r="L4440">
        <v>4.2090444820937103</v>
      </c>
      <c r="M4440">
        <v>13.0558535051993</v>
      </c>
      <c r="N4440">
        <v>2.6966378678377199</v>
      </c>
      <c r="O4440">
        <v>0.10056010491932001</v>
      </c>
      <c r="P4440">
        <v>0.75066047702876704</v>
      </c>
      <c r="Q4440">
        <v>0.99757428220099797</v>
      </c>
      <c r="R4440" t="b">
        <v>0</v>
      </c>
      <c r="S4440">
        <v>14648</v>
      </c>
      <c r="T4440">
        <v>55</v>
      </c>
      <c r="U4440" t="s">
        <v>151</v>
      </c>
    </row>
    <row r="4441" spans="1:21" x14ac:dyDescent="0.2">
      <c r="A4441" t="s">
        <v>401</v>
      </c>
      <c r="B4441" t="s">
        <v>35</v>
      </c>
      <c r="C4441" t="s">
        <v>147</v>
      </c>
      <c r="D4441" t="s">
        <v>238</v>
      </c>
      <c r="E4441" t="s">
        <v>252</v>
      </c>
      <c r="F4441" t="s">
        <v>253</v>
      </c>
      <c r="J4441">
        <v>64292</v>
      </c>
      <c r="K4441">
        <v>0.29205921938088802</v>
      </c>
      <c r="L4441">
        <v>4.1365563835719596</v>
      </c>
      <c r="M4441">
        <v>12.0728932288377</v>
      </c>
      <c r="N4441">
        <v>2.0454047262153701</v>
      </c>
      <c r="O4441">
        <v>0.15266637788326901</v>
      </c>
      <c r="P4441">
        <v>0.89348128566235097</v>
      </c>
      <c r="Q4441">
        <v>0.81625659822554097</v>
      </c>
      <c r="R4441" t="b">
        <v>0</v>
      </c>
      <c r="S4441">
        <v>8285</v>
      </c>
      <c r="T4441">
        <v>26</v>
      </c>
      <c r="U4441" t="s">
        <v>151</v>
      </c>
    </row>
    <row r="4442" spans="1:21" x14ac:dyDescent="0.2">
      <c r="A4442" t="s">
        <v>672</v>
      </c>
      <c r="B4442" t="s">
        <v>35</v>
      </c>
      <c r="C4442" t="s">
        <v>147</v>
      </c>
      <c r="D4442" t="s">
        <v>238</v>
      </c>
      <c r="E4442" t="s">
        <v>252</v>
      </c>
      <c r="F4442" t="s">
        <v>253</v>
      </c>
      <c r="J4442">
        <v>3113</v>
      </c>
      <c r="K4442">
        <v>2.9609690444145399E-2</v>
      </c>
      <c r="L4442">
        <v>4.1309319079882503</v>
      </c>
      <c r="M4442">
        <v>8.8749117608109795</v>
      </c>
      <c r="N4442" s="1">
        <v>-7.6099478718560905E-8</v>
      </c>
      <c r="O4442">
        <v>1</v>
      </c>
      <c r="P4442">
        <v>1</v>
      </c>
      <c r="Q4442">
        <v>0</v>
      </c>
      <c r="R4442" t="b">
        <v>0</v>
      </c>
      <c r="S4442">
        <v>804</v>
      </c>
      <c r="T4442">
        <v>6</v>
      </c>
      <c r="U4442" t="s">
        <v>151</v>
      </c>
    </row>
    <row r="4443" spans="1:21" x14ac:dyDescent="0.2">
      <c r="A4443" t="s">
        <v>425</v>
      </c>
      <c r="B4443" t="s">
        <v>35</v>
      </c>
      <c r="C4443" t="s">
        <v>147</v>
      </c>
      <c r="D4443" t="s">
        <v>238</v>
      </c>
      <c r="E4443" t="s">
        <v>252</v>
      </c>
      <c r="F4443" t="s">
        <v>253</v>
      </c>
      <c r="J4443">
        <v>105994</v>
      </c>
      <c r="K4443">
        <v>0.34454912516823699</v>
      </c>
      <c r="L4443">
        <v>3.9578259267282898</v>
      </c>
      <c r="M4443">
        <v>13.021573238088401</v>
      </c>
      <c r="N4443">
        <v>1.4183275052316</v>
      </c>
      <c r="O4443">
        <v>0.23367888374700899</v>
      </c>
      <c r="P4443">
        <v>1</v>
      </c>
      <c r="Q4443">
        <v>0.63138053059661003</v>
      </c>
      <c r="R4443" t="b">
        <v>0</v>
      </c>
      <c r="S4443">
        <v>13390</v>
      </c>
      <c r="T4443">
        <v>46</v>
      </c>
      <c r="U4443" t="s">
        <v>151</v>
      </c>
    </row>
    <row r="4444" spans="1:21" x14ac:dyDescent="0.2">
      <c r="A4444" t="s">
        <v>407</v>
      </c>
      <c r="B4444" t="s">
        <v>35</v>
      </c>
      <c r="C4444" t="s">
        <v>147</v>
      </c>
      <c r="D4444" t="s">
        <v>238</v>
      </c>
      <c r="E4444" t="s">
        <v>252</v>
      </c>
      <c r="F4444" t="s">
        <v>253</v>
      </c>
      <c r="J4444">
        <v>57092</v>
      </c>
      <c r="K4444">
        <v>0.20188425302826399</v>
      </c>
      <c r="L4444">
        <v>3.7710390877404998</v>
      </c>
      <c r="M4444">
        <v>11.685771518154199</v>
      </c>
      <c r="N4444">
        <v>0.90709808713788198</v>
      </c>
      <c r="O4444">
        <v>0.34088555580013202</v>
      </c>
      <c r="P4444">
        <v>1</v>
      </c>
      <c r="Q4444">
        <v>0.46739140055813899</v>
      </c>
      <c r="R4444" t="b">
        <v>0</v>
      </c>
      <c r="S4444">
        <v>5489</v>
      </c>
      <c r="T4444">
        <v>27</v>
      </c>
      <c r="U4444" t="s">
        <v>151</v>
      </c>
    </row>
    <row r="4445" spans="1:21" x14ac:dyDescent="0.2">
      <c r="A4445" t="s">
        <v>707</v>
      </c>
      <c r="B4445" t="s">
        <v>35</v>
      </c>
      <c r="C4445" t="s">
        <v>147</v>
      </c>
      <c r="D4445" t="s">
        <v>238</v>
      </c>
      <c r="E4445" t="s">
        <v>252</v>
      </c>
      <c r="F4445" t="s">
        <v>253</v>
      </c>
      <c r="J4445">
        <v>7786</v>
      </c>
      <c r="K4445">
        <v>5.5181695827725398E-2</v>
      </c>
      <c r="L4445">
        <v>3.1480425094123401</v>
      </c>
      <c r="M4445">
        <v>10.830391095848899</v>
      </c>
      <c r="N4445">
        <v>8.1899155455921899E-2</v>
      </c>
      <c r="O4445">
        <v>0.77474004294621002</v>
      </c>
      <c r="P4445">
        <v>1</v>
      </c>
      <c r="Q4445">
        <v>0.110843996658612</v>
      </c>
      <c r="R4445" t="b">
        <v>0</v>
      </c>
      <c r="S4445">
        <v>2733</v>
      </c>
      <c r="T4445">
        <v>16</v>
      </c>
    </row>
    <row r="4446" spans="1:21" x14ac:dyDescent="0.2">
      <c r="A4446" t="s">
        <v>721</v>
      </c>
      <c r="B4446" t="s">
        <v>35</v>
      </c>
      <c r="C4446" t="s">
        <v>147</v>
      </c>
      <c r="D4446" t="s">
        <v>238</v>
      </c>
      <c r="E4446" t="s">
        <v>252</v>
      </c>
      <c r="F4446" t="s">
        <v>253</v>
      </c>
      <c r="J4446">
        <v>4472</v>
      </c>
      <c r="K4446">
        <v>5.11440107671602E-2</v>
      </c>
      <c r="L4446">
        <v>3.14012007217663</v>
      </c>
      <c r="M4446">
        <v>9.2793716808531297</v>
      </c>
      <c r="N4446">
        <v>0.20771674209633101</v>
      </c>
      <c r="O4446">
        <v>0.64856291448661496</v>
      </c>
      <c r="P4446">
        <v>1</v>
      </c>
      <c r="Q4446">
        <v>0.188047888370867</v>
      </c>
      <c r="R4446" t="b">
        <v>0</v>
      </c>
      <c r="S4446">
        <v>1242</v>
      </c>
      <c r="T4446">
        <v>11</v>
      </c>
    </row>
    <row r="4447" spans="1:21" x14ac:dyDescent="0.2">
      <c r="A4447" t="s">
        <v>378</v>
      </c>
      <c r="B4447" t="s">
        <v>35</v>
      </c>
      <c r="C4447" t="s">
        <v>147</v>
      </c>
      <c r="D4447" t="s">
        <v>238</v>
      </c>
      <c r="E4447" t="s">
        <v>252</v>
      </c>
      <c r="F4447" t="s">
        <v>253</v>
      </c>
      <c r="J4447">
        <v>10000</v>
      </c>
      <c r="K4447">
        <v>6.9986541049798096E-2</v>
      </c>
      <c r="L4447">
        <v>3.1388694427650399</v>
      </c>
      <c r="M4447">
        <v>10.3329948930946</v>
      </c>
      <c r="N4447">
        <v>8.1430156517328101E-3</v>
      </c>
      <c r="O4447">
        <v>0.92809756386357101</v>
      </c>
      <c r="P4447">
        <v>1</v>
      </c>
      <c r="Q4447">
        <v>3.2406367293627697E-2</v>
      </c>
      <c r="R4447" t="b">
        <v>0</v>
      </c>
      <c r="S4447">
        <v>2481</v>
      </c>
      <c r="T4447">
        <v>14</v>
      </c>
    </row>
    <row r="4448" spans="1:21" x14ac:dyDescent="0.2">
      <c r="A4448" t="s">
        <v>374</v>
      </c>
      <c r="B4448" t="s">
        <v>35</v>
      </c>
      <c r="C4448" t="s">
        <v>147</v>
      </c>
      <c r="D4448" t="s">
        <v>238</v>
      </c>
      <c r="E4448" t="s">
        <v>252</v>
      </c>
      <c r="F4448" t="s">
        <v>253</v>
      </c>
      <c r="J4448">
        <v>32165</v>
      </c>
      <c r="K4448">
        <v>0.21130551816958301</v>
      </c>
      <c r="L4448">
        <v>3.0921054865559299</v>
      </c>
      <c r="M4448">
        <v>12.094366135034701</v>
      </c>
      <c r="N4448">
        <v>0.83321685094703202</v>
      </c>
      <c r="O4448">
        <v>0.36134398935967099</v>
      </c>
      <c r="P4448">
        <v>1</v>
      </c>
      <c r="Q4448">
        <v>0.44207916499368</v>
      </c>
      <c r="R4448" t="b">
        <v>0</v>
      </c>
      <c r="S4448">
        <v>7108</v>
      </c>
      <c r="T4448">
        <v>31</v>
      </c>
    </row>
    <row r="4449" spans="1:20" x14ac:dyDescent="0.2">
      <c r="A4449" t="s">
        <v>347</v>
      </c>
      <c r="B4449" t="s">
        <v>35</v>
      </c>
      <c r="C4449" t="s">
        <v>147</v>
      </c>
      <c r="D4449" t="s">
        <v>238</v>
      </c>
      <c r="E4449" t="s">
        <v>252</v>
      </c>
      <c r="F4449" t="s">
        <v>253</v>
      </c>
      <c r="J4449">
        <v>10520</v>
      </c>
      <c r="K4449">
        <v>9.1520861372812901E-2</v>
      </c>
      <c r="L4449">
        <v>2.9128565557714099</v>
      </c>
      <c r="M4449">
        <v>10.772957882816399</v>
      </c>
      <c r="N4449">
        <v>0.28856591323285102</v>
      </c>
      <c r="O4449">
        <v>0.59114099570339296</v>
      </c>
      <c r="P4449">
        <v>1</v>
      </c>
      <c r="Q4449">
        <v>0.22830892122903601</v>
      </c>
      <c r="R4449" t="b">
        <v>0</v>
      </c>
      <c r="S4449">
        <v>3543</v>
      </c>
      <c r="T4449">
        <v>19</v>
      </c>
    </row>
    <row r="4450" spans="1:20" x14ac:dyDescent="0.2">
      <c r="A4450" t="s">
        <v>453</v>
      </c>
      <c r="B4450" t="s">
        <v>35</v>
      </c>
      <c r="C4450" t="s">
        <v>147</v>
      </c>
      <c r="D4450" t="s">
        <v>238</v>
      </c>
      <c r="E4450" t="s">
        <v>252</v>
      </c>
      <c r="F4450" t="s">
        <v>253</v>
      </c>
      <c r="J4450">
        <v>37859</v>
      </c>
      <c r="K4450">
        <v>0.23687752355316299</v>
      </c>
      <c r="L4450">
        <v>2.3517687567624299</v>
      </c>
      <c r="M4450">
        <v>11.5449067176681</v>
      </c>
      <c r="N4450">
        <v>0.328500155643553</v>
      </c>
      <c r="O4450">
        <v>0.566543588249936</v>
      </c>
      <c r="P4450">
        <v>1</v>
      </c>
      <c r="Q4450">
        <v>0.246766671134761</v>
      </c>
      <c r="R4450" t="b">
        <v>0</v>
      </c>
      <c r="S4450">
        <v>4359</v>
      </c>
      <c r="T4450">
        <v>26</v>
      </c>
    </row>
    <row r="4451" spans="1:20" x14ac:dyDescent="0.2">
      <c r="A4451" t="s">
        <v>349</v>
      </c>
      <c r="B4451" t="s">
        <v>35</v>
      </c>
      <c r="C4451" t="s">
        <v>147</v>
      </c>
      <c r="D4451" t="s">
        <v>238</v>
      </c>
      <c r="E4451" t="s">
        <v>252</v>
      </c>
      <c r="F4451" t="s">
        <v>253</v>
      </c>
      <c r="J4451">
        <v>3463</v>
      </c>
      <c r="K4451">
        <v>2.55720053835801E-2</v>
      </c>
      <c r="L4451">
        <v>2.1371519597840201</v>
      </c>
      <c r="M4451">
        <v>9.07396233417826</v>
      </c>
      <c r="N4451">
        <v>0.34825991518451899</v>
      </c>
      <c r="O4451">
        <v>0.55509980648519996</v>
      </c>
      <c r="P4451">
        <v>1</v>
      </c>
      <c r="Q4451">
        <v>0.25562892406865201</v>
      </c>
      <c r="R4451" t="b">
        <v>0</v>
      </c>
      <c r="S4451">
        <v>708</v>
      </c>
      <c r="T4451">
        <v>6</v>
      </c>
    </row>
    <row r="4452" spans="1:20" x14ac:dyDescent="0.2">
      <c r="A4452" t="s">
        <v>464</v>
      </c>
      <c r="B4452" t="s">
        <v>35</v>
      </c>
      <c r="C4452" t="s">
        <v>147</v>
      </c>
      <c r="D4452" t="s">
        <v>238</v>
      </c>
      <c r="E4452" t="s">
        <v>252</v>
      </c>
      <c r="F4452" t="s">
        <v>253</v>
      </c>
      <c r="J4452">
        <v>34109</v>
      </c>
      <c r="K4452">
        <v>0.17765814266487201</v>
      </c>
      <c r="L4452">
        <v>2.0303619021716601</v>
      </c>
      <c r="M4452">
        <v>11.2470025136021</v>
      </c>
      <c r="N4452">
        <v>0.367005017621157</v>
      </c>
      <c r="O4452">
        <v>0.54464133330291298</v>
      </c>
      <c r="P4452">
        <v>1</v>
      </c>
      <c r="Q4452">
        <v>0.26388940276064299</v>
      </c>
      <c r="R4452" t="b">
        <v>0</v>
      </c>
      <c r="S4452">
        <v>5194</v>
      </c>
      <c r="T4452">
        <v>14</v>
      </c>
    </row>
    <row r="4453" spans="1:20" x14ac:dyDescent="0.2">
      <c r="A4453" t="s">
        <v>331</v>
      </c>
      <c r="B4453" t="s">
        <v>35</v>
      </c>
      <c r="C4453" t="s">
        <v>147</v>
      </c>
      <c r="D4453" t="s">
        <v>238</v>
      </c>
      <c r="E4453" t="s">
        <v>252</v>
      </c>
      <c r="F4453" t="s">
        <v>253</v>
      </c>
      <c r="J4453">
        <v>266118</v>
      </c>
      <c r="K4453">
        <v>0.32032301480484499</v>
      </c>
      <c r="L4453">
        <v>1.90888648655155</v>
      </c>
      <c r="M4453">
        <v>13.914924142030801</v>
      </c>
      <c r="N4453" s="1">
        <v>2.9752946772987302E-9</v>
      </c>
      <c r="O4453">
        <v>0.999956478379875</v>
      </c>
      <c r="P4453">
        <v>1</v>
      </c>
      <c r="Q4453" s="1">
        <v>1.8901610781169901E-5</v>
      </c>
      <c r="R4453" t="b">
        <v>0</v>
      </c>
      <c r="S4453">
        <v>20031</v>
      </c>
      <c r="T4453">
        <v>30</v>
      </c>
    </row>
    <row r="4454" spans="1:20" x14ac:dyDescent="0.2">
      <c r="A4454" t="s">
        <v>417</v>
      </c>
      <c r="B4454" t="s">
        <v>35</v>
      </c>
      <c r="C4454" t="s">
        <v>147</v>
      </c>
      <c r="D4454" t="s">
        <v>238</v>
      </c>
      <c r="E4454" t="s">
        <v>252</v>
      </c>
      <c r="F4454" t="s">
        <v>253</v>
      </c>
      <c r="J4454">
        <v>9970</v>
      </c>
      <c r="K4454">
        <v>7.1332436069986502E-2</v>
      </c>
      <c r="L4454">
        <v>1.8238494313601901</v>
      </c>
      <c r="M4454">
        <v>9.0819592648768399</v>
      </c>
      <c r="N4454">
        <v>7.2324528040416794E-2</v>
      </c>
      <c r="O4454">
        <v>0.78798185768204099</v>
      </c>
      <c r="P4454">
        <v>1</v>
      </c>
      <c r="Q4454">
        <v>0.103483781494304</v>
      </c>
      <c r="R4454" t="b">
        <v>0</v>
      </c>
      <c r="S4454">
        <v>737</v>
      </c>
      <c r="T4454">
        <v>8</v>
      </c>
    </row>
    <row r="4455" spans="1:20" x14ac:dyDescent="0.2">
      <c r="A4455" t="s">
        <v>398</v>
      </c>
      <c r="B4455" t="s">
        <v>35</v>
      </c>
      <c r="C4455" t="s">
        <v>147</v>
      </c>
      <c r="D4455" t="s">
        <v>238</v>
      </c>
      <c r="E4455" t="s">
        <v>252</v>
      </c>
      <c r="F4455" t="s">
        <v>253</v>
      </c>
      <c r="J4455">
        <v>9302</v>
      </c>
      <c r="K4455">
        <v>5.92193808882907E-2</v>
      </c>
      <c r="L4455">
        <v>1.8141324797730001</v>
      </c>
      <c r="M4455">
        <v>8.9198181957288991</v>
      </c>
      <c r="N4455">
        <v>0.29697264329360401</v>
      </c>
      <c r="O4455">
        <v>0.58578655552018999</v>
      </c>
      <c r="P4455">
        <v>1</v>
      </c>
      <c r="Q4455">
        <v>0.23226060010132599</v>
      </c>
      <c r="R4455" t="b">
        <v>0</v>
      </c>
      <c r="S4455">
        <v>871</v>
      </c>
      <c r="T4455">
        <v>5</v>
      </c>
    </row>
    <row r="4456" spans="1:20" x14ac:dyDescent="0.2">
      <c r="A4456" t="s">
        <v>408</v>
      </c>
      <c r="B4456" t="s">
        <v>35</v>
      </c>
      <c r="C4456" t="s">
        <v>147</v>
      </c>
      <c r="D4456" t="s">
        <v>238</v>
      </c>
      <c r="E4456" t="s">
        <v>252</v>
      </c>
      <c r="F4456" t="s">
        <v>253</v>
      </c>
      <c r="J4456">
        <v>60803</v>
      </c>
      <c r="K4456">
        <v>0.32032301480484499</v>
      </c>
      <c r="L4456">
        <v>1.7874169020947901</v>
      </c>
      <c r="M4456">
        <v>11.4767147787243</v>
      </c>
      <c r="N4456">
        <v>0.12145712388904401</v>
      </c>
      <c r="O4456">
        <v>0.72745946326808497</v>
      </c>
      <c r="P4456">
        <v>1</v>
      </c>
      <c r="Q4456">
        <v>0.13819120216264699</v>
      </c>
      <c r="R4456" t="b">
        <v>0</v>
      </c>
      <c r="S4456">
        <v>4413</v>
      </c>
      <c r="T4456">
        <v>28</v>
      </c>
    </row>
    <row r="4457" spans="1:20" x14ac:dyDescent="0.2">
      <c r="A4457" t="s">
        <v>454</v>
      </c>
      <c r="B4457" t="s">
        <v>35</v>
      </c>
      <c r="C4457" t="s">
        <v>147</v>
      </c>
      <c r="D4457" t="s">
        <v>238</v>
      </c>
      <c r="E4457" t="s">
        <v>252</v>
      </c>
      <c r="F4457" t="s">
        <v>253</v>
      </c>
      <c r="J4457">
        <v>7494</v>
      </c>
      <c r="K4457">
        <v>9.4212651413189796E-2</v>
      </c>
      <c r="L4457">
        <v>1.7039763563500101</v>
      </c>
      <c r="M4457">
        <v>10.2402616001888</v>
      </c>
      <c r="N4457">
        <v>0.100279956967331</v>
      </c>
      <c r="O4457">
        <v>0.75149393307847601</v>
      </c>
      <c r="P4457">
        <v>1</v>
      </c>
      <c r="Q4457">
        <v>0.124074521186422</v>
      </c>
      <c r="R4457" t="b">
        <v>0</v>
      </c>
      <c r="S4457">
        <v>1910</v>
      </c>
      <c r="T4457">
        <v>17</v>
      </c>
    </row>
    <row r="4458" spans="1:20" x14ac:dyDescent="0.2">
      <c r="A4458" t="s">
        <v>411</v>
      </c>
      <c r="B4458" t="s">
        <v>35</v>
      </c>
      <c r="C4458" t="s">
        <v>147</v>
      </c>
      <c r="D4458" t="s">
        <v>238</v>
      </c>
      <c r="E4458" t="s">
        <v>252</v>
      </c>
      <c r="F4458" t="s">
        <v>253</v>
      </c>
      <c r="J4458">
        <v>107769</v>
      </c>
      <c r="K4458">
        <v>0.20861372812920601</v>
      </c>
      <c r="L4458">
        <v>1.5598210657236</v>
      </c>
      <c r="M4458">
        <v>12.4772564186186</v>
      </c>
      <c r="N4458">
        <v>0.356713069582764</v>
      </c>
      <c r="O4458">
        <v>0.55033740372050499</v>
      </c>
      <c r="P4458">
        <v>1</v>
      </c>
      <c r="Q4458">
        <v>0.25937096933061099</v>
      </c>
      <c r="R4458" t="b">
        <v>0</v>
      </c>
      <c r="S4458">
        <v>12255</v>
      </c>
      <c r="T4458">
        <v>19</v>
      </c>
    </row>
    <row r="4459" spans="1:20" x14ac:dyDescent="0.2">
      <c r="A4459" t="s">
        <v>440</v>
      </c>
      <c r="B4459" t="s">
        <v>35</v>
      </c>
      <c r="C4459" t="s">
        <v>147</v>
      </c>
      <c r="D4459" t="s">
        <v>238</v>
      </c>
      <c r="E4459" t="s">
        <v>252</v>
      </c>
      <c r="F4459" t="s">
        <v>253</v>
      </c>
      <c r="J4459">
        <v>53788</v>
      </c>
      <c r="K4459">
        <v>0.22476446837146699</v>
      </c>
      <c r="L4459">
        <v>1.3537675528858599</v>
      </c>
      <c r="M4459">
        <v>12.5002172453237</v>
      </c>
      <c r="N4459">
        <v>9.3731313650479806E-2</v>
      </c>
      <c r="O4459">
        <v>0.75948609889995999</v>
      </c>
      <c r="P4459">
        <v>1</v>
      </c>
      <c r="Q4459">
        <v>0.119480170749568</v>
      </c>
      <c r="R4459" t="b">
        <v>0</v>
      </c>
      <c r="S4459">
        <v>11276</v>
      </c>
      <c r="T4459">
        <v>30</v>
      </c>
    </row>
    <row r="4460" spans="1:20" x14ac:dyDescent="0.2">
      <c r="A4460" t="s">
        <v>413</v>
      </c>
      <c r="B4460" t="s">
        <v>35</v>
      </c>
      <c r="C4460" t="s">
        <v>147</v>
      </c>
      <c r="D4460" t="s">
        <v>238</v>
      </c>
      <c r="E4460" t="s">
        <v>252</v>
      </c>
      <c r="F4460" t="s">
        <v>253</v>
      </c>
      <c r="J4460">
        <v>310724</v>
      </c>
      <c r="K4460">
        <v>0.52759084791386301</v>
      </c>
      <c r="L4460">
        <v>1.2949066580394599</v>
      </c>
      <c r="M4460">
        <v>14.323701941451599</v>
      </c>
      <c r="N4460">
        <v>0.23805127778926799</v>
      </c>
      <c r="O4460">
        <v>0.62561714091522003</v>
      </c>
      <c r="P4460">
        <v>1</v>
      </c>
      <c r="Q4460">
        <v>0.20369136080672101</v>
      </c>
      <c r="R4460" t="b">
        <v>0</v>
      </c>
      <c r="S4460">
        <v>32506</v>
      </c>
      <c r="T4460">
        <v>58</v>
      </c>
    </row>
    <row r="4461" spans="1:20" x14ac:dyDescent="0.2">
      <c r="A4461" t="s">
        <v>418</v>
      </c>
      <c r="B4461" t="s">
        <v>35</v>
      </c>
      <c r="C4461" t="s">
        <v>147</v>
      </c>
      <c r="D4461" t="s">
        <v>238</v>
      </c>
      <c r="E4461" t="s">
        <v>252</v>
      </c>
      <c r="F4461" t="s">
        <v>253</v>
      </c>
      <c r="J4461">
        <v>108839</v>
      </c>
      <c r="K4461">
        <v>8.47913862718708E-2</v>
      </c>
      <c r="L4461">
        <v>1.27869959586841</v>
      </c>
      <c r="M4461">
        <v>10.752982651887301</v>
      </c>
      <c r="N4461">
        <v>3.8734606629624601E-3</v>
      </c>
      <c r="O4461">
        <v>0.95037399232655995</v>
      </c>
      <c r="P4461">
        <v>1</v>
      </c>
      <c r="Q4461">
        <v>2.2105456983681802E-2</v>
      </c>
      <c r="R4461" t="b">
        <v>0</v>
      </c>
      <c r="S4461">
        <v>1744</v>
      </c>
      <c r="T4461">
        <v>6</v>
      </c>
    </row>
    <row r="4462" spans="1:20" x14ac:dyDescent="0.2">
      <c r="A4462" t="s">
        <v>318</v>
      </c>
      <c r="B4462" t="s">
        <v>35</v>
      </c>
      <c r="C4462" t="s">
        <v>147</v>
      </c>
      <c r="D4462" t="s">
        <v>238</v>
      </c>
      <c r="E4462" t="s">
        <v>252</v>
      </c>
      <c r="F4462" t="s">
        <v>253</v>
      </c>
      <c r="J4462">
        <v>71678</v>
      </c>
      <c r="K4462">
        <v>0.368775235531629</v>
      </c>
      <c r="L4462">
        <v>1.05869329317127</v>
      </c>
      <c r="M4462">
        <v>12.7076213549923</v>
      </c>
      <c r="N4462">
        <v>0.10049306258575499</v>
      </c>
      <c r="O4462">
        <v>0.75123874011223102</v>
      </c>
      <c r="P4462">
        <v>1</v>
      </c>
      <c r="Q4462">
        <v>0.124222024331996</v>
      </c>
      <c r="R4462" t="b">
        <v>0</v>
      </c>
      <c r="S4462">
        <v>12581</v>
      </c>
      <c r="T4462">
        <v>42</v>
      </c>
    </row>
    <row r="4463" spans="1:20" x14ac:dyDescent="0.2">
      <c r="A4463" t="s">
        <v>714</v>
      </c>
      <c r="B4463" t="s">
        <v>35</v>
      </c>
      <c r="C4463" t="s">
        <v>147</v>
      </c>
      <c r="D4463" t="s">
        <v>238</v>
      </c>
      <c r="E4463" t="s">
        <v>252</v>
      </c>
      <c r="F4463" t="s">
        <v>253</v>
      </c>
      <c r="J4463">
        <v>3089</v>
      </c>
      <c r="K4463">
        <v>4.8452220726783297E-2</v>
      </c>
      <c r="L4463">
        <v>0.59709358868162699</v>
      </c>
      <c r="M4463">
        <v>9.3018660134864</v>
      </c>
      <c r="N4463" s="1">
        <v>3.16297033009505E-9</v>
      </c>
      <c r="O4463">
        <v>0.99995512674015197</v>
      </c>
      <c r="P4463">
        <v>1</v>
      </c>
      <c r="Q4463" s="1">
        <v>1.94886464000216E-5</v>
      </c>
      <c r="R4463" t="b">
        <v>0</v>
      </c>
      <c r="S4463">
        <v>834</v>
      </c>
      <c r="T4463">
        <v>10</v>
      </c>
    </row>
    <row r="4464" spans="1:20" x14ac:dyDescent="0.2">
      <c r="A4464" t="s">
        <v>427</v>
      </c>
      <c r="B4464" t="s">
        <v>35</v>
      </c>
      <c r="C4464" t="s">
        <v>147</v>
      </c>
      <c r="D4464" t="s">
        <v>238</v>
      </c>
      <c r="E4464" t="s">
        <v>252</v>
      </c>
      <c r="F4464" t="s">
        <v>253</v>
      </c>
      <c r="J4464">
        <v>31007</v>
      </c>
      <c r="K4464">
        <v>0.16016150740242299</v>
      </c>
      <c r="L4464">
        <v>0.43002684255420698</v>
      </c>
      <c r="M4464">
        <v>9.7495450051297006</v>
      </c>
      <c r="N4464" s="1">
        <v>-3.0991920141332199E-10</v>
      </c>
      <c r="O4464">
        <v>1</v>
      </c>
      <c r="P4464">
        <v>1</v>
      </c>
      <c r="Q4464">
        <v>0</v>
      </c>
      <c r="R4464" t="b">
        <v>0</v>
      </c>
      <c r="S4464">
        <v>995</v>
      </c>
      <c r="T4464">
        <v>8</v>
      </c>
    </row>
    <row r="4465" spans="1:20" x14ac:dyDescent="0.2">
      <c r="A4465" t="s">
        <v>345</v>
      </c>
      <c r="B4465" t="s">
        <v>35</v>
      </c>
      <c r="C4465" t="s">
        <v>147</v>
      </c>
      <c r="D4465" t="s">
        <v>238</v>
      </c>
      <c r="E4465" t="s">
        <v>252</v>
      </c>
      <c r="F4465" t="s">
        <v>253</v>
      </c>
      <c r="J4465">
        <v>14902</v>
      </c>
      <c r="K4465">
        <v>5.2489905787348599E-2</v>
      </c>
      <c r="L4465">
        <v>0.314663904167099</v>
      </c>
      <c r="M4465">
        <v>8.8581050826034797</v>
      </c>
      <c r="N4465" s="1">
        <v>-7.0764651649568599E-7</v>
      </c>
      <c r="O4465">
        <v>1</v>
      </c>
      <c r="P4465">
        <v>1</v>
      </c>
      <c r="Q4465">
        <v>0</v>
      </c>
      <c r="R4465" t="b">
        <v>0</v>
      </c>
      <c r="S4465">
        <v>532</v>
      </c>
      <c r="T4465">
        <v>5</v>
      </c>
    </row>
    <row r="4466" spans="1:20" x14ac:dyDescent="0.2">
      <c r="A4466" t="s">
        <v>462</v>
      </c>
      <c r="B4466" t="s">
        <v>35</v>
      </c>
      <c r="C4466" t="s">
        <v>147</v>
      </c>
      <c r="D4466" t="s">
        <v>238</v>
      </c>
      <c r="E4466" t="s">
        <v>252</v>
      </c>
      <c r="F4466" t="s">
        <v>253</v>
      </c>
      <c r="J4466">
        <v>21146</v>
      </c>
      <c r="K4466">
        <v>0.15881561238223399</v>
      </c>
      <c r="L4466">
        <v>0.30803710509321403</v>
      </c>
      <c r="M4466">
        <v>10.829258351553801</v>
      </c>
      <c r="N4466">
        <v>3.88855170170537E-2</v>
      </c>
      <c r="O4466">
        <v>0.84367563966603198</v>
      </c>
      <c r="P4466">
        <v>1</v>
      </c>
      <c r="Q4466">
        <v>7.3824490553047198E-2</v>
      </c>
      <c r="R4466" t="b">
        <v>0</v>
      </c>
      <c r="S4466">
        <v>3382</v>
      </c>
      <c r="T4466">
        <v>20</v>
      </c>
    </row>
    <row r="4467" spans="1:20" x14ac:dyDescent="0.2">
      <c r="A4467" t="s">
        <v>353</v>
      </c>
      <c r="B4467" t="s">
        <v>35</v>
      </c>
      <c r="C4467" t="s">
        <v>147</v>
      </c>
      <c r="D4467" t="s">
        <v>238</v>
      </c>
      <c r="E4467" t="s">
        <v>252</v>
      </c>
      <c r="F4467" t="s">
        <v>253</v>
      </c>
      <c r="J4467">
        <v>82929</v>
      </c>
      <c r="K4467">
        <v>0.51413189771197798</v>
      </c>
      <c r="L4467">
        <v>1.2014220538796101E-2</v>
      </c>
      <c r="M4467">
        <v>13.056913894855899</v>
      </c>
      <c r="N4467" s="1">
        <v>3.3844525063386802E-5</v>
      </c>
      <c r="O4467">
        <v>0.995358249169632</v>
      </c>
      <c r="P4467">
        <v>1</v>
      </c>
      <c r="Q4467">
        <v>2.02057992263649E-3</v>
      </c>
      <c r="R4467" t="b">
        <v>0</v>
      </c>
      <c r="S4467">
        <v>13500</v>
      </c>
      <c r="T4467">
        <v>62</v>
      </c>
    </row>
    <row r="4468" spans="1:20" x14ac:dyDescent="0.2">
      <c r="A4468" t="s">
        <v>424</v>
      </c>
      <c r="B4468" t="s">
        <v>35</v>
      </c>
      <c r="C4468" t="s">
        <v>147</v>
      </c>
      <c r="D4468" t="s">
        <v>238</v>
      </c>
      <c r="E4468" t="s">
        <v>252</v>
      </c>
      <c r="F4468" t="s">
        <v>253</v>
      </c>
      <c r="J4468">
        <v>29203</v>
      </c>
      <c r="K4468">
        <v>0.18707940780619101</v>
      </c>
      <c r="L4468">
        <v>-0.182589779323521</v>
      </c>
      <c r="M4468">
        <v>10.2190842669253</v>
      </c>
      <c r="N4468" s="1">
        <v>-2.00314945075775E-7</v>
      </c>
      <c r="O4468">
        <v>1</v>
      </c>
      <c r="P4468">
        <v>1</v>
      </c>
      <c r="Q4468">
        <v>0</v>
      </c>
      <c r="R4468" t="b">
        <v>0</v>
      </c>
      <c r="S4468">
        <v>1806</v>
      </c>
      <c r="T4468">
        <v>14</v>
      </c>
    </row>
    <row r="4469" spans="1:20" x14ac:dyDescent="0.2">
      <c r="A4469" t="s">
        <v>400</v>
      </c>
      <c r="B4469" t="s">
        <v>35</v>
      </c>
      <c r="C4469" t="s">
        <v>147</v>
      </c>
      <c r="D4469" t="s">
        <v>238</v>
      </c>
      <c r="E4469" t="s">
        <v>252</v>
      </c>
      <c r="F4469" t="s">
        <v>253</v>
      </c>
      <c r="J4469">
        <v>231076</v>
      </c>
      <c r="K4469">
        <v>0.54104979811574705</v>
      </c>
      <c r="L4469">
        <v>-0.230306375925104</v>
      </c>
      <c r="M4469">
        <v>14.076440697244101</v>
      </c>
      <c r="N4469">
        <v>1.02151660182983E-2</v>
      </c>
      <c r="O4469">
        <v>0.91949480966872199</v>
      </c>
      <c r="P4469">
        <v>1</v>
      </c>
      <c r="Q4469">
        <v>3.6450717908878501E-2</v>
      </c>
      <c r="R4469" t="b">
        <v>0</v>
      </c>
      <c r="S4469">
        <v>26741</v>
      </c>
      <c r="T4469">
        <v>60</v>
      </c>
    </row>
    <row r="4470" spans="1:20" x14ac:dyDescent="0.2">
      <c r="A4470" t="s">
        <v>423</v>
      </c>
      <c r="B4470" t="s">
        <v>35</v>
      </c>
      <c r="C4470" t="s">
        <v>147</v>
      </c>
      <c r="D4470" t="s">
        <v>238</v>
      </c>
      <c r="E4470" t="s">
        <v>252</v>
      </c>
      <c r="F4470" t="s">
        <v>253</v>
      </c>
      <c r="J4470">
        <v>89765</v>
      </c>
      <c r="K4470">
        <v>0.47510094212651399</v>
      </c>
      <c r="L4470">
        <v>-0.246698274608917</v>
      </c>
      <c r="M4470">
        <v>12.970417750762801</v>
      </c>
      <c r="N4470">
        <v>9.2310811191964603E-3</v>
      </c>
      <c r="O4470">
        <v>0.92345821459242605</v>
      </c>
      <c r="P4470">
        <v>1</v>
      </c>
      <c r="Q4470">
        <v>3.4582751098126897E-2</v>
      </c>
      <c r="R4470" t="b">
        <v>0</v>
      </c>
      <c r="S4470">
        <v>14290</v>
      </c>
      <c r="T4470">
        <v>55</v>
      </c>
    </row>
    <row r="4471" spans="1:20" x14ac:dyDescent="0.2">
      <c r="A4471" t="s">
        <v>330</v>
      </c>
      <c r="B4471" t="s">
        <v>35</v>
      </c>
      <c r="C4471" t="s">
        <v>147</v>
      </c>
      <c r="D4471" t="s">
        <v>238</v>
      </c>
      <c r="E4471" t="s">
        <v>252</v>
      </c>
      <c r="F4471" t="s">
        <v>253</v>
      </c>
      <c r="J4471">
        <v>30857</v>
      </c>
      <c r="K4471">
        <v>0.26514131897712001</v>
      </c>
      <c r="L4471">
        <v>-0.28262139729951602</v>
      </c>
      <c r="M4471">
        <v>11.3502368553187</v>
      </c>
      <c r="N4471">
        <v>1.5741132409878799E-2</v>
      </c>
      <c r="O4471">
        <v>0.9001564851221</v>
      </c>
      <c r="P4471">
        <v>1</v>
      </c>
      <c r="Q4471">
        <v>4.5681985319035397E-2</v>
      </c>
      <c r="R4471" t="b">
        <v>0</v>
      </c>
      <c r="S4471">
        <v>5044</v>
      </c>
      <c r="T4471">
        <v>33</v>
      </c>
    </row>
    <row r="4472" spans="1:20" x14ac:dyDescent="0.2">
      <c r="A4472" t="s">
        <v>360</v>
      </c>
      <c r="B4472" t="s">
        <v>35</v>
      </c>
      <c r="C4472" t="s">
        <v>147</v>
      </c>
      <c r="D4472" t="s">
        <v>238</v>
      </c>
      <c r="E4472" t="s">
        <v>252</v>
      </c>
      <c r="F4472" t="s">
        <v>253</v>
      </c>
      <c r="J4472">
        <v>231101</v>
      </c>
      <c r="K4472">
        <v>0.49663526244952899</v>
      </c>
      <c r="L4472">
        <v>-0.34171319559830399</v>
      </c>
      <c r="M4472">
        <v>14.194180583819399</v>
      </c>
      <c r="N4472">
        <v>3.2195566891317598E-2</v>
      </c>
      <c r="O4472">
        <v>0.85759911000004296</v>
      </c>
      <c r="P4472">
        <v>1</v>
      </c>
      <c r="Q4472">
        <v>6.6715678353579902E-2</v>
      </c>
      <c r="R4472" t="b">
        <v>0</v>
      </c>
      <c r="S4472">
        <v>28383</v>
      </c>
      <c r="T4472">
        <v>66</v>
      </c>
    </row>
    <row r="4473" spans="1:20" x14ac:dyDescent="0.2">
      <c r="A4473" t="s">
        <v>379</v>
      </c>
      <c r="B4473" t="s">
        <v>35</v>
      </c>
      <c r="C4473" t="s">
        <v>147</v>
      </c>
      <c r="D4473" t="s">
        <v>238</v>
      </c>
      <c r="E4473" t="s">
        <v>252</v>
      </c>
      <c r="F4473" t="s">
        <v>253</v>
      </c>
      <c r="J4473">
        <v>4814</v>
      </c>
      <c r="K4473">
        <v>5.2489905787348599E-2</v>
      </c>
      <c r="L4473">
        <v>-0.34734043562599698</v>
      </c>
      <c r="M4473">
        <v>9.7853178243321697</v>
      </c>
      <c r="N4473" s="1">
        <v>1.07743147736983E-10</v>
      </c>
      <c r="O4473">
        <v>0.99999171800638798</v>
      </c>
      <c r="P4473">
        <v>1</v>
      </c>
      <c r="Q4473" s="1">
        <v>3.5968390192351802E-6</v>
      </c>
      <c r="R4473" t="b">
        <v>0</v>
      </c>
      <c r="S4473">
        <v>1142</v>
      </c>
      <c r="T4473">
        <v>8</v>
      </c>
    </row>
    <row r="4474" spans="1:20" x14ac:dyDescent="0.2">
      <c r="A4474" t="s">
        <v>396</v>
      </c>
      <c r="B4474" t="s">
        <v>35</v>
      </c>
      <c r="C4474" t="s">
        <v>147</v>
      </c>
      <c r="D4474" t="s">
        <v>238</v>
      </c>
      <c r="E4474" t="s">
        <v>252</v>
      </c>
      <c r="F4474" t="s">
        <v>253</v>
      </c>
      <c r="J4474">
        <v>37367</v>
      </c>
      <c r="K4474">
        <v>0.29475100942126498</v>
      </c>
      <c r="L4474">
        <v>-0.37048826062575702</v>
      </c>
      <c r="M4474">
        <v>11.7610910567528</v>
      </c>
      <c r="N4474">
        <v>9.4864396646343607E-3</v>
      </c>
      <c r="O4474">
        <v>0.92241005059912495</v>
      </c>
      <c r="P4474">
        <v>1</v>
      </c>
      <c r="Q4474">
        <v>3.5075973605855501E-2</v>
      </c>
      <c r="R4474" t="b">
        <v>0</v>
      </c>
      <c r="S4474">
        <v>5736</v>
      </c>
      <c r="T4474">
        <v>40</v>
      </c>
    </row>
    <row r="4475" spans="1:20" x14ac:dyDescent="0.2">
      <c r="A4475" t="s">
        <v>388</v>
      </c>
      <c r="B4475" t="s">
        <v>35</v>
      </c>
      <c r="C4475" t="s">
        <v>147</v>
      </c>
      <c r="D4475" t="s">
        <v>238</v>
      </c>
      <c r="E4475" t="s">
        <v>252</v>
      </c>
      <c r="F4475" t="s">
        <v>253</v>
      </c>
      <c r="J4475">
        <v>11413</v>
      </c>
      <c r="K4475">
        <v>0.11709286675639299</v>
      </c>
      <c r="L4475">
        <v>-0.48122331857929401</v>
      </c>
      <c r="M4475">
        <v>10.9792972467885</v>
      </c>
      <c r="N4475">
        <v>6.5246576825472901E-4</v>
      </c>
      <c r="O4475">
        <v>0.97962152400661695</v>
      </c>
      <c r="P4475">
        <v>1</v>
      </c>
      <c r="Q4475">
        <v>8.9416812294303705E-3</v>
      </c>
      <c r="R4475" t="b">
        <v>0</v>
      </c>
      <c r="S4475">
        <v>3622</v>
      </c>
      <c r="T4475">
        <v>23</v>
      </c>
    </row>
    <row r="4476" spans="1:20" x14ac:dyDescent="0.2">
      <c r="A4476" t="s">
        <v>384</v>
      </c>
      <c r="B4476" t="s">
        <v>35</v>
      </c>
      <c r="C4476" t="s">
        <v>147</v>
      </c>
      <c r="D4476" t="s">
        <v>238</v>
      </c>
      <c r="E4476" t="s">
        <v>252</v>
      </c>
      <c r="F4476" t="s">
        <v>253</v>
      </c>
      <c r="J4476">
        <v>148512</v>
      </c>
      <c r="K4476">
        <v>0.51278600269178998</v>
      </c>
      <c r="L4476">
        <v>-0.554884859816136</v>
      </c>
      <c r="M4476">
        <v>13.2982330237952</v>
      </c>
      <c r="N4476">
        <v>4.1919259365570803E-2</v>
      </c>
      <c r="O4476">
        <v>0.83777375608406102</v>
      </c>
      <c r="P4476">
        <v>1</v>
      </c>
      <c r="Q4476">
        <v>7.6873248374886405E-2</v>
      </c>
      <c r="R4476" t="b">
        <v>0</v>
      </c>
      <c r="S4476">
        <v>15350</v>
      </c>
      <c r="T4476">
        <v>55</v>
      </c>
    </row>
    <row r="4477" spans="1:20" x14ac:dyDescent="0.2">
      <c r="A4477" t="s">
        <v>363</v>
      </c>
      <c r="B4477" t="s">
        <v>35</v>
      </c>
      <c r="C4477" t="s">
        <v>147</v>
      </c>
      <c r="D4477" t="s">
        <v>238</v>
      </c>
      <c r="E4477" t="s">
        <v>252</v>
      </c>
      <c r="F4477" t="s">
        <v>253</v>
      </c>
      <c r="J4477">
        <v>15336</v>
      </c>
      <c r="K4477">
        <v>0.141318977119785</v>
      </c>
      <c r="L4477">
        <v>-0.56902304701597495</v>
      </c>
      <c r="M4477">
        <v>10.546315796384199</v>
      </c>
      <c r="N4477">
        <v>7.8627218574116101E-2</v>
      </c>
      <c r="O4477">
        <v>0.77916645322298195</v>
      </c>
      <c r="P4477">
        <v>1</v>
      </c>
      <c r="Q4477">
        <v>0.108369754145067</v>
      </c>
      <c r="R4477" t="b">
        <v>0</v>
      </c>
      <c r="S4477">
        <v>2857</v>
      </c>
      <c r="T4477">
        <v>16</v>
      </c>
    </row>
    <row r="4478" spans="1:20" x14ac:dyDescent="0.2">
      <c r="A4478" t="s">
        <v>403</v>
      </c>
      <c r="B4478" t="s">
        <v>35</v>
      </c>
      <c r="C4478" t="s">
        <v>147</v>
      </c>
      <c r="D4478" t="s">
        <v>238</v>
      </c>
      <c r="E4478" t="s">
        <v>252</v>
      </c>
      <c r="F4478" t="s">
        <v>253</v>
      </c>
      <c r="J4478">
        <v>716438</v>
      </c>
      <c r="K4478">
        <v>0.63795423956931396</v>
      </c>
      <c r="L4478">
        <v>-0.58623740197924701</v>
      </c>
      <c r="M4478">
        <v>15.3729932672457</v>
      </c>
      <c r="N4478">
        <v>0.11232299615439</v>
      </c>
      <c r="O4478">
        <v>0.73751478011824101</v>
      </c>
      <c r="P4478">
        <v>1</v>
      </c>
      <c r="Q4478">
        <v>0.13222927181152899</v>
      </c>
      <c r="R4478" t="b">
        <v>0</v>
      </c>
      <c r="S4478">
        <v>65004</v>
      </c>
      <c r="T4478">
        <v>70</v>
      </c>
    </row>
    <row r="4479" spans="1:20" x14ac:dyDescent="0.2">
      <c r="A4479" t="s">
        <v>322</v>
      </c>
      <c r="B4479" t="s">
        <v>35</v>
      </c>
      <c r="C4479" t="s">
        <v>147</v>
      </c>
      <c r="D4479" t="s">
        <v>238</v>
      </c>
      <c r="E4479" t="s">
        <v>252</v>
      </c>
      <c r="F4479" t="s">
        <v>253</v>
      </c>
      <c r="J4479">
        <v>111525</v>
      </c>
      <c r="K4479">
        <v>0.46029609690444101</v>
      </c>
      <c r="L4479">
        <v>-0.72840670035347999</v>
      </c>
      <c r="M4479">
        <v>12.841244825399301</v>
      </c>
      <c r="N4479">
        <v>6.9004031868573207E-2</v>
      </c>
      <c r="O4479">
        <v>0.79279246560351802</v>
      </c>
      <c r="P4479">
        <v>1</v>
      </c>
      <c r="Q4479">
        <v>0.10084048587187899</v>
      </c>
      <c r="R4479" t="b">
        <v>0</v>
      </c>
      <c r="S4479">
        <v>11321</v>
      </c>
      <c r="T4479">
        <v>51</v>
      </c>
    </row>
    <row r="4480" spans="1:20" x14ac:dyDescent="0.2">
      <c r="A4480" t="s">
        <v>698</v>
      </c>
      <c r="B4480" t="s">
        <v>35</v>
      </c>
      <c r="C4480" t="s">
        <v>147</v>
      </c>
      <c r="D4480" t="s">
        <v>238</v>
      </c>
      <c r="E4480" t="s">
        <v>252</v>
      </c>
      <c r="F4480" t="s">
        <v>253</v>
      </c>
      <c r="J4480">
        <v>1944</v>
      </c>
      <c r="K4480">
        <v>2.0188425302826399E-2</v>
      </c>
      <c r="L4480">
        <v>-0.80803650809035199</v>
      </c>
      <c r="M4480">
        <v>9.0675836007421804</v>
      </c>
      <c r="N4480">
        <v>0.86323158232160702</v>
      </c>
      <c r="O4480">
        <v>0.35283593363155202</v>
      </c>
      <c r="P4480">
        <v>1</v>
      </c>
      <c r="Q4480">
        <v>0.45242719172840801</v>
      </c>
      <c r="R4480" t="b">
        <v>0</v>
      </c>
      <c r="S4480">
        <v>651</v>
      </c>
      <c r="T4480">
        <v>5</v>
      </c>
    </row>
    <row r="4481" spans="1:21" x14ac:dyDescent="0.2">
      <c r="A4481" t="s">
        <v>327</v>
      </c>
      <c r="B4481" t="s">
        <v>35</v>
      </c>
      <c r="C4481" t="s">
        <v>147</v>
      </c>
      <c r="D4481" t="s">
        <v>238</v>
      </c>
      <c r="E4481" t="s">
        <v>252</v>
      </c>
      <c r="F4481" t="s">
        <v>253</v>
      </c>
      <c r="J4481">
        <v>24082</v>
      </c>
      <c r="K4481">
        <v>0.240915208613728</v>
      </c>
      <c r="L4481">
        <v>-0.85800058924392197</v>
      </c>
      <c r="M4481">
        <v>11.453831857148799</v>
      </c>
      <c r="N4481">
        <v>5.52311834353887E-2</v>
      </c>
      <c r="O4481">
        <v>0.81419852224493905</v>
      </c>
      <c r="P4481">
        <v>1</v>
      </c>
      <c r="Q4481">
        <v>8.9269690192250797E-2</v>
      </c>
      <c r="R4481" t="b">
        <v>0</v>
      </c>
      <c r="S4481">
        <v>4966</v>
      </c>
      <c r="T4481">
        <v>40</v>
      </c>
    </row>
    <row r="4482" spans="1:21" x14ac:dyDescent="0.2">
      <c r="A4482" t="s">
        <v>433</v>
      </c>
      <c r="B4482" t="s">
        <v>35</v>
      </c>
      <c r="C4482" t="s">
        <v>147</v>
      </c>
      <c r="D4482" t="s">
        <v>238</v>
      </c>
      <c r="E4482" t="s">
        <v>252</v>
      </c>
      <c r="F4482" t="s">
        <v>253</v>
      </c>
      <c r="J4482">
        <v>16280</v>
      </c>
      <c r="K4482">
        <v>0.12786002691789999</v>
      </c>
      <c r="L4482">
        <v>-1.00275221290082</v>
      </c>
      <c r="M4482">
        <v>10.129763497646101</v>
      </c>
      <c r="N4482">
        <v>1.5411400370116799</v>
      </c>
      <c r="O4482">
        <v>0.214448192686617</v>
      </c>
      <c r="P4482">
        <v>0.97086545416304904</v>
      </c>
      <c r="Q4482">
        <v>0.668677609529999</v>
      </c>
      <c r="R4482" t="b">
        <v>0</v>
      </c>
      <c r="S4482">
        <v>1318</v>
      </c>
      <c r="T4482">
        <v>12</v>
      </c>
    </row>
    <row r="4483" spans="1:21" x14ac:dyDescent="0.2">
      <c r="A4483" t="s">
        <v>389</v>
      </c>
      <c r="B4483" t="s">
        <v>35</v>
      </c>
      <c r="C4483" t="s">
        <v>147</v>
      </c>
      <c r="D4483" t="s">
        <v>238</v>
      </c>
      <c r="E4483" t="s">
        <v>252</v>
      </c>
      <c r="F4483" t="s">
        <v>253</v>
      </c>
      <c r="J4483">
        <v>49408</v>
      </c>
      <c r="K4483">
        <v>0.27456258411843898</v>
      </c>
      <c r="L4483">
        <v>-1.0661003123642001</v>
      </c>
      <c r="M4483">
        <v>12.500480883645601</v>
      </c>
      <c r="N4483">
        <v>0.117077533030368</v>
      </c>
      <c r="O4483">
        <v>0.73222601305986101</v>
      </c>
      <c r="P4483">
        <v>1</v>
      </c>
      <c r="Q4483">
        <v>0.135354846435533</v>
      </c>
      <c r="R4483" t="b">
        <v>0</v>
      </c>
      <c r="S4483">
        <v>9749</v>
      </c>
      <c r="T4483">
        <v>38</v>
      </c>
    </row>
    <row r="4484" spans="1:21" x14ac:dyDescent="0.2">
      <c r="A4484" t="s">
        <v>404</v>
      </c>
      <c r="B4484" t="s">
        <v>35</v>
      </c>
      <c r="C4484" t="s">
        <v>147</v>
      </c>
      <c r="D4484" t="s">
        <v>238</v>
      </c>
      <c r="E4484" t="s">
        <v>252</v>
      </c>
      <c r="F4484" t="s">
        <v>253</v>
      </c>
      <c r="J4484">
        <v>13014</v>
      </c>
      <c r="K4484">
        <v>0.152086137281292</v>
      </c>
      <c r="L4484">
        <v>-1.14349778989285</v>
      </c>
      <c r="M4484">
        <v>10.7063746005556</v>
      </c>
      <c r="N4484">
        <v>4.8763504448118097E-2</v>
      </c>
      <c r="O4484">
        <v>0.82522900749407002</v>
      </c>
      <c r="P4484">
        <v>1</v>
      </c>
      <c r="Q4484">
        <v>8.3425514614065097E-2</v>
      </c>
      <c r="R4484" t="b">
        <v>0</v>
      </c>
      <c r="S4484">
        <v>2472</v>
      </c>
      <c r="T4484">
        <v>23</v>
      </c>
    </row>
    <row r="4485" spans="1:21" x14ac:dyDescent="0.2">
      <c r="A4485" t="s">
        <v>436</v>
      </c>
      <c r="B4485" t="s">
        <v>35</v>
      </c>
      <c r="C4485" t="s">
        <v>147</v>
      </c>
      <c r="D4485" t="s">
        <v>238</v>
      </c>
      <c r="E4485" t="s">
        <v>252</v>
      </c>
      <c r="F4485" t="s">
        <v>253</v>
      </c>
      <c r="J4485">
        <v>72522</v>
      </c>
      <c r="K4485">
        <v>0.40242261103633897</v>
      </c>
      <c r="L4485">
        <v>-1.27735998539882</v>
      </c>
      <c r="M4485">
        <v>12.177307026464799</v>
      </c>
      <c r="N4485">
        <v>0.14694174095684101</v>
      </c>
      <c r="O4485">
        <v>0.70147524124326299</v>
      </c>
      <c r="P4485">
        <v>1</v>
      </c>
      <c r="Q4485">
        <v>0.153987652905308</v>
      </c>
      <c r="R4485" t="b">
        <v>0</v>
      </c>
      <c r="S4485">
        <v>7197</v>
      </c>
      <c r="T4485">
        <v>43</v>
      </c>
    </row>
    <row r="4486" spans="1:21" x14ac:dyDescent="0.2">
      <c r="A4486" t="s">
        <v>340</v>
      </c>
      <c r="B4486" t="s">
        <v>35</v>
      </c>
      <c r="C4486" t="s">
        <v>147</v>
      </c>
      <c r="D4486" t="s">
        <v>238</v>
      </c>
      <c r="E4486" t="s">
        <v>252</v>
      </c>
      <c r="F4486" t="s">
        <v>253</v>
      </c>
      <c r="J4486">
        <v>34947</v>
      </c>
      <c r="K4486">
        <v>0.16016150740242299</v>
      </c>
      <c r="L4486">
        <v>-1.4692816395025201</v>
      </c>
      <c r="M4486">
        <v>11.317160942004699</v>
      </c>
      <c r="N4486">
        <v>1.9356204619728401</v>
      </c>
      <c r="O4486">
        <v>0.164144847553998</v>
      </c>
      <c r="P4486">
        <v>0.908268156465456</v>
      </c>
      <c r="Q4486">
        <v>0.78477274506370898</v>
      </c>
      <c r="R4486" t="b">
        <v>0</v>
      </c>
      <c r="S4486">
        <v>5358</v>
      </c>
      <c r="T4486">
        <v>13</v>
      </c>
    </row>
    <row r="4487" spans="1:21" x14ac:dyDescent="0.2">
      <c r="A4487" t="s">
        <v>444</v>
      </c>
      <c r="B4487" t="s">
        <v>35</v>
      </c>
      <c r="C4487" t="s">
        <v>147</v>
      </c>
      <c r="D4487" t="s">
        <v>238</v>
      </c>
      <c r="E4487" t="s">
        <v>252</v>
      </c>
      <c r="F4487" t="s">
        <v>253</v>
      </c>
      <c r="J4487">
        <v>21940</v>
      </c>
      <c r="K4487">
        <v>0.19784656796769901</v>
      </c>
      <c r="L4487">
        <v>-1.69852908894612</v>
      </c>
      <c r="M4487">
        <v>10.8755538814994</v>
      </c>
      <c r="N4487">
        <v>0.13947572063283101</v>
      </c>
      <c r="O4487">
        <v>0.70880277412353299</v>
      </c>
      <c r="P4487">
        <v>1</v>
      </c>
      <c r="Q4487">
        <v>0.149474591369052</v>
      </c>
      <c r="R4487" t="b">
        <v>0</v>
      </c>
      <c r="S4487">
        <v>3274</v>
      </c>
      <c r="T4487">
        <v>25</v>
      </c>
    </row>
    <row r="4488" spans="1:21" x14ac:dyDescent="0.2">
      <c r="A4488" t="s">
        <v>410</v>
      </c>
      <c r="B4488" t="s">
        <v>35</v>
      </c>
      <c r="C4488" t="s">
        <v>147</v>
      </c>
      <c r="D4488" t="s">
        <v>238</v>
      </c>
      <c r="E4488" t="s">
        <v>252</v>
      </c>
      <c r="F4488" t="s">
        <v>253</v>
      </c>
      <c r="J4488">
        <v>44184</v>
      </c>
      <c r="K4488">
        <v>0.161507402422611</v>
      </c>
      <c r="L4488">
        <v>-2.1799189302326401</v>
      </c>
      <c r="M4488">
        <v>10.6757398606326</v>
      </c>
      <c r="N4488">
        <v>0.17049987896347599</v>
      </c>
      <c r="O4488">
        <v>0.67966793105951595</v>
      </c>
      <c r="P4488">
        <v>1</v>
      </c>
      <c r="Q4488">
        <v>0.167703221018531</v>
      </c>
      <c r="R4488" t="b">
        <v>0</v>
      </c>
      <c r="S4488">
        <v>2236</v>
      </c>
      <c r="T4488">
        <v>10</v>
      </c>
    </row>
    <row r="4489" spans="1:21" x14ac:dyDescent="0.2">
      <c r="A4489" t="s">
        <v>420</v>
      </c>
      <c r="B4489" t="s">
        <v>35</v>
      </c>
      <c r="C4489" t="s">
        <v>147</v>
      </c>
      <c r="D4489" t="s">
        <v>238</v>
      </c>
      <c r="E4489" t="s">
        <v>252</v>
      </c>
      <c r="F4489" t="s">
        <v>253</v>
      </c>
      <c r="J4489">
        <v>25054</v>
      </c>
      <c r="K4489">
        <v>4.8452220726783297E-2</v>
      </c>
      <c r="L4489">
        <v>-2.4966939905452401</v>
      </c>
      <c r="M4489">
        <v>11.5937525414774</v>
      </c>
      <c r="N4489">
        <v>0.361498389024698</v>
      </c>
      <c r="O4489">
        <v>0.54767524401756396</v>
      </c>
      <c r="P4489">
        <v>1</v>
      </c>
      <c r="Q4489">
        <v>0.26147688957980397</v>
      </c>
      <c r="R4489" t="b">
        <v>0</v>
      </c>
      <c r="S4489">
        <v>4633</v>
      </c>
      <c r="T4489">
        <v>14</v>
      </c>
    </row>
    <row r="4490" spans="1:21" x14ac:dyDescent="0.2">
      <c r="A4490" t="s">
        <v>392</v>
      </c>
      <c r="B4490" t="s">
        <v>35</v>
      </c>
      <c r="C4490" t="s">
        <v>147</v>
      </c>
      <c r="D4490" t="s">
        <v>238</v>
      </c>
      <c r="E4490" t="s">
        <v>252</v>
      </c>
      <c r="F4490" t="s">
        <v>253</v>
      </c>
      <c r="J4490">
        <v>12193</v>
      </c>
      <c r="K4490">
        <v>0.103633916554509</v>
      </c>
      <c r="L4490">
        <v>-2.4987694899698698</v>
      </c>
      <c r="M4490">
        <v>9.5878832291362404</v>
      </c>
      <c r="N4490">
        <v>1.8099215610039301</v>
      </c>
      <c r="O4490">
        <v>0.17851763966419101</v>
      </c>
      <c r="P4490">
        <v>0.93058078746561501</v>
      </c>
      <c r="Q4490">
        <v>0.74831886397577196</v>
      </c>
      <c r="R4490" t="b">
        <v>0</v>
      </c>
      <c r="S4490">
        <v>1541</v>
      </c>
      <c r="T4490">
        <v>10</v>
      </c>
    </row>
    <row r="4491" spans="1:21" x14ac:dyDescent="0.2">
      <c r="A4491" t="s">
        <v>738</v>
      </c>
      <c r="B4491" t="s">
        <v>35</v>
      </c>
      <c r="C4491" t="s">
        <v>147</v>
      </c>
      <c r="D4491" t="s">
        <v>238</v>
      </c>
      <c r="E4491" t="s">
        <v>252</v>
      </c>
      <c r="F4491" t="s">
        <v>253</v>
      </c>
      <c r="J4491">
        <v>2564</v>
      </c>
      <c r="K4491">
        <v>1.34589502018843E-2</v>
      </c>
      <c r="L4491">
        <v>-2.6393534594499499</v>
      </c>
      <c r="M4491">
        <v>10.3542538184932</v>
      </c>
      <c r="N4491">
        <v>0.171968696324621</v>
      </c>
      <c r="O4491">
        <v>0.67836805912646703</v>
      </c>
      <c r="P4491">
        <v>1</v>
      </c>
      <c r="Q4491">
        <v>0.16853460897022801</v>
      </c>
      <c r="R4491" t="b">
        <v>0</v>
      </c>
      <c r="S4491">
        <v>1670</v>
      </c>
      <c r="T4491">
        <v>6</v>
      </c>
    </row>
    <row r="4492" spans="1:21" x14ac:dyDescent="0.2">
      <c r="A4492" t="s">
        <v>405</v>
      </c>
      <c r="B4492" t="s">
        <v>35</v>
      </c>
      <c r="C4492" t="s">
        <v>147</v>
      </c>
      <c r="D4492" t="s">
        <v>238</v>
      </c>
      <c r="E4492" t="s">
        <v>252</v>
      </c>
      <c r="F4492" t="s">
        <v>253</v>
      </c>
      <c r="J4492">
        <v>71291</v>
      </c>
      <c r="K4492">
        <v>0.31897711978465698</v>
      </c>
      <c r="L4492">
        <v>-2.84476614471901</v>
      </c>
      <c r="M4492">
        <v>12.453331088520301</v>
      </c>
      <c r="N4492">
        <v>1.3887339307672199E-4</v>
      </c>
      <c r="O4492">
        <v>0.99059758246815899</v>
      </c>
      <c r="P4492">
        <v>1</v>
      </c>
      <c r="Q4492">
        <v>4.1027362385004902E-3</v>
      </c>
      <c r="R4492" t="b">
        <v>0</v>
      </c>
      <c r="S4492">
        <v>7003</v>
      </c>
      <c r="T4492">
        <v>28</v>
      </c>
    </row>
    <row r="4493" spans="1:21" x14ac:dyDescent="0.2">
      <c r="A4493" t="s">
        <v>439</v>
      </c>
      <c r="B4493" t="s">
        <v>35</v>
      </c>
      <c r="C4493" t="s">
        <v>147</v>
      </c>
      <c r="D4493" t="s">
        <v>238</v>
      </c>
      <c r="E4493" t="s">
        <v>252</v>
      </c>
      <c r="F4493" t="s">
        <v>253</v>
      </c>
      <c r="J4493">
        <v>17281</v>
      </c>
      <c r="K4493">
        <v>0.11170928667563899</v>
      </c>
      <c r="L4493">
        <v>-3.01898097472567</v>
      </c>
      <c r="M4493">
        <v>11.023817020974199</v>
      </c>
      <c r="N4493">
        <v>0.49855083760614599</v>
      </c>
      <c r="O4493">
        <v>0.48013756453357298</v>
      </c>
      <c r="P4493">
        <v>1</v>
      </c>
      <c r="Q4493">
        <v>0.31863431479432702</v>
      </c>
      <c r="R4493" t="b">
        <v>0</v>
      </c>
      <c r="S4493">
        <v>2996</v>
      </c>
      <c r="T4493">
        <v>17</v>
      </c>
    </row>
    <row r="4494" spans="1:21" x14ac:dyDescent="0.2">
      <c r="A4494" t="s">
        <v>386</v>
      </c>
      <c r="B4494" t="s">
        <v>35</v>
      </c>
      <c r="C4494" t="s">
        <v>147</v>
      </c>
      <c r="D4494" t="s">
        <v>238</v>
      </c>
      <c r="E4494" t="s">
        <v>252</v>
      </c>
      <c r="F4494" t="s">
        <v>253</v>
      </c>
      <c r="J4494">
        <v>119452</v>
      </c>
      <c r="K4494">
        <v>0.34051144010767198</v>
      </c>
      <c r="L4494">
        <v>-3.1076962430356199</v>
      </c>
      <c r="M4494">
        <v>12.7524507436944</v>
      </c>
      <c r="N4494">
        <v>0.52785441465222505</v>
      </c>
      <c r="O4494">
        <v>0.46751030745307898</v>
      </c>
      <c r="P4494">
        <v>1</v>
      </c>
      <c r="Q4494">
        <v>0.33020880956013399</v>
      </c>
      <c r="R4494" t="b">
        <v>0</v>
      </c>
      <c r="S4494">
        <v>9110</v>
      </c>
      <c r="T4494">
        <v>29</v>
      </c>
    </row>
    <row r="4495" spans="1:21" x14ac:dyDescent="0.2">
      <c r="A4495" t="s">
        <v>650</v>
      </c>
      <c r="B4495" t="s">
        <v>35</v>
      </c>
      <c r="C4495" t="s">
        <v>147</v>
      </c>
      <c r="D4495" t="s">
        <v>238</v>
      </c>
      <c r="E4495" t="s">
        <v>252</v>
      </c>
      <c r="F4495" t="s">
        <v>253</v>
      </c>
      <c r="J4495">
        <v>7285</v>
      </c>
      <c r="K4495">
        <v>3.0955585464333801E-2</v>
      </c>
      <c r="L4495">
        <v>-3.1528995068671102</v>
      </c>
      <c r="M4495">
        <v>9.5673933207283408</v>
      </c>
      <c r="N4495" s="1">
        <v>5.8475180253481095E-10</v>
      </c>
      <c r="O4495">
        <v>0.99998070584131504</v>
      </c>
      <c r="P4495">
        <v>1</v>
      </c>
      <c r="Q4495" s="1">
        <v>8.3794274869596804E-6</v>
      </c>
      <c r="R4495" t="b">
        <v>0</v>
      </c>
      <c r="S4495">
        <v>947</v>
      </c>
      <c r="T4495">
        <v>8</v>
      </c>
    </row>
    <row r="4496" spans="1:21" x14ac:dyDescent="0.2">
      <c r="A4496" t="s">
        <v>434</v>
      </c>
      <c r="B4496" t="s">
        <v>35</v>
      </c>
      <c r="C4496" t="s">
        <v>147</v>
      </c>
      <c r="D4496" t="s">
        <v>238</v>
      </c>
      <c r="E4496" t="s">
        <v>252</v>
      </c>
      <c r="F4496" t="s">
        <v>253</v>
      </c>
      <c r="J4496">
        <v>65220</v>
      </c>
      <c r="K4496">
        <v>0.31090174966352602</v>
      </c>
      <c r="L4496">
        <v>-3.34300655630078</v>
      </c>
      <c r="M4496">
        <v>12.0146105010779</v>
      </c>
      <c r="N4496">
        <v>1.59505455461096</v>
      </c>
      <c r="O4496">
        <v>0.20660546287593801</v>
      </c>
      <c r="P4496">
        <v>0.97086545416304904</v>
      </c>
      <c r="Q4496">
        <v>0.68485819944026505</v>
      </c>
      <c r="R4496" t="b">
        <v>0</v>
      </c>
      <c r="S4496">
        <v>7086</v>
      </c>
      <c r="T4496">
        <v>38</v>
      </c>
      <c r="U4496" t="s">
        <v>145</v>
      </c>
    </row>
    <row r="4497" spans="1:21" x14ac:dyDescent="0.2">
      <c r="A4497" t="s">
        <v>337</v>
      </c>
      <c r="B4497" t="s">
        <v>35</v>
      </c>
      <c r="C4497" t="s">
        <v>147</v>
      </c>
      <c r="D4497" t="s">
        <v>238</v>
      </c>
      <c r="E4497" t="s">
        <v>252</v>
      </c>
      <c r="F4497" t="s">
        <v>253</v>
      </c>
      <c r="J4497">
        <v>17161</v>
      </c>
      <c r="K4497">
        <v>7.4024226110363398E-2</v>
      </c>
      <c r="L4497">
        <v>-3.4523231933329299</v>
      </c>
      <c r="M4497">
        <v>11.2561683007103</v>
      </c>
      <c r="N4497">
        <v>0.36792615610796298</v>
      </c>
      <c r="O4497">
        <v>0.54413686645732295</v>
      </c>
      <c r="P4497">
        <v>1</v>
      </c>
      <c r="Q4497">
        <v>0.26429184870063099</v>
      </c>
      <c r="R4497" t="b">
        <v>0</v>
      </c>
      <c r="S4497">
        <v>3391</v>
      </c>
      <c r="T4497">
        <v>11</v>
      </c>
      <c r="U4497" t="s">
        <v>145</v>
      </c>
    </row>
    <row r="4498" spans="1:21" x14ac:dyDescent="0.2">
      <c r="A4498" t="s">
        <v>431</v>
      </c>
      <c r="B4498" t="s">
        <v>35</v>
      </c>
      <c r="C4498" t="s">
        <v>147</v>
      </c>
      <c r="D4498" t="s">
        <v>238</v>
      </c>
      <c r="E4498" t="s">
        <v>252</v>
      </c>
      <c r="F4498" t="s">
        <v>253</v>
      </c>
      <c r="J4498">
        <v>53108</v>
      </c>
      <c r="K4498">
        <v>0.18707940780619101</v>
      </c>
      <c r="L4498">
        <v>-3.63145569293274</v>
      </c>
      <c r="M4498">
        <v>10.751298108176799</v>
      </c>
      <c r="N4498">
        <v>1.00500903670629</v>
      </c>
      <c r="O4498">
        <v>0.31610149561846002</v>
      </c>
      <c r="P4498">
        <v>1</v>
      </c>
      <c r="Q4498">
        <v>0.50017344931287999</v>
      </c>
      <c r="R4498" t="b">
        <v>0</v>
      </c>
      <c r="S4498">
        <v>3410</v>
      </c>
      <c r="T4498">
        <v>11</v>
      </c>
      <c r="U4498" t="s">
        <v>145</v>
      </c>
    </row>
    <row r="4499" spans="1:21" x14ac:dyDescent="0.2">
      <c r="A4499" t="s">
        <v>375</v>
      </c>
      <c r="B4499" t="s">
        <v>35</v>
      </c>
      <c r="C4499" t="s">
        <v>147</v>
      </c>
      <c r="D4499" t="s">
        <v>238</v>
      </c>
      <c r="E4499" t="s">
        <v>252</v>
      </c>
      <c r="F4499" t="s">
        <v>253</v>
      </c>
      <c r="J4499">
        <v>27940</v>
      </c>
      <c r="K4499">
        <v>0.183041722745626</v>
      </c>
      <c r="L4499">
        <v>-3.7629036556526798</v>
      </c>
      <c r="M4499">
        <v>8.9000039291880597</v>
      </c>
      <c r="N4499">
        <v>0.24733936464360201</v>
      </c>
      <c r="O4499">
        <v>0.61895477472731397</v>
      </c>
      <c r="P4499">
        <v>1</v>
      </c>
      <c r="Q4499">
        <v>0.20834108248862501</v>
      </c>
      <c r="R4499" t="b">
        <v>0</v>
      </c>
      <c r="S4499">
        <v>812</v>
      </c>
      <c r="T4499">
        <v>9</v>
      </c>
      <c r="U4499" t="s">
        <v>145</v>
      </c>
    </row>
    <row r="4500" spans="1:21" x14ac:dyDescent="0.2">
      <c r="A4500" t="s">
        <v>320</v>
      </c>
      <c r="B4500" t="s">
        <v>35</v>
      </c>
      <c r="C4500" t="s">
        <v>147</v>
      </c>
      <c r="D4500" t="s">
        <v>238</v>
      </c>
      <c r="E4500" t="s">
        <v>252</v>
      </c>
      <c r="F4500" t="s">
        <v>253</v>
      </c>
      <c r="J4500">
        <v>8394</v>
      </c>
      <c r="K4500">
        <v>6.1911170928667603E-2</v>
      </c>
      <c r="L4500">
        <v>-3.77488132137817</v>
      </c>
      <c r="M4500">
        <v>9.5297233183904204</v>
      </c>
      <c r="N4500">
        <v>0.57035317335605595</v>
      </c>
      <c r="O4500">
        <v>0.45011860883128602</v>
      </c>
      <c r="P4500">
        <v>1</v>
      </c>
      <c r="Q4500">
        <v>0.34667303206111499</v>
      </c>
      <c r="R4500" t="b">
        <v>0</v>
      </c>
      <c r="S4500">
        <v>1084</v>
      </c>
      <c r="T4500">
        <v>9</v>
      </c>
      <c r="U4500" t="s">
        <v>145</v>
      </c>
    </row>
    <row r="4501" spans="1:21" x14ac:dyDescent="0.2">
      <c r="A4501" t="s">
        <v>329</v>
      </c>
      <c r="B4501" t="s">
        <v>35</v>
      </c>
      <c r="C4501" t="s">
        <v>147</v>
      </c>
      <c r="D4501" t="s">
        <v>238</v>
      </c>
      <c r="E4501" t="s">
        <v>252</v>
      </c>
      <c r="F4501" t="s">
        <v>253</v>
      </c>
      <c r="J4501">
        <v>3960</v>
      </c>
      <c r="K4501">
        <v>4.7106325706594898E-2</v>
      </c>
      <c r="L4501">
        <v>-3.8492925132035398</v>
      </c>
      <c r="M4501">
        <v>8.5668553282799795</v>
      </c>
      <c r="N4501" s="1">
        <v>-8.5310402173632804E-6</v>
      </c>
      <c r="O4501">
        <v>1</v>
      </c>
      <c r="P4501">
        <v>1</v>
      </c>
      <c r="Q4501">
        <v>0</v>
      </c>
      <c r="R4501" t="b">
        <v>0</v>
      </c>
      <c r="S4501">
        <v>392</v>
      </c>
      <c r="T4501">
        <v>7</v>
      </c>
      <c r="U4501" t="s">
        <v>145</v>
      </c>
    </row>
    <row r="4502" spans="1:21" x14ac:dyDescent="0.2">
      <c r="A4502" t="s">
        <v>319</v>
      </c>
      <c r="B4502" t="s">
        <v>35</v>
      </c>
      <c r="C4502" t="s">
        <v>147</v>
      </c>
      <c r="D4502" t="s">
        <v>238</v>
      </c>
      <c r="E4502" t="s">
        <v>252</v>
      </c>
      <c r="F4502" t="s">
        <v>253</v>
      </c>
      <c r="J4502">
        <v>36353</v>
      </c>
      <c r="K4502">
        <v>0.152086137281292</v>
      </c>
      <c r="L4502">
        <v>-4.3137665515522503</v>
      </c>
      <c r="M4502">
        <v>11.2418049909766</v>
      </c>
      <c r="N4502">
        <v>2.7347516597624701</v>
      </c>
      <c r="O4502">
        <v>9.8186763565308505E-2</v>
      </c>
      <c r="P4502">
        <v>0.75066047702876704</v>
      </c>
      <c r="Q4502">
        <v>1.00794705496258</v>
      </c>
      <c r="R4502" t="b">
        <v>0</v>
      </c>
      <c r="S4502">
        <v>5072</v>
      </c>
      <c r="T4502">
        <v>13</v>
      </c>
      <c r="U4502" t="s">
        <v>145</v>
      </c>
    </row>
    <row r="4503" spans="1:21" x14ac:dyDescent="0.2">
      <c r="A4503" t="s">
        <v>416</v>
      </c>
      <c r="B4503" t="s">
        <v>35</v>
      </c>
      <c r="C4503" t="s">
        <v>147</v>
      </c>
      <c r="D4503" t="s">
        <v>238</v>
      </c>
      <c r="E4503" t="s">
        <v>252</v>
      </c>
      <c r="F4503" t="s">
        <v>253</v>
      </c>
      <c r="J4503">
        <v>45739</v>
      </c>
      <c r="K4503">
        <v>0.19650067294751</v>
      </c>
      <c r="L4503">
        <v>-4.5708841622240799</v>
      </c>
      <c r="M4503">
        <v>11.319431570108</v>
      </c>
      <c r="N4503">
        <v>2.0902640289013501</v>
      </c>
      <c r="O4503">
        <v>0.14824044855270199</v>
      </c>
      <c r="P4503">
        <v>0.89348128566235097</v>
      </c>
      <c r="Q4503">
        <v>0.82903327957914397</v>
      </c>
      <c r="R4503" t="b">
        <v>0</v>
      </c>
      <c r="S4503">
        <v>4682</v>
      </c>
      <c r="T4503">
        <v>26</v>
      </c>
      <c r="U4503" t="s">
        <v>145</v>
      </c>
    </row>
    <row r="4504" spans="1:21" x14ac:dyDescent="0.2">
      <c r="A4504" t="s">
        <v>651</v>
      </c>
      <c r="B4504" t="s">
        <v>35</v>
      </c>
      <c r="C4504" t="s">
        <v>147</v>
      </c>
      <c r="D4504" t="s">
        <v>238</v>
      </c>
      <c r="E4504" t="s">
        <v>252</v>
      </c>
      <c r="F4504" t="s">
        <v>253</v>
      </c>
      <c r="J4504">
        <v>1712</v>
      </c>
      <c r="K4504">
        <v>1.8842530282638E-2</v>
      </c>
      <c r="L4504">
        <v>-4.6328245733661202</v>
      </c>
      <c r="M4504">
        <v>9.1394118045803392</v>
      </c>
      <c r="N4504">
        <v>2.0552486508147498</v>
      </c>
      <c r="O4504">
        <v>0.15168249091727401</v>
      </c>
      <c r="P4504">
        <v>0.89348128566235097</v>
      </c>
      <c r="Q4504">
        <v>0.819064547999519</v>
      </c>
      <c r="R4504" t="b">
        <v>0</v>
      </c>
      <c r="S4504">
        <v>857</v>
      </c>
      <c r="T4504">
        <v>6</v>
      </c>
      <c r="U4504" t="s">
        <v>145</v>
      </c>
    </row>
    <row r="4505" spans="1:21" x14ac:dyDescent="0.2">
      <c r="A4505" t="s">
        <v>364</v>
      </c>
      <c r="B4505" t="s">
        <v>35</v>
      </c>
      <c r="C4505" t="s">
        <v>147</v>
      </c>
      <c r="D4505" t="s">
        <v>238</v>
      </c>
      <c r="E4505" t="s">
        <v>252</v>
      </c>
      <c r="F4505" t="s">
        <v>253</v>
      </c>
      <c r="J4505">
        <v>131676</v>
      </c>
      <c r="K4505">
        <v>0.46837146702557197</v>
      </c>
      <c r="L4505">
        <v>-4.9403059028948597</v>
      </c>
      <c r="M4505">
        <v>12.636096884557899</v>
      </c>
      <c r="N4505">
        <v>1.82649977658048</v>
      </c>
      <c r="O4505">
        <v>0.176541534483389</v>
      </c>
      <c r="P4505">
        <v>0.93058078746561501</v>
      </c>
      <c r="Q4505">
        <v>0.75315310288308501</v>
      </c>
      <c r="R4505" t="b">
        <v>0</v>
      </c>
      <c r="S4505">
        <v>11004</v>
      </c>
      <c r="T4505">
        <v>41</v>
      </c>
      <c r="U4505" t="s">
        <v>145</v>
      </c>
    </row>
    <row r="4506" spans="1:21" x14ac:dyDescent="0.2">
      <c r="A4506" t="s">
        <v>336</v>
      </c>
      <c r="B4506" t="s">
        <v>35</v>
      </c>
      <c r="C4506" t="s">
        <v>147</v>
      </c>
      <c r="D4506" t="s">
        <v>238</v>
      </c>
      <c r="E4506" t="s">
        <v>252</v>
      </c>
      <c r="F4506" t="s">
        <v>253</v>
      </c>
      <c r="J4506">
        <v>3908</v>
      </c>
      <c r="K4506">
        <v>4.1722745625841197E-2</v>
      </c>
      <c r="L4506">
        <v>-5.0937116755264897</v>
      </c>
      <c r="M4506">
        <v>8.5987850390380096</v>
      </c>
      <c r="N4506">
        <v>0.70718886472016995</v>
      </c>
      <c r="O4506">
        <v>0.40037862322626</v>
      </c>
      <c r="P4506">
        <v>1</v>
      </c>
      <c r="Q4506">
        <v>0.39752911816252301</v>
      </c>
      <c r="R4506" t="b">
        <v>0</v>
      </c>
      <c r="S4506">
        <v>602</v>
      </c>
      <c r="T4506">
        <v>5</v>
      </c>
      <c r="U4506" t="s">
        <v>145</v>
      </c>
    </row>
    <row r="4507" spans="1:21" x14ac:dyDescent="0.2">
      <c r="A4507" t="s">
        <v>432</v>
      </c>
      <c r="B4507" t="s">
        <v>35</v>
      </c>
      <c r="C4507" t="s">
        <v>147</v>
      </c>
      <c r="D4507" t="s">
        <v>238</v>
      </c>
      <c r="E4507" t="s">
        <v>252</v>
      </c>
      <c r="F4507" t="s">
        <v>253</v>
      </c>
      <c r="J4507">
        <v>29342</v>
      </c>
      <c r="K4507">
        <v>0.11978465679677</v>
      </c>
      <c r="L4507">
        <v>-5.9354365872129904</v>
      </c>
      <c r="M4507">
        <v>9.86756124184428</v>
      </c>
      <c r="N4507">
        <v>0.60044206702265202</v>
      </c>
      <c r="O4507">
        <v>0.438409407182074</v>
      </c>
      <c r="P4507">
        <v>1</v>
      </c>
      <c r="Q4507">
        <v>0.35812013553775601</v>
      </c>
      <c r="R4507" t="b">
        <v>0</v>
      </c>
      <c r="S4507">
        <v>1539</v>
      </c>
      <c r="T4507">
        <v>8</v>
      </c>
      <c r="U4507" t="s">
        <v>145</v>
      </c>
    </row>
    <row r="4508" spans="1:21" x14ac:dyDescent="0.2">
      <c r="A4508" t="s">
        <v>343</v>
      </c>
      <c r="B4508" t="s">
        <v>35</v>
      </c>
      <c r="C4508" t="s">
        <v>147</v>
      </c>
      <c r="D4508" t="s">
        <v>238</v>
      </c>
      <c r="E4508" t="s">
        <v>252</v>
      </c>
      <c r="F4508" t="s">
        <v>253</v>
      </c>
      <c r="J4508">
        <v>59601</v>
      </c>
      <c r="K4508">
        <v>0.24495289367429299</v>
      </c>
      <c r="L4508">
        <v>-6.03909411705067</v>
      </c>
      <c r="M4508">
        <v>11.831921932099</v>
      </c>
      <c r="N4508">
        <v>2.0019412383635098</v>
      </c>
      <c r="O4508">
        <v>0.15709789796614201</v>
      </c>
      <c r="P4508">
        <v>0.89348128566235097</v>
      </c>
      <c r="Q4508">
        <v>0.80382962595819796</v>
      </c>
      <c r="R4508" t="b">
        <v>0</v>
      </c>
      <c r="S4508">
        <v>6915</v>
      </c>
      <c r="T4508">
        <v>23</v>
      </c>
      <c r="U4508" t="s">
        <v>145</v>
      </c>
    </row>
    <row r="4509" spans="1:21" x14ac:dyDescent="0.2">
      <c r="A4509" t="s">
        <v>435</v>
      </c>
      <c r="B4509" t="s">
        <v>35</v>
      </c>
      <c r="C4509" t="s">
        <v>147</v>
      </c>
      <c r="D4509" t="s">
        <v>238</v>
      </c>
      <c r="E4509" t="s">
        <v>252</v>
      </c>
      <c r="F4509" t="s">
        <v>253</v>
      </c>
      <c r="J4509">
        <v>44585</v>
      </c>
      <c r="K4509">
        <v>0.25168236877523598</v>
      </c>
      <c r="L4509">
        <v>-6.4724799260200596</v>
      </c>
      <c r="M4509">
        <v>11.4684090921023</v>
      </c>
      <c r="N4509">
        <v>1.3824994616058</v>
      </c>
      <c r="O4509">
        <v>0.23967585654351101</v>
      </c>
      <c r="P4509">
        <v>1</v>
      </c>
      <c r="Q4509">
        <v>0.62037571189052299</v>
      </c>
      <c r="R4509" t="b">
        <v>0</v>
      </c>
      <c r="S4509">
        <v>5768</v>
      </c>
      <c r="T4509">
        <v>28</v>
      </c>
      <c r="U4509" t="s">
        <v>145</v>
      </c>
    </row>
    <row r="4510" spans="1:21" x14ac:dyDescent="0.2">
      <c r="A4510" t="s">
        <v>341</v>
      </c>
      <c r="B4510" t="s">
        <v>35</v>
      </c>
      <c r="C4510" t="s">
        <v>147</v>
      </c>
      <c r="D4510" t="s">
        <v>238</v>
      </c>
      <c r="E4510" t="s">
        <v>252</v>
      </c>
      <c r="F4510" t="s">
        <v>253</v>
      </c>
      <c r="J4510">
        <v>3767</v>
      </c>
      <c r="K4510">
        <v>4.5760430686406499E-2</v>
      </c>
      <c r="L4510">
        <v>-7.2689513707879296</v>
      </c>
      <c r="M4510">
        <v>8.2976478703115699</v>
      </c>
      <c r="N4510" s="1">
        <v>-1.08572995038969E-8</v>
      </c>
      <c r="O4510">
        <v>1</v>
      </c>
      <c r="P4510">
        <v>1</v>
      </c>
      <c r="Q4510">
        <v>0</v>
      </c>
      <c r="R4510" t="b">
        <v>0</v>
      </c>
      <c r="S4510">
        <v>405</v>
      </c>
      <c r="T4510">
        <v>5</v>
      </c>
      <c r="U4510" t="s">
        <v>145</v>
      </c>
    </row>
    <row r="4511" spans="1:21" x14ac:dyDescent="0.2">
      <c r="A4511" t="s">
        <v>339</v>
      </c>
      <c r="B4511" t="s">
        <v>35</v>
      </c>
      <c r="C4511" t="s">
        <v>147</v>
      </c>
      <c r="D4511" t="s">
        <v>238</v>
      </c>
      <c r="E4511" t="s">
        <v>252</v>
      </c>
      <c r="F4511" t="s">
        <v>253</v>
      </c>
      <c r="J4511">
        <v>6266</v>
      </c>
      <c r="K4511">
        <v>9.6904441453566595E-2</v>
      </c>
      <c r="L4511">
        <v>-7.87838537159596</v>
      </c>
      <c r="M4511">
        <v>9.0362078127374605</v>
      </c>
      <c r="N4511">
        <v>0.80978066488144895</v>
      </c>
      <c r="O4511">
        <v>0.36818510512889302</v>
      </c>
      <c r="P4511">
        <v>1</v>
      </c>
      <c r="Q4511">
        <v>0.43393378479228401</v>
      </c>
      <c r="R4511" t="b">
        <v>0</v>
      </c>
      <c r="S4511">
        <v>862</v>
      </c>
      <c r="T4511">
        <v>10</v>
      </c>
      <c r="U4511" t="s">
        <v>145</v>
      </c>
    </row>
    <row r="4512" spans="1:21" x14ac:dyDescent="0.2">
      <c r="A4512" t="s">
        <v>689</v>
      </c>
      <c r="B4512" t="s">
        <v>35</v>
      </c>
      <c r="C4512" t="s">
        <v>147</v>
      </c>
      <c r="D4512" t="s">
        <v>238</v>
      </c>
      <c r="E4512" t="s">
        <v>252</v>
      </c>
      <c r="F4512" t="s">
        <v>253</v>
      </c>
      <c r="J4512">
        <v>27621</v>
      </c>
      <c r="K4512">
        <v>4.1722745625841197E-2</v>
      </c>
      <c r="L4512">
        <v>-7.9938534405115602</v>
      </c>
      <c r="M4512">
        <v>9.7032453188922698</v>
      </c>
      <c r="N4512">
        <v>0.66628254468569104</v>
      </c>
      <c r="O4512">
        <v>0.41435069125776902</v>
      </c>
      <c r="P4512">
        <v>1</v>
      </c>
      <c r="Q4512">
        <v>0.38263193228984999</v>
      </c>
      <c r="R4512" t="b">
        <v>0</v>
      </c>
      <c r="S4512">
        <v>1078</v>
      </c>
      <c r="T4512">
        <v>11</v>
      </c>
      <c r="U4512" t="s">
        <v>145</v>
      </c>
    </row>
    <row r="4513" spans="1:21" x14ac:dyDescent="0.2">
      <c r="A4513" t="s">
        <v>665</v>
      </c>
      <c r="B4513" t="s">
        <v>35</v>
      </c>
      <c r="C4513" t="s">
        <v>147</v>
      </c>
      <c r="D4513" t="s">
        <v>238</v>
      </c>
      <c r="E4513" t="s">
        <v>252</v>
      </c>
      <c r="F4513" t="s">
        <v>253</v>
      </c>
      <c r="J4513">
        <v>5926</v>
      </c>
      <c r="K4513">
        <v>4.5760430686406499E-2</v>
      </c>
      <c r="L4513">
        <v>-8.5996002912933101</v>
      </c>
      <c r="M4513">
        <v>9.7225658121257794</v>
      </c>
      <c r="N4513">
        <v>3.1111529724364102</v>
      </c>
      <c r="O4513">
        <v>7.7757898004093204E-2</v>
      </c>
      <c r="P4513">
        <v>0.705518873263008</v>
      </c>
      <c r="Q4513">
        <v>1.10925548801957</v>
      </c>
      <c r="R4513" t="b">
        <v>0</v>
      </c>
      <c r="S4513">
        <v>972</v>
      </c>
      <c r="T4513">
        <v>7</v>
      </c>
      <c r="U4513" t="s">
        <v>145</v>
      </c>
    </row>
    <row r="4514" spans="1:21" x14ac:dyDescent="0.2">
      <c r="A4514" t="s">
        <v>333</v>
      </c>
      <c r="B4514" t="s">
        <v>35</v>
      </c>
      <c r="C4514" t="s">
        <v>147</v>
      </c>
      <c r="D4514" t="s">
        <v>238</v>
      </c>
      <c r="E4514" t="s">
        <v>252</v>
      </c>
      <c r="F4514" t="s">
        <v>253</v>
      </c>
      <c r="J4514">
        <v>9433</v>
      </c>
      <c r="K4514">
        <v>9.1520861372812901E-2</v>
      </c>
      <c r="L4514">
        <v>-8.6150549519418895</v>
      </c>
      <c r="M4514">
        <v>10.0046291428971</v>
      </c>
      <c r="N4514">
        <v>1.66763735242073</v>
      </c>
      <c r="O4514">
        <v>0.19657529067913901</v>
      </c>
      <c r="P4514">
        <v>0.97086545416304904</v>
      </c>
      <c r="Q4514">
        <v>0.70647107346278004</v>
      </c>
      <c r="R4514" t="b">
        <v>0</v>
      </c>
      <c r="S4514">
        <v>1523</v>
      </c>
      <c r="T4514">
        <v>12</v>
      </c>
      <c r="U4514" t="s">
        <v>145</v>
      </c>
    </row>
    <row r="4515" spans="1:21" x14ac:dyDescent="0.2">
      <c r="A4515" t="s">
        <v>678</v>
      </c>
      <c r="B4515" t="s">
        <v>35</v>
      </c>
      <c r="C4515" t="s">
        <v>147</v>
      </c>
      <c r="D4515" t="s">
        <v>238</v>
      </c>
      <c r="E4515" t="s">
        <v>252</v>
      </c>
      <c r="F4515" t="s">
        <v>253</v>
      </c>
      <c r="J4515">
        <v>14229</v>
      </c>
      <c r="K4515">
        <v>0.16016150740242299</v>
      </c>
      <c r="L4515">
        <v>-8.8528274231488595</v>
      </c>
      <c r="M4515">
        <v>9.6310010821709309</v>
      </c>
      <c r="N4515" s="1">
        <v>3.8426049453477202E-8</v>
      </c>
      <c r="O4515">
        <v>0.99984359417356505</v>
      </c>
      <c r="P4515">
        <v>1</v>
      </c>
      <c r="Q4515" s="1">
        <v>6.7931499937806604E-5</v>
      </c>
      <c r="R4515" t="b">
        <v>0</v>
      </c>
      <c r="S4515">
        <v>1358</v>
      </c>
      <c r="T4515">
        <v>10</v>
      </c>
      <c r="U4515" t="s">
        <v>145</v>
      </c>
    </row>
    <row r="4516" spans="1:21" x14ac:dyDescent="0.2">
      <c r="A4516" t="s">
        <v>466</v>
      </c>
      <c r="B4516" t="s">
        <v>35</v>
      </c>
      <c r="C4516" t="s">
        <v>147</v>
      </c>
      <c r="D4516" t="s">
        <v>238</v>
      </c>
      <c r="E4516" t="s">
        <v>252</v>
      </c>
      <c r="F4516" t="s">
        <v>253</v>
      </c>
      <c r="J4516">
        <v>56177</v>
      </c>
      <c r="K4516">
        <v>0.19246298788694499</v>
      </c>
      <c r="L4516">
        <v>-9.1491568037007003</v>
      </c>
      <c r="M4516">
        <v>10.962809479636899</v>
      </c>
      <c r="N4516" s="1">
        <v>6.8037754985539296E-8</v>
      </c>
      <c r="O4516">
        <v>0.99979187941209702</v>
      </c>
      <c r="P4516">
        <v>1</v>
      </c>
      <c r="Q4516" s="1">
        <v>9.0395029756265598E-5</v>
      </c>
      <c r="R4516" t="b">
        <v>0</v>
      </c>
      <c r="S4516">
        <v>3909</v>
      </c>
      <c r="T4516">
        <v>9</v>
      </c>
      <c r="U4516" t="s">
        <v>145</v>
      </c>
    </row>
    <row r="4517" spans="1:21" x14ac:dyDescent="0.2">
      <c r="A4517" t="s">
        <v>317</v>
      </c>
      <c r="B4517" t="s">
        <v>35</v>
      </c>
      <c r="C4517" t="s">
        <v>147</v>
      </c>
      <c r="D4517" t="s">
        <v>238</v>
      </c>
      <c r="E4517" t="s">
        <v>252</v>
      </c>
      <c r="F4517" t="s">
        <v>253</v>
      </c>
      <c r="J4517">
        <v>85770</v>
      </c>
      <c r="K4517">
        <v>0.43876177658142701</v>
      </c>
      <c r="L4517">
        <v>-9.2617551299305099</v>
      </c>
      <c r="M4517">
        <v>12.257057944012599</v>
      </c>
      <c r="N4517">
        <v>5.7442725980842804</v>
      </c>
      <c r="O4517">
        <v>1.6542504457749501E-2</v>
      </c>
      <c r="P4517">
        <v>0.37446214636178399</v>
      </c>
      <c r="Q4517">
        <v>1.7813987396539499</v>
      </c>
      <c r="R4517" t="b">
        <v>0</v>
      </c>
      <c r="S4517">
        <v>8647</v>
      </c>
      <c r="T4517">
        <v>41</v>
      </c>
      <c r="U4517" t="s">
        <v>145</v>
      </c>
    </row>
    <row r="4518" spans="1:21" x14ac:dyDescent="0.2">
      <c r="A4518" t="s">
        <v>437</v>
      </c>
      <c r="B4518" t="s">
        <v>35</v>
      </c>
      <c r="C4518" t="s">
        <v>147</v>
      </c>
      <c r="D4518" t="s">
        <v>238</v>
      </c>
      <c r="E4518" t="s">
        <v>252</v>
      </c>
      <c r="F4518" t="s">
        <v>253</v>
      </c>
      <c r="J4518">
        <v>30150</v>
      </c>
      <c r="K4518">
        <v>0.19650067294751</v>
      </c>
      <c r="L4518">
        <v>-9.4441132745808805</v>
      </c>
      <c r="M4518">
        <v>11.1724321028681</v>
      </c>
      <c r="N4518">
        <v>3.2892013446327102</v>
      </c>
      <c r="O4518">
        <v>6.9736935525827798E-2</v>
      </c>
      <c r="P4518">
        <v>0.705518873263008</v>
      </c>
      <c r="Q4518">
        <v>1.1565371408927101</v>
      </c>
      <c r="R4518" t="b">
        <v>0</v>
      </c>
      <c r="S4518">
        <v>3995</v>
      </c>
      <c r="T4518">
        <v>20</v>
      </c>
      <c r="U4518" t="s">
        <v>145</v>
      </c>
    </row>
    <row r="4519" spans="1:21" x14ac:dyDescent="0.2">
      <c r="A4519" t="s">
        <v>426</v>
      </c>
      <c r="B4519" t="s">
        <v>35</v>
      </c>
      <c r="C4519" t="s">
        <v>147</v>
      </c>
      <c r="D4519" t="s">
        <v>238</v>
      </c>
      <c r="E4519" t="s">
        <v>252</v>
      </c>
      <c r="F4519" t="s">
        <v>253</v>
      </c>
      <c r="J4519">
        <v>21038</v>
      </c>
      <c r="K4519">
        <v>9.5558546433378203E-2</v>
      </c>
      <c r="L4519">
        <v>-9.9073285525772494</v>
      </c>
      <c r="M4519">
        <v>11.621243751318501</v>
      </c>
      <c r="N4519">
        <v>4.5628500620387102</v>
      </c>
      <c r="O4519">
        <v>3.26726590904729E-2</v>
      </c>
      <c r="P4519">
        <v>0.50846825709548504</v>
      </c>
      <c r="Q4519">
        <v>1.48581551868267</v>
      </c>
      <c r="R4519" t="b">
        <v>0</v>
      </c>
      <c r="S4519">
        <v>5264</v>
      </c>
      <c r="T4519">
        <v>20</v>
      </c>
      <c r="U4519" t="s">
        <v>145</v>
      </c>
    </row>
    <row r="4520" spans="1:21" x14ac:dyDescent="0.2">
      <c r="A4520" t="s">
        <v>728</v>
      </c>
      <c r="B4520" t="s">
        <v>35</v>
      </c>
      <c r="C4520" t="s">
        <v>147</v>
      </c>
      <c r="D4520" t="s">
        <v>238</v>
      </c>
      <c r="E4520" t="s">
        <v>252</v>
      </c>
      <c r="F4520" t="s">
        <v>253</v>
      </c>
      <c r="J4520">
        <v>2880</v>
      </c>
      <c r="K4520">
        <v>1.61507402422611E-2</v>
      </c>
      <c r="L4520">
        <v>-10.023247900704201</v>
      </c>
      <c r="M4520">
        <v>9.0232019711423295</v>
      </c>
      <c r="N4520" s="1">
        <v>9.00122878455534E-8</v>
      </c>
      <c r="O4520">
        <v>0.99976061829543805</v>
      </c>
      <c r="P4520">
        <v>1</v>
      </c>
      <c r="Q4520">
        <v>1.03974598664892E-4</v>
      </c>
      <c r="R4520" t="b">
        <v>0</v>
      </c>
      <c r="S4520">
        <v>827</v>
      </c>
      <c r="T4520">
        <v>5</v>
      </c>
      <c r="U4520" t="s">
        <v>170</v>
      </c>
    </row>
    <row r="4521" spans="1:21" x14ac:dyDescent="0.2">
      <c r="A4521" t="s">
        <v>451</v>
      </c>
      <c r="B4521" t="s">
        <v>35</v>
      </c>
      <c r="C4521" t="s">
        <v>147</v>
      </c>
      <c r="D4521" t="s">
        <v>238</v>
      </c>
      <c r="E4521" t="s">
        <v>252</v>
      </c>
      <c r="F4521" t="s">
        <v>253</v>
      </c>
      <c r="J4521">
        <v>52781</v>
      </c>
      <c r="K4521">
        <v>0.33916554508748298</v>
      </c>
      <c r="L4521">
        <v>-10.0323566348991</v>
      </c>
      <c r="M4521">
        <v>12.1763222306184</v>
      </c>
      <c r="N4521">
        <v>16.599771834979801</v>
      </c>
      <c r="O4521" s="1">
        <v>4.61565738824248E-5</v>
      </c>
      <c r="P4521">
        <v>5.7464934483618902E-3</v>
      </c>
      <c r="Q4521">
        <v>4.3357664355364598</v>
      </c>
      <c r="R4521" t="b">
        <v>1</v>
      </c>
      <c r="S4521">
        <v>7274</v>
      </c>
      <c r="T4521">
        <v>35</v>
      </c>
      <c r="U4521" t="s">
        <v>185</v>
      </c>
    </row>
    <row r="4522" spans="1:21" x14ac:dyDescent="0.2">
      <c r="A4522" t="s">
        <v>370</v>
      </c>
      <c r="B4522" t="s">
        <v>35</v>
      </c>
      <c r="C4522" t="s">
        <v>147</v>
      </c>
      <c r="D4522" t="s">
        <v>238</v>
      </c>
      <c r="E4522" t="s">
        <v>252</v>
      </c>
      <c r="F4522" t="s">
        <v>253</v>
      </c>
      <c r="J4522">
        <v>49293</v>
      </c>
      <c r="K4522">
        <v>0.24629878869448199</v>
      </c>
      <c r="L4522">
        <v>-11.227266268003699</v>
      </c>
      <c r="M4522">
        <v>11.9808786132146</v>
      </c>
      <c r="N4522">
        <v>6.4731732933170001</v>
      </c>
      <c r="O4522">
        <v>1.09514815692135E-2</v>
      </c>
      <c r="P4522">
        <v>0.33366809298977701</v>
      </c>
      <c r="Q4522">
        <v>1.96052712339844</v>
      </c>
      <c r="R4522" t="b">
        <v>0</v>
      </c>
      <c r="S4522">
        <v>7994</v>
      </c>
      <c r="T4522">
        <v>29</v>
      </c>
      <c r="U4522" t="s">
        <v>170</v>
      </c>
    </row>
    <row r="4523" spans="1:21" x14ac:dyDescent="0.2">
      <c r="A4523" t="s">
        <v>429</v>
      </c>
      <c r="B4523" t="s">
        <v>35</v>
      </c>
      <c r="C4523" t="s">
        <v>147</v>
      </c>
      <c r="D4523" t="s">
        <v>238</v>
      </c>
      <c r="E4523" t="s">
        <v>252</v>
      </c>
      <c r="F4523" t="s">
        <v>253</v>
      </c>
      <c r="J4523">
        <v>44240</v>
      </c>
      <c r="K4523">
        <v>0.18707940780619101</v>
      </c>
      <c r="L4523">
        <v>-11.507433376721499</v>
      </c>
      <c r="M4523">
        <v>11.5918434747442</v>
      </c>
      <c r="N4523" s="1">
        <v>-6.6326872771860197E-8</v>
      </c>
      <c r="O4523">
        <v>1</v>
      </c>
      <c r="P4523">
        <v>1</v>
      </c>
      <c r="Q4523">
        <v>0</v>
      </c>
      <c r="R4523" t="b">
        <v>0</v>
      </c>
      <c r="S4523">
        <v>5898</v>
      </c>
      <c r="T4523">
        <v>10</v>
      </c>
      <c r="U4523" t="s">
        <v>170</v>
      </c>
    </row>
    <row r="4524" spans="1:21" x14ac:dyDescent="0.2">
      <c r="A4524" t="s">
        <v>438</v>
      </c>
      <c r="B4524" t="s">
        <v>35</v>
      </c>
      <c r="C4524" t="s">
        <v>147</v>
      </c>
      <c r="D4524" t="s">
        <v>238</v>
      </c>
      <c r="E4524" t="s">
        <v>252</v>
      </c>
      <c r="F4524" t="s">
        <v>253</v>
      </c>
      <c r="J4524">
        <v>8255</v>
      </c>
      <c r="K4524">
        <v>0.10228802153432</v>
      </c>
      <c r="L4524">
        <v>-11.6274462433358</v>
      </c>
      <c r="M4524">
        <v>8.6343287381873601</v>
      </c>
      <c r="N4524">
        <v>3.3521474994121299</v>
      </c>
      <c r="O4524">
        <v>6.7117399165412206E-2</v>
      </c>
      <c r="P4524">
        <v>0.705518873263008</v>
      </c>
      <c r="Q4524">
        <v>1.1731648809933399</v>
      </c>
      <c r="R4524" t="b">
        <v>0</v>
      </c>
      <c r="S4524">
        <v>448</v>
      </c>
      <c r="T4524">
        <v>5</v>
      </c>
      <c r="U4524" t="s">
        <v>170</v>
      </c>
    </row>
    <row r="4525" spans="1:21" x14ac:dyDescent="0.2">
      <c r="A4525" t="s">
        <v>358</v>
      </c>
      <c r="B4525" t="s">
        <v>35</v>
      </c>
      <c r="C4525" t="s">
        <v>147</v>
      </c>
      <c r="D4525" t="s">
        <v>238</v>
      </c>
      <c r="E4525" t="s">
        <v>252</v>
      </c>
      <c r="F4525" t="s">
        <v>253</v>
      </c>
      <c r="J4525">
        <v>30439</v>
      </c>
      <c r="K4525">
        <v>0.185733512786003</v>
      </c>
      <c r="L4525">
        <v>-11.8985030591568</v>
      </c>
      <c r="M4525">
        <v>11.145882937226901</v>
      </c>
      <c r="N4525">
        <v>4.6924783858222101</v>
      </c>
      <c r="O4525">
        <v>3.0294920806143599E-2</v>
      </c>
      <c r="P4525">
        <v>0.50289568538198404</v>
      </c>
      <c r="Q4525">
        <v>1.5186301784538001</v>
      </c>
      <c r="R4525" t="b">
        <v>0</v>
      </c>
      <c r="S4525">
        <v>3437</v>
      </c>
      <c r="T4525">
        <v>30</v>
      </c>
      <c r="U4525" t="s">
        <v>170</v>
      </c>
    </row>
    <row r="4526" spans="1:21" x14ac:dyDescent="0.2">
      <c r="A4526" t="s">
        <v>385</v>
      </c>
      <c r="B4526" t="s">
        <v>35</v>
      </c>
      <c r="C4526" t="s">
        <v>147</v>
      </c>
      <c r="D4526" t="s">
        <v>238</v>
      </c>
      <c r="E4526" t="s">
        <v>252</v>
      </c>
      <c r="F4526" t="s">
        <v>253</v>
      </c>
      <c r="J4526">
        <v>269035</v>
      </c>
      <c r="K4526">
        <v>0.216689098250336</v>
      </c>
      <c r="L4526">
        <v>-13.3818356673916</v>
      </c>
      <c r="M4526">
        <v>13.9119807664259</v>
      </c>
      <c r="N4526" s="1">
        <v>-2.9168016446590199E-8</v>
      </c>
      <c r="O4526">
        <v>1</v>
      </c>
      <c r="P4526">
        <v>1</v>
      </c>
      <c r="Q4526">
        <v>0</v>
      </c>
      <c r="R4526" t="b">
        <v>0</v>
      </c>
      <c r="S4526">
        <v>29799</v>
      </c>
      <c r="T4526">
        <v>10</v>
      </c>
      <c r="U4526" t="s">
        <v>170</v>
      </c>
    </row>
    <row r="4527" spans="1:21" x14ac:dyDescent="0.2">
      <c r="A4527" t="s">
        <v>367</v>
      </c>
      <c r="B4527" t="s">
        <v>35</v>
      </c>
      <c r="C4527" t="s">
        <v>147</v>
      </c>
      <c r="D4527" t="s">
        <v>238</v>
      </c>
      <c r="E4527" t="s">
        <v>252</v>
      </c>
      <c r="F4527" t="s">
        <v>253</v>
      </c>
      <c r="J4527">
        <v>104724</v>
      </c>
      <c r="K4527">
        <v>0.26648721399730801</v>
      </c>
      <c r="L4527">
        <v>-16.961804816981498</v>
      </c>
      <c r="M4527">
        <v>12.432000487719201</v>
      </c>
      <c r="N4527">
        <v>20.3244725360628</v>
      </c>
      <c r="O4527" s="1">
        <v>6.5359252489939996E-6</v>
      </c>
      <c r="P4527">
        <v>1.6274453869995101E-3</v>
      </c>
      <c r="Q4527">
        <v>5.1846929234485701</v>
      </c>
      <c r="R4527" t="b">
        <v>1</v>
      </c>
      <c r="S4527">
        <v>9560</v>
      </c>
      <c r="T4527">
        <v>21</v>
      </c>
      <c r="U4527" t="s">
        <v>185</v>
      </c>
    </row>
    <row r="4528" spans="1:21" x14ac:dyDescent="0.2">
      <c r="A4528" t="s">
        <v>473</v>
      </c>
      <c r="B4528" t="s">
        <v>35</v>
      </c>
      <c r="C4528" t="s">
        <v>147</v>
      </c>
      <c r="D4528" t="s">
        <v>238</v>
      </c>
      <c r="E4528" t="s">
        <v>468</v>
      </c>
      <c r="F4528" t="s">
        <v>469</v>
      </c>
      <c r="J4528">
        <v>135889</v>
      </c>
      <c r="K4528">
        <v>0.39434724091520901</v>
      </c>
      <c r="L4528">
        <v>-0.47307737626910001</v>
      </c>
      <c r="M4528">
        <v>13.0478154776987</v>
      </c>
      <c r="N4528">
        <v>2.21168904116524E-2</v>
      </c>
      <c r="O4528">
        <v>0.88177656345751099</v>
      </c>
      <c r="P4528">
        <v>1</v>
      </c>
      <c r="Q4528">
        <v>5.4641448372409702E-2</v>
      </c>
      <c r="R4528" t="b">
        <v>0</v>
      </c>
      <c r="S4528">
        <v>12232</v>
      </c>
      <c r="T4528">
        <v>34</v>
      </c>
    </row>
    <row r="4529" spans="1:21" x14ac:dyDescent="0.2">
      <c r="A4529" t="s">
        <v>476</v>
      </c>
      <c r="B4529" t="s">
        <v>35</v>
      </c>
      <c r="C4529" t="s">
        <v>147</v>
      </c>
      <c r="D4529" t="s">
        <v>238</v>
      </c>
      <c r="J4529">
        <v>35270</v>
      </c>
      <c r="K4529">
        <v>7.8061911170928699E-2</v>
      </c>
      <c r="L4529">
        <v>2.77257169245628</v>
      </c>
      <c r="M4529">
        <v>10.8366072502515</v>
      </c>
      <c r="N4529" s="1">
        <v>7.4918933279377598E-9</v>
      </c>
      <c r="O4529">
        <v>0.99993093852439197</v>
      </c>
      <c r="P4529">
        <v>1</v>
      </c>
      <c r="Q4529" s="1">
        <v>2.99940534972877E-5</v>
      </c>
      <c r="R4529" t="b">
        <v>0</v>
      </c>
      <c r="S4529">
        <v>2924</v>
      </c>
      <c r="T4529">
        <v>12</v>
      </c>
    </row>
    <row r="4530" spans="1:21" x14ac:dyDescent="0.2">
      <c r="A4530" t="s">
        <v>480</v>
      </c>
      <c r="B4530" t="s">
        <v>35</v>
      </c>
      <c r="C4530" t="s">
        <v>147</v>
      </c>
      <c r="D4530" t="s">
        <v>478</v>
      </c>
      <c r="E4530" t="s">
        <v>481</v>
      </c>
      <c r="F4530" t="s">
        <v>482</v>
      </c>
      <c r="G4530" t="s">
        <v>483</v>
      </c>
      <c r="H4530" t="s">
        <v>484</v>
      </c>
      <c r="I4530" t="s">
        <v>485</v>
      </c>
      <c r="J4530">
        <v>24332</v>
      </c>
      <c r="K4530">
        <v>0.129205921938089</v>
      </c>
      <c r="L4530">
        <v>-5.2761038232462401</v>
      </c>
      <c r="M4530">
        <v>10.582060991200599</v>
      </c>
      <c r="N4530">
        <v>6.1811397454087702</v>
      </c>
      <c r="O4530">
        <v>1.2911907939895601E-2</v>
      </c>
      <c r="P4530">
        <v>0.33366809298977701</v>
      </c>
      <c r="Q4530">
        <v>1.88900957907011</v>
      </c>
      <c r="R4530" t="b">
        <v>0</v>
      </c>
      <c r="S4530">
        <v>2022</v>
      </c>
      <c r="T4530">
        <v>11</v>
      </c>
      <c r="U4530" t="s">
        <v>145</v>
      </c>
    </row>
    <row r="4531" spans="1:21" x14ac:dyDescent="0.2">
      <c r="A4531" t="s">
        <v>486</v>
      </c>
      <c r="B4531" t="s">
        <v>35</v>
      </c>
      <c r="C4531" t="s">
        <v>147</v>
      </c>
      <c r="D4531" t="s">
        <v>478</v>
      </c>
      <c r="E4531" t="s">
        <v>481</v>
      </c>
      <c r="F4531" t="s">
        <v>482</v>
      </c>
      <c r="G4531" t="s">
        <v>483</v>
      </c>
      <c r="J4531">
        <v>52971</v>
      </c>
      <c r="K4531">
        <v>0.24495289367429299</v>
      </c>
      <c r="L4531">
        <v>1.4668570742120499</v>
      </c>
      <c r="M4531">
        <v>11.8032821414153</v>
      </c>
      <c r="N4531" s="1">
        <v>-6.8817129772469302E-10</v>
      </c>
      <c r="O4531">
        <v>1</v>
      </c>
      <c r="P4531">
        <v>1</v>
      </c>
      <c r="Q4531">
        <v>0</v>
      </c>
      <c r="R4531" t="b">
        <v>0</v>
      </c>
      <c r="S4531">
        <v>5058</v>
      </c>
      <c r="T4531">
        <v>22</v>
      </c>
    </row>
    <row r="4532" spans="1:21" x14ac:dyDescent="0.2">
      <c r="A4532" t="s">
        <v>490</v>
      </c>
      <c r="B4532" t="s">
        <v>35</v>
      </c>
      <c r="C4532" t="s">
        <v>147</v>
      </c>
      <c r="D4532" t="s">
        <v>478</v>
      </c>
      <c r="E4532" t="s">
        <v>488</v>
      </c>
      <c r="F4532" t="s">
        <v>489</v>
      </c>
      <c r="J4532">
        <v>31145</v>
      </c>
      <c r="K4532">
        <v>0.23283983849259801</v>
      </c>
      <c r="L4532">
        <v>13.225887924124599</v>
      </c>
      <c r="M4532">
        <v>11.471590191132901</v>
      </c>
      <c r="N4532">
        <v>7.7892163701985702</v>
      </c>
      <c r="O4532">
        <v>5.25589869919834E-3</v>
      </c>
      <c r="P4532">
        <v>0.21811979601673101</v>
      </c>
      <c r="Q4532">
        <v>2.2793530138446099</v>
      </c>
      <c r="R4532" t="b">
        <v>0</v>
      </c>
      <c r="S4532">
        <v>4148</v>
      </c>
      <c r="T4532">
        <v>29</v>
      </c>
      <c r="U4532" t="s">
        <v>172</v>
      </c>
    </row>
    <row r="4533" spans="1:21" x14ac:dyDescent="0.2">
      <c r="A4533" t="s">
        <v>487</v>
      </c>
      <c r="B4533" t="s">
        <v>35</v>
      </c>
      <c r="C4533" t="s">
        <v>147</v>
      </c>
      <c r="D4533" t="s">
        <v>478</v>
      </c>
      <c r="E4533" t="s">
        <v>488</v>
      </c>
      <c r="F4533" t="s">
        <v>489</v>
      </c>
      <c r="J4533">
        <v>9846</v>
      </c>
      <c r="K4533">
        <v>8.0753701211305498E-2</v>
      </c>
      <c r="L4533">
        <v>0.14685960152004801</v>
      </c>
      <c r="M4533">
        <v>8.9040878345466403</v>
      </c>
      <c r="N4533" s="1">
        <v>7.7019501887321001E-12</v>
      </c>
      <c r="O4533">
        <v>0.99999778567983899</v>
      </c>
      <c r="P4533">
        <v>1</v>
      </c>
      <c r="Q4533" s="1">
        <v>9.6166809186254595E-7</v>
      </c>
      <c r="R4533" t="b">
        <v>0</v>
      </c>
      <c r="S4533">
        <v>543</v>
      </c>
      <c r="T4533">
        <v>5</v>
      </c>
    </row>
    <row r="4534" spans="1:21" x14ac:dyDescent="0.2">
      <c r="A4534" t="s">
        <v>497</v>
      </c>
      <c r="B4534" t="s">
        <v>35</v>
      </c>
      <c r="C4534" t="s">
        <v>147</v>
      </c>
      <c r="D4534" t="s">
        <v>478</v>
      </c>
      <c r="E4534" t="s">
        <v>488</v>
      </c>
      <c r="F4534" t="s">
        <v>492</v>
      </c>
      <c r="G4534" t="s">
        <v>493</v>
      </c>
      <c r="J4534">
        <v>22048</v>
      </c>
      <c r="K4534">
        <v>0.14670255720053799</v>
      </c>
      <c r="L4534">
        <v>1.5837951358068401</v>
      </c>
      <c r="M4534">
        <v>11.2727847165966</v>
      </c>
      <c r="N4534" s="1">
        <v>4.3651198211591699E-9</v>
      </c>
      <c r="O4534">
        <v>0.99994728452235904</v>
      </c>
      <c r="P4534">
        <v>1</v>
      </c>
      <c r="Q4534" s="1">
        <v>2.2894644506534E-5</v>
      </c>
      <c r="R4534" t="b">
        <v>0</v>
      </c>
      <c r="S4534">
        <v>3558</v>
      </c>
      <c r="T4534">
        <v>22</v>
      </c>
    </row>
    <row r="4535" spans="1:21" x14ac:dyDescent="0.2">
      <c r="A4535" t="s">
        <v>499</v>
      </c>
      <c r="B4535" t="s">
        <v>35</v>
      </c>
      <c r="C4535" t="s">
        <v>147</v>
      </c>
      <c r="D4535" t="s">
        <v>478</v>
      </c>
      <c r="E4535" t="s">
        <v>488</v>
      </c>
      <c r="F4535" t="s">
        <v>492</v>
      </c>
      <c r="G4535" t="s">
        <v>493</v>
      </c>
      <c r="J4535">
        <v>22434</v>
      </c>
      <c r="K4535">
        <v>0.15881561238223399</v>
      </c>
      <c r="L4535">
        <v>1.3510072262113499</v>
      </c>
      <c r="M4535">
        <v>11.6304619501798</v>
      </c>
      <c r="N4535" s="1">
        <v>4.4316337266536704E-9</v>
      </c>
      <c r="O4535">
        <v>0.99994688441236201</v>
      </c>
      <c r="P4535">
        <v>1</v>
      </c>
      <c r="Q4535" s="1">
        <v>2.3068419265924099E-5</v>
      </c>
      <c r="R4535" t="b">
        <v>0</v>
      </c>
      <c r="S4535">
        <v>3969</v>
      </c>
      <c r="T4535">
        <v>24</v>
      </c>
    </row>
    <row r="4536" spans="1:21" x14ac:dyDescent="0.2">
      <c r="A4536" t="s">
        <v>498</v>
      </c>
      <c r="B4536" t="s">
        <v>35</v>
      </c>
      <c r="C4536" t="s">
        <v>147</v>
      </c>
      <c r="D4536" t="s">
        <v>478</v>
      </c>
      <c r="E4536" t="s">
        <v>488</v>
      </c>
      <c r="F4536" t="s">
        <v>492</v>
      </c>
      <c r="G4536" t="s">
        <v>493</v>
      </c>
      <c r="J4536">
        <v>48314</v>
      </c>
      <c r="K4536">
        <v>0.31359353970390302</v>
      </c>
      <c r="L4536">
        <v>0.40776891656897601</v>
      </c>
      <c r="M4536">
        <v>12.2581559885811</v>
      </c>
      <c r="N4536">
        <v>2.3405801903507498E-2</v>
      </c>
      <c r="O4536">
        <v>0.87840651747200904</v>
      </c>
      <c r="P4536">
        <v>1</v>
      </c>
      <c r="Q4536">
        <v>5.6304450567447803E-2</v>
      </c>
      <c r="R4536" t="b">
        <v>0</v>
      </c>
      <c r="S4536">
        <v>8868</v>
      </c>
      <c r="T4536">
        <v>37</v>
      </c>
    </row>
    <row r="4537" spans="1:21" x14ac:dyDescent="0.2">
      <c r="A4537" t="s">
        <v>500</v>
      </c>
      <c r="B4537" t="s">
        <v>35</v>
      </c>
      <c r="C4537" t="s">
        <v>147</v>
      </c>
      <c r="D4537" t="s">
        <v>478</v>
      </c>
      <c r="E4537" t="s">
        <v>488</v>
      </c>
      <c r="F4537" t="s">
        <v>492</v>
      </c>
      <c r="J4537">
        <v>22780</v>
      </c>
      <c r="K4537">
        <v>9.1520861372812901E-2</v>
      </c>
      <c r="L4537">
        <v>3.2013889863921601</v>
      </c>
      <c r="M4537">
        <v>11.0844041688899</v>
      </c>
      <c r="N4537" s="1">
        <v>3.5700331579846501E-9</v>
      </c>
      <c r="O4537">
        <v>0.99995232659343303</v>
      </c>
      <c r="P4537">
        <v>1</v>
      </c>
      <c r="Q4537" s="1">
        <v>2.07047909433498E-5</v>
      </c>
      <c r="R4537" t="b">
        <v>0</v>
      </c>
      <c r="S4537">
        <v>2637</v>
      </c>
      <c r="T4537">
        <v>16</v>
      </c>
    </row>
    <row r="4538" spans="1:21" x14ac:dyDescent="0.2">
      <c r="A4538" t="s">
        <v>506</v>
      </c>
      <c r="B4538" t="s">
        <v>35</v>
      </c>
      <c r="C4538" t="s">
        <v>147</v>
      </c>
      <c r="D4538" t="s">
        <v>478</v>
      </c>
      <c r="E4538" t="s">
        <v>502</v>
      </c>
      <c r="F4538" t="s">
        <v>503</v>
      </c>
      <c r="G4538" t="s">
        <v>504</v>
      </c>
      <c r="H4538" t="s">
        <v>505</v>
      </c>
      <c r="J4538">
        <v>174257</v>
      </c>
      <c r="K4538">
        <v>0.34320323014804799</v>
      </c>
      <c r="L4538">
        <v>-6.4149880181590999E-2</v>
      </c>
      <c r="M4538">
        <v>14.3124038374643</v>
      </c>
      <c r="N4538" s="1">
        <v>7.7420736488420503E-11</v>
      </c>
      <c r="O4538">
        <v>0.99999297948921795</v>
      </c>
      <c r="P4538">
        <v>1</v>
      </c>
      <c r="Q4538" s="1">
        <v>3.0489797954013302E-6</v>
      </c>
      <c r="R4538" t="b">
        <v>0</v>
      </c>
      <c r="S4538">
        <v>25624</v>
      </c>
      <c r="T4538">
        <v>32</v>
      </c>
    </row>
    <row r="4539" spans="1:21" x14ac:dyDescent="0.2">
      <c r="A4539" t="s">
        <v>501</v>
      </c>
      <c r="B4539" t="s">
        <v>35</v>
      </c>
      <c r="C4539" t="s">
        <v>147</v>
      </c>
      <c r="D4539" t="s">
        <v>478</v>
      </c>
      <c r="E4539" t="s">
        <v>502</v>
      </c>
      <c r="F4539" t="s">
        <v>503</v>
      </c>
      <c r="G4539" t="s">
        <v>504</v>
      </c>
      <c r="H4539" t="s">
        <v>505</v>
      </c>
      <c r="J4539">
        <v>117908</v>
      </c>
      <c r="K4539">
        <v>9.8250336473755001E-2</v>
      </c>
      <c r="L4539">
        <v>-1.6586193724251399</v>
      </c>
      <c r="M4539">
        <v>8.46030878615821</v>
      </c>
      <c r="N4539" s="1">
        <v>-7.5476460636991793E-9</v>
      </c>
      <c r="O4539">
        <v>1</v>
      </c>
      <c r="P4539">
        <v>1</v>
      </c>
      <c r="Q4539">
        <v>0</v>
      </c>
      <c r="R4539" t="b">
        <v>0</v>
      </c>
      <c r="S4539">
        <v>319</v>
      </c>
      <c r="T4539">
        <v>11</v>
      </c>
    </row>
    <row r="4540" spans="1:21" x14ac:dyDescent="0.2">
      <c r="A4540" t="s">
        <v>507</v>
      </c>
      <c r="B4540" t="s">
        <v>35</v>
      </c>
      <c r="C4540" t="s">
        <v>147</v>
      </c>
      <c r="D4540" t="s">
        <v>478</v>
      </c>
      <c r="E4540" t="s">
        <v>502</v>
      </c>
      <c r="F4540" t="s">
        <v>503</v>
      </c>
      <c r="G4540" t="s">
        <v>504</v>
      </c>
      <c r="J4540">
        <v>6943</v>
      </c>
      <c r="K4540">
        <v>8.0753701211305498E-2</v>
      </c>
      <c r="L4540">
        <v>-0.37758546625055101</v>
      </c>
      <c r="M4540">
        <v>11.125280208521399</v>
      </c>
      <c r="N4540" s="1">
        <v>4.0387959643339896E-9</v>
      </c>
      <c r="O4540">
        <v>0.999949293221715</v>
      </c>
      <c r="P4540">
        <v>1</v>
      </c>
      <c r="Q4540" s="1">
        <v>2.2022232347021001E-5</v>
      </c>
      <c r="R4540" t="b">
        <v>0</v>
      </c>
      <c r="S4540">
        <v>2817</v>
      </c>
      <c r="T4540">
        <v>18</v>
      </c>
    </row>
    <row r="4541" spans="1:21" x14ac:dyDescent="0.2">
      <c r="A4541" t="s">
        <v>512</v>
      </c>
      <c r="B4541" t="s">
        <v>35</v>
      </c>
      <c r="C4541" t="s">
        <v>147</v>
      </c>
      <c r="D4541" t="s">
        <v>513</v>
      </c>
      <c r="E4541" t="s">
        <v>514</v>
      </c>
      <c r="F4541" t="s">
        <v>515</v>
      </c>
      <c r="G4541" t="s">
        <v>516</v>
      </c>
      <c r="J4541">
        <v>38877</v>
      </c>
      <c r="K4541">
        <v>0.21938088829071301</v>
      </c>
      <c r="L4541">
        <v>-11.5067237739982</v>
      </c>
      <c r="M4541">
        <v>10.6694197851041</v>
      </c>
      <c r="N4541">
        <v>6.1387885200236001</v>
      </c>
      <c r="O4541">
        <v>1.3224788895345899E-2</v>
      </c>
      <c r="P4541">
        <v>0.33366809298977701</v>
      </c>
      <c r="Q4541">
        <v>1.8786112517932001</v>
      </c>
      <c r="R4541" t="b">
        <v>0</v>
      </c>
      <c r="S4541">
        <v>3178</v>
      </c>
      <c r="T4541">
        <v>21</v>
      </c>
      <c r="U4541" t="s">
        <v>170</v>
      </c>
    </row>
    <row r="4542" spans="1:21" x14ac:dyDescent="0.2">
      <c r="A4542" t="s">
        <v>517</v>
      </c>
      <c r="B4542" t="s">
        <v>35</v>
      </c>
      <c r="C4542" t="s">
        <v>147</v>
      </c>
      <c r="D4542" t="s">
        <v>513</v>
      </c>
      <c r="E4542" t="s">
        <v>514</v>
      </c>
      <c r="F4542" t="s">
        <v>518</v>
      </c>
      <c r="J4542">
        <v>4769</v>
      </c>
      <c r="K4542">
        <v>6.5948855989232794E-2</v>
      </c>
      <c r="L4542">
        <v>-2.0108481704395702</v>
      </c>
      <c r="M4542">
        <v>9.2133714257921095</v>
      </c>
      <c r="N4542" s="1">
        <v>6.7950182369713703E-8</v>
      </c>
      <c r="O4542">
        <v>0.99979201339309298</v>
      </c>
      <c r="P4542">
        <v>1</v>
      </c>
      <c r="Q4542" s="1">
        <v>9.0336830440654296E-5</v>
      </c>
      <c r="R4542" t="b">
        <v>0</v>
      </c>
      <c r="S4542">
        <v>858</v>
      </c>
      <c r="T4542">
        <v>7</v>
      </c>
    </row>
    <row r="4543" spans="1:21" x14ac:dyDescent="0.2">
      <c r="A4543" t="s">
        <v>519</v>
      </c>
      <c r="B4543" t="s">
        <v>35</v>
      </c>
      <c r="C4543" t="s">
        <v>147</v>
      </c>
      <c r="D4543" t="s">
        <v>513</v>
      </c>
      <c r="E4543" t="s">
        <v>514</v>
      </c>
      <c r="J4543">
        <v>21525</v>
      </c>
      <c r="K4543">
        <v>0.11978465679677</v>
      </c>
      <c r="L4543">
        <v>0.251924690859615</v>
      </c>
      <c r="M4543">
        <v>11.2311298973241</v>
      </c>
      <c r="N4543">
        <v>1.02437208371384E-2</v>
      </c>
      <c r="O4543">
        <v>0.91938275181922602</v>
      </c>
      <c r="P4543">
        <v>1</v>
      </c>
      <c r="Q4543">
        <v>3.6503648138459098E-2</v>
      </c>
      <c r="R4543" t="b">
        <v>0</v>
      </c>
      <c r="S4543">
        <v>3446</v>
      </c>
      <c r="T4543">
        <v>17</v>
      </c>
    </row>
    <row r="4544" spans="1:21" x14ac:dyDescent="0.2">
      <c r="A4544" t="s">
        <v>527</v>
      </c>
      <c r="B4544" t="s">
        <v>35</v>
      </c>
      <c r="C4544" t="s">
        <v>147</v>
      </c>
      <c r="D4544" t="s">
        <v>521</v>
      </c>
      <c r="E4544" t="s">
        <v>522</v>
      </c>
      <c r="F4544" t="s">
        <v>523</v>
      </c>
      <c r="G4544" t="s">
        <v>524</v>
      </c>
      <c r="H4544" t="s">
        <v>525</v>
      </c>
      <c r="I4544" t="s">
        <v>526</v>
      </c>
      <c r="J4544">
        <v>69119</v>
      </c>
      <c r="K4544">
        <v>0.195154777927322</v>
      </c>
      <c r="L4544">
        <v>7.4821931089173601</v>
      </c>
      <c r="M4544">
        <v>11.1088075139804</v>
      </c>
      <c r="N4544">
        <v>0.74569711530277905</v>
      </c>
      <c r="O4544">
        <v>0.387841978384877</v>
      </c>
      <c r="P4544">
        <v>1</v>
      </c>
      <c r="Q4544">
        <v>0.41134518650472601</v>
      </c>
      <c r="R4544" t="b">
        <v>0</v>
      </c>
      <c r="S4544">
        <v>3374</v>
      </c>
      <c r="T4544">
        <v>17</v>
      </c>
      <c r="U4544" t="s">
        <v>151</v>
      </c>
    </row>
    <row r="4545" spans="1:21" x14ac:dyDescent="0.2">
      <c r="A4545" t="s">
        <v>520</v>
      </c>
      <c r="B4545" t="s">
        <v>35</v>
      </c>
      <c r="C4545" t="s">
        <v>147</v>
      </c>
      <c r="D4545" t="s">
        <v>521</v>
      </c>
      <c r="E4545" t="s">
        <v>522</v>
      </c>
      <c r="F4545" t="s">
        <v>523</v>
      </c>
      <c r="G4545" t="s">
        <v>524</v>
      </c>
      <c r="H4545" t="s">
        <v>525</v>
      </c>
      <c r="I4545" t="s">
        <v>526</v>
      </c>
      <c r="J4545">
        <v>21059</v>
      </c>
      <c r="K4545">
        <v>0.15343203230148</v>
      </c>
      <c r="L4545">
        <v>-11.9569208353889</v>
      </c>
      <c r="M4545">
        <v>9.5766396452983304</v>
      </c>
      <c r="N4545">
        <v>0.89926920669030996</v>
      </c>
      <c r="O4545">
        <v>0.34297773927814901</v>
      </c>
      <c r="P4545">
        <v>1</v>
      </c>
      <c r="Q4545">
        <v>0.46473406661144001</v>
      </c>
      <c r="R4545" t="b">
        <v>0</v>
      </c>
      <c r="S4545">
        <v>1216</v>
      </c>
      <c r="T4545">
        <v>11</v>
      </c>
      <c r="U4545" t="s">
        <v>170</v>
      </c>
    </row>
    <row r="4546" spans="1:21" x14ac:dyDescent="0.2">
      <c r="A4546" t="s">
        <v>796</v>
      </c>
      <c r="B4546" t="s">
        <v>35</v>
      </c>
      <c r="C4546" t="s">
        <v>147</v>
      </c>
      <c r="J4546">
        <v>6170</v>
      </c>
      <c r="K4546">
        <v>4.8452220726783297E-2</v>
      </c>
      <c r="L4546">
        <v>5.0624693882826604</v>
      </c>
      <c r="M4546">
        <v>9.6044853800577101</v>
      </c>
      <c r="N4546" s="1">
        <v>4.9756145514834305E-7</v>
      </c>
      <c r="O4546">
        <v>0.99943718794630898</v>
      </c>
      <c r="P4546">
        <v>1</v>
      </c>
      <c r="Q4546">
        <v>2.4449497808267702E-4</v>
      </c>
      <c r="R4546" t="b">
        <v>0</v>
      </c>
      <c r="S4546">
        <v>973</v>
      </c>
      <c r="T4546">
        <v>6</v>
      </c>
      <c r="U4546" t="s">
        <v>151</v>
      </c>
    </row>
    <row r="4547" spans="1:21" x14ac:dyDescent="0.2">
      <c r="A4547" t="s">
        <v>532</v>
      </c>
      <c r="B4547" t="s">
        <v>35</v>
      </c>
      <c r="C4547" t="s">
        <v>147</v>
      </c>
      <c r="J4547">
        <v>84259</v>
      </c>
      <c r="K4547">
        <v>0.37146702557200501</v>
      </c>
      <c r="L4547">
        <v>0.93310692981847099</v>
      </c>
      <c r="M4547">
        <v>11.200454477500299</v>
      </c>
      <c r="N4547">
        <v>9.5487433335346594E-2</v>
      </c>
      <c r="O4547">
        <v>0.75731360825894101</v>
      </c>
      <c r="P4547">
        <v>1</v>
      </c>
      <c r="Q4547">
        <v>0.12072423921570501</v>
      </c>
      <c r="R4547" t="b">
        <v>0</v>
      </c>
      <c r="S4547">
        <v>4865</v>
      </c>
      <c r="T4547">
        <v>18</v>
      </c>
    </row>
    <row r="4548" spans="1:21" x14ac:dyDescent="0.2">
      <c r="A4548" t="s">
        <v>534</v>
      </c>
      <c r="B4548" t="s">
        <v>35</v>
      </c>
      <c r="C4548" t="s">
        <v>147</v>
      </c>
      <c r="J4548">
        <v>302402</v>
      </c>
      <c r="K4548">
        <v>0.68909825033647398</v>
      </c>
      <c r="L4548">
        <v>0.52556166453504904</v>
      </c>
      <c r="M4548">
        <v>13.5598894449491</v>
      </c>
      <c r="N4548">
        <v>1.9220202731958101E-2</v>
      </c>
      <c r="O4548">
        <v>0.889737046711636</v>
      </c>
      <c r="P4548">
        <v>1</v>
      </c>
      <c r="Q4548">
        <v>5.0738325979478603E-2</v>
      </c>
      <c r="R4548" t="b">
        <v>0</v>
      </c>
      <c r="S4548">
        <v>18752</v>
      </c>
      <c r="T4548">
        <v>50</v>
      </c>
    </row>
    <row r="4549" spans="1:21" x14ac:dyDescent="0.2">
      <c r="A4549" t="s">
        <v>797</v>
      </c>
      <c r="B4549" t="s">
        <v>35</v>
      </c>
      <c r="C4549" t="s">
        <v>147</v>
      </c>
      <c r="J4549">
        <v>5277</v>
      </c>
      <c r="K4549">
        <v>5.92193808882907E-2</v>
      </c>
      <c r="L4549">
        <v>-2.5268006344232102E-3</v>
      </c>
      <c r="M4549">
        <v>8.4112509617201106</v>
      </c>
      <c r="N4549" s="1">
        <v>4.33786340181541E-12</v>
      </c>
      <c r="O4549">
        <v>0.99999833820289696</v>
      </c>
      <c r="P4549">
        <v>1</v>
      </c>
      <c r="Q4549" s="1">
        <v>7.2170991151117799E-7</v>
      </c>
      <c r="R4549" t="b">
        <v>0</v>
      </c>
      <c r="S4549">
        <v>483</v>
      </c>
      <c r="T4549">
        <v>5</v>
      </c>
    </row>
    <row r="4550" spans="1:21" x14ac:dyDescent="0.2">
      <c r="A4550" t="s">
        <v>529</v>
      </c>
      <c r="B4550" t="s">
        <v>35</v>
      </c>
      <c r="C4550" t="s">
        <v>147</v>
      </c>
      <c r="J4550">
        <v>26548</v>
      </c>
      <c r="K4550">
        <v>0.174966352624495</v>
      </c>
      <c r="L4550">
        <v>-0.36484587221229497</v>
      </c>
      <c r="M4550">
        <v>9.6739373189243807</v>
      </c>
      <c r="N4550" s="1">
        <v>-1.0512077253110901E-7</v>
      </c>
      <c r="O4550">
        <v>1</v>
      </c>
      <c r="P4550">
        <v>1</v>
      </c>
      <c r="Q4550">
        <v>0</v>
      </c>
      <c r="R4550" t="b">
        <v>0</v>
      </c>
      <c r="S4550">
        <v>1130</v>
      </c>
      <c r="T4550">
        <v>9</v>
      </c>
    </row>
    <row r="4551" spans="1:21" x14ac:dyDescent="0.2">
      <c r="A4551" t="s">
        <v>540</v>
      </c>
      <c r="B4551" t="s">
        <v>35</v>
      </c>
      <c r="C4551" t="s">
        <v>147</v>
      </c>
      <c r="J4551">
        <v>20687</v>
      </c>
      <c r="K4551">
        <v>0.109017496635262</v>
      </c>
      <c r="L4551">
        <v>-3.0190043983423802</v>
      </c>
      <c r="M4551">
        <v>10.6914103772848</v>
      </c>
      <c r="N4551">
        <v>3.7935666122815102</v>
      </c>
      <c r="O4551">
        <v>5.1449907439236602E-2</v>
      </c>
      <c r="P4551">
        <v>0.64055134761849497</v>
      </c>
      <c r="Q4551">
        <v>1.28861540221671</v>
      </c>
      <c r="R4551" t="b">
        <v>0</v>
      </c>
      <c r="S4551">
        <v>3029</v>
      </c>
      <c r="T4551">
        <v>10</v>
      </c>
    </row>
    <row r="4552" spans="1:21" x14ac:dyDescent="0.2">
      <c r="A4552" t="s">
        <v>528</v>
      </c>
      <c r="B4552" t="s">
        <v>35</v>
      </c>
      <c r="C4552" t="s">
        <v>147</v>
      </c>
      <c r="J4552">
        <v>63008</v>
      </c>
      <c r="K4552">
        <v>0.31897711978465698</v>
      </c>
      <c r="L4552">
        <v>-10.462803085505</v>
      </c>
      <c r="M4552">
        <v>11.927397190102599</v>
      </c>
      <c r="N4552">
        <v>5.2713788788593696</v>
      </c>
      <c r="O4552">
        <v>2.1678834095615E-2</v>
      </c>
      <c r="P4552">
        <v>0.38557354927200999</v>
      </c>
      <c r="Q4552">
        <v>1.6639640781971401</v>
      </c>
      <c r="R4552" t="b">
        <v>0</v>
      </c>
      <c r="S4552">
        <v>5990</v>
      </c>
      <c r="T4552">
        <v>27</v>
      </c>
      <c r="U4552" t="s">
        <v>170</v>
      </c>
    </row>
    <row r="4553" spans="1:21" x14ac:dyDescent="0.2">
      <c r="A4553" t="s">
        <v>153</v>
      </c>
      <c r="B4553" t="s">
        <v>35</v>
      </c>
      <c r="C4553" t="s">
        <v>148</v>
      </c>
      <c r="D4553" t="s">
        <v>141</v>
      </c>
      <c r="E4553" t="s">
        <v>154</v>
      </c>
      <c r="F4553" t="s">
        <v>155</v>
      </c>
      <c r="G4553" t="s">
        <v>156</v>
      </c>
      <c r="H4553" t="s">
        <v>157</v>
      </c>
      <c r="J4553">
        <v>5754</v>
      </c>
      <c r="K4553">
        <v>6.1911170928667603E-2</v>
      </c>
      <c r="L4553">
        <v>5.6727659035754003</v>
      </c>
      <c r="M4553">
        <v>9.3044452719488007</v>
      </c>
      <c r="N4553" s="1">
        <v>-2.4384136043664699E-8</v>
      </c>
      <c r="O4553">
        <v>1</v>
      </c>
      <c r="P4553">
        <v>1</v>
      </c>
      <c r="Q4553">
        <v>0</v>
      </c>
      <c r="R4553" t="b">
        <v>0</v>
      </c>
      <c r="S4553">
        <v>607</v>
      </c>
      <c r="T4553">
        <v>7</v>
      </c>
      <c r="U4553" t="s">
        <v>151</v>
      </c>
    </row>
    <row r="4554" spans="1:21" x14ac:dyDescent="0.2">
      <c r="A4554" t="s">
        <v>158</v>
      </c>
      <c r="B4554" t="s">
        <v>35</v>
      </c>
      <c r="C4554" t="s">
        <v>148</v>
      </c>
      <c r="D4554" t="s">
        <v>141</v>
      </c>
      <c r="E4554" t="s">
        <v>154</v>
      </c>
      <c r="F4554" t="s">
        <v>159</v>
      </c>
      <c r="G4554" t="s">
        <v>160</v>
      </c>
      <c r="H4554" t="s">
        <v>161</v>
      </c>
      <c r="I4554" t="s">
        <v>162</v>
      </c>
      <c r="J4554">
        <v>24050</v>
      </c>
      <c r="K4554">
        <v>0.183041722745626</v>
      </c>
      <c r="L4554">
        <v>11.5299147920196</v>
      </c>
      <c r="M4554">
        <v>11.124791884252</v>
      </c>
      <c r="N4554">
        <v>4.3232336757179004</v>
      </c>
      <c r="O4554">
        <v>3.7595413952938798E-2</v>
      </c>
      <c r="P4554">
        <v>0.66866129102012495</v>
      </c>
      <c r="Q4554">
        <v>1.4248651289129</v>
      </c>
      <c r="R4554" t="b">
        <v>0</v>
      </c>
      <c r="S4554">
        <v>3698</v>
      </c>
      <c r="T4554">
        <v>23</v>
      </c>
      <c r="U4554" t="s">
        <v>172</v>
      </c>
    </row>
    <row r="4555" spans="1:21" x14ac:dyDescent="0.2">
      <c r="A4555" t="s">
        <v>163</v>
      </c>
      <c r="B4555" t="s">
        <v>35</v>
      </c>
      <c r="C4555" t="s">
        <v>148</v>
      </c>
      <c r="D4555" t="s">
        <v>141</v>
      </c>
      <c r="E4555" t="s">
        <v>154</v>
      </c>
      <c r="F4555" t="s">
        <v>159</v>
      </c>
      <c r="G4555" t="s">
        <v>160</v>
      </c>
      <c r="J4555">
        <v>6473</v>
      </c>
      <c r="K4555">
        <v>7.6716016150740196E-2</v>
      </c>
      <c r="L4555" s="1">
        <v>4.2714694150966502E-5</v>
      </c>
      <c r="M4555">
        <v>9.7727445561511601</v>
      </c>
      <c r="N4555" s="1">
        <v>1.1510792319313601E-12</v>
      </c>
      <c r="O4555">
        <v>0.99999914396273504</v>
      </c>
      <c r="P4555">
        <v>1</v>
      </c>
      <c r="Q4555" s="1">
        <v>3.7177241950584197E-7</v>
      </c>
      <c r="R4555" t="b">
        <v>0</v>
      </c>
      <c r="S4555">
        <v>996</v>
      </c>
      <c r="T4555">
        <v>9</v>
      </c>
    </row>
    <row r="4556" spans="1:21" x14ac:dyDescent="0.2">
      <c r="A4556" t="s">
        <v>175</v>
      </c>
      <c r="B4556" t="s">
        <v>35</v>
      </c>
      <c r="C4556" t="s">
        <v>148</v>
      </c>
      <c r="D4556" t="s">
        <v>165</v>
      </c>
      <c r="E4556" t="s">
        <v>166</v>
      </c>
      <c r="F4556" t="s">
        <v>167</v>
      </c>
      <c r="G4556" t="s">
        <v>168</v>
      </c>
      <c r="H4556" t="s">
        <v>169</v>
      </c>
      <c r="J4556">
        <v>138044</v>
      </c>
      <c r="K4556">
        <v>0.36204576043068598</v>
      </c>
      <c r="L4556">
        <v>10.6096082128982</v>
      </c>
      <c r="M4556">
        <v>13.204592818956099</v>
      </c>
      <c r="N4556">
        <v>8.4133591509758094</v>
      </c>
      <c r="O4556">
        <v>3.7247380909354302E-3</v>
      </c>
      <c r="P4556">
        <v>0.15457663077382</v>
      </c>
      <c r="Q4556">
        <v>2.4289042597372901</v>
      </c>
      <c r="R4556" t="b">
        <v>0</v>
      </c>
      <c r="S4556">
        <v>13349</v>
      </c>
      <c r="T4556">
        <v>41</v>
      </c>
      <c r="U4556" t="s">
        <v>172</v>
      </c>
    </row>
    <row r="4557" spans="1:21" x14ac:dyDescent="0.2">
      <c r="A4557" t="s">
        <v>171</v>
      </c>
      <c r="B4557" t="s">
        <v>35</v>
      </c>
      <c r="C4557" t="s">
        <v>148</v>
      </c>
      <c r="D4557" t="s">
        <v>165</v>
      </c>
      <c r="E4557" t="s">
        <v>166</v>
      </c>
      <c r="F4557" t="s">
        <v>167</v>
      </c>
      <c r="G4557" t="s">
        <v>168</v>
      </c>
      <c r="H4557" t="s">
        <v>169</v>
      </c>
      <c r="J4557">
        <v>135065</v>
      </c>
      <c r="K4557">
        <v>0.19111709286675599</v>
      </c>
      <c r="L4557">
        <v>1.43682854879681</v>
      </c>
      <c r="M4557">
        <v>9.8119907289688602</v>
      </c>
      <c r="N4557" s="1">
        <v>1.62704942852088E-8</v>
      </c>
      <c r="O4557">
        <v>0.99989822515874704</v>
      </c>
      <c r="P4557">
        <v>1</v>
      </c>
      <c r="Q4557" s="1">
        <v>4.4202501341980003E-5</v>
      </c>
      <c r="R4557" t="b">
        <v>0</v>
      </c>
      <c r="S4557">
        <v>1312</v>
      </c>
      <c r="T4557">
        <v>15</v>
      </c>
    </row>
    <row r="4558" spans="1:21" x14ac:dyDescent="0.2">
      <c r="A4558" t="s">
        <v>174</v>
      </c>
      <c r="B4558" t="s">
        <v>35</v>
      </c>
      <c r="C4558" t="s">
        <v>148</v>
      </c>
      <c r="D4558" t="s">
        <v>165</v>
      </c>
      <c r="E4558" t="s">
        <v>166</v>
      </c>
      <c r="F4558" t="s">
        <v>167</v>
      </c>
      <c r="G4558" t="s">
        <v>168</v>
      </c>
      <c r="H4558" t="s">
        <v>169</v>
      </c>
      <c r="J4558">
        <v>410931</v>
      </c>
      <c r="K4558">
        <v>0.81157469717361996</v>
      </c>
      <c r="L4558">
        <v>1.03424514083912</v>
      </c>
      <c r="M4558">
        <v>14.773388827666899</v>
      </c>
      <c r="N4558">
        <v>1.1758272349819701</v>
      </c>
      <c r="O4558">
        <v>0.27820712764365502</v>
      </c>
      <c r="P4558">
        <v>1</v>
      </c>
      <c r="Q4558">
        <v>0.555631747612646</v>
      </c>
      <c r="R4558" t="b">
        <v>0</v>
      </c>
      <c r="S4558">
        <v>42433</v>
      </c>
      <c r="T4558">
        <v>76</v>
      </c>
    </row>
    <row r="4559" spans="1:21" x14ac:dyDescent="0.2">
      <c r="A4559" t="s">
        <v>173</v>
      </c>
      <c r="B4559" t="s">
        <v>35</v>
      </c>
      <c r="C4559" t="s">
        <v>148</v>
      </c>
      <c r="D4559" t="s">
        <v>165</v>
      </c>
      <c r="E4559" t="s">
        <v>166</v>
      </c>
      <c r="F4559" t="s">
        <v>167</v>
      </c>
      <c r="G4559" t="s">
        <v>168</v>
      </c>
      <c r="H4559" t="s">
        <v>169</v>
      </c>
      <c r="J4559">
        <v>179140</v>
      </c>
      <c r="K4559">
        <v>0.53566621803499304</v>
      </c>
      <c r="L4559">
        <v>-9.3822504209505997</v>
      </c>
      <c r="M4559">
        <v>13.3217651023354</v>
      </c>
      <c r="N4559">
        <v>9.9637231199886003</v>
      </c>
      <c r="O4559">
        <v>1.59654865762745E-3</v>
      </c>
      <c r="P4559">
        <v>0.112978609659291</v>
      </c>
      <c r="Q4559">
        <v>2.79681784103491</v>
      </c>
      <c r="R4559" t="b">
        <v>0</v>
      </c>
      <c r="S4559">
        <v>14899</v>
      </c>
      <c r="T4559">
        <v>55</v>
      </c>
      <c r="U4559" t="s">
        <v>145</v>
      </c>
    </row>
    <row r="4560" spans="1:21" x14ac:dyDescent="0.2">
      <c r="A4560" t="s">
        <v>176</v>
      </c>
      <c r="B4560" t="s">
        <v>35</v>
      </c>
      <c r="C4560" t="s">
        <v>148</v>
      </c>
      <c r="D4560" t="s">
        <v>165</v>
      </c>
      <c r="E4560" t="s">
        <v>166</v>
      </c>
      <c r="F4560" t="s">
        <v>167</v>
      </c>
      <c r="G4560" t="s">
        <v>168</v>
      </c>
      <c r="J4560">
        <v>32445</v>
      </c>
      <c r="K4560">
        <v>0.12786002691789999</v>
      </c>
      <c r="L4560">
        <v>1.03348809340576</v>
      </c>
      <c r="M4560">
        <v>11.1469432129512</v>
      </c>
      <c r="N4560">
        <v>4.1734817030977901E-2</v>
      </c>
      <c r="O4560">
        <v>0.83812609431179796</v>
      </c>
      <c r="P4560">
        <v>1</v>
      </c>
      <c r="Q4560">
        <v>7.6690637760907607E-2</v>
      </c>
      <c r="R4560" t="b">
        <v>0</v>
      </c>
      <c r="S4560">
        <v>2661</v>
      </c>
      <c r="T4560">
        <v>14</v>
      </c>
    </row>
    <row r="4561" spans="1:21" x14ac:dyDescent="0.2">
      <c r="A4561" t="s">
        <v>177</v>
      </c>
      <c r="B4561" t="s">
        <v>35</v>
      </c>
      <c r="C4561" t="s">
        <v>148</v>
      </c>
      <c r="D4561" t="s">
        <v>165</v>
      </c>
      <c r="E4561" t="s">
        <v>166</v>
      </c>
      <c r="F4561" t="s">
        <v>167</v>
      </c>
      <c r="G4561" t="s">
        <v>178</v>
      </c>
      <c r="H4561" t="s">
        <v>179</v>
      </c>
      <c r="I4561" t="s">
        <v>180</v>
      </c>
      <c r="J4561">
        <v>35151</v>
      </c>
      <c r="K4561">
        <v>0.195154777927322</v>
      </c>
      <c r="L4561">
        <v>4.1927142128417998</v>
      </c>
      <c r="M4561">
        <v>10.396899484690699</v>
      </c>
      <c r="N4561">
        <v>1.2178912639607899</v>
      </c>
      <c r="O4561">
        <v>0.26977488963025797</v>
      </c>
      <c r="P4561">
        <v>1</v>
      </c>
      <c r="Q4561">
        <v>0.56899847646740898</v>
      </c>
      <c r="R4561" t="b">
        <v>0</v>
      </c>
      <c r="S4561">
        <v>1806</v>
      </c>
      <c r="T4561">
        <v>22</v>
      </c>
      <c r="U4561" t="s">
        <v>151</v>
      </c>
    </row>
    <row r="4562" spans="1:21" x14ac:dyDescent="0.2">
      <c r="A4562" t="s">
        <v>181</v>
      </c>
      <c r="B4562" t="s">
        <v>35</v>
      </c>
      <c r="C4562" t="s">
        <v>148</v>
      </c>
      <c r="D4562" t="s">
        <v>165</v>
      </c>
      <c r="E4562" t="s">
        <v>166</v>
      </c>
      <c r="F4562" t="s">
        <v>167</v>
      </c>
      <c r="G4562" t="s">
        <v>178</v>
      </c>
      <c r="J4562">
        <v>121522</v>
      </c>
      <c r="K4562">
        <v>0.52624495289367401</v>
      </c>
      <c r="L4562">
        <v>0.107039910213934</v>
      </c>
      <c r="M4562">
        <v>13.660449293765501</v>
      </c>
      <c r="N4562">
        <v>4.04035892773891E-3</v>
      </c>
      <c r="O4562">
        <v>0.94931754270227997</v>
      </c>
      <c r="P4562">
        <v>1</v>
      </c>
      <c r="Q4562">
        <v>2.2588493604177001E-2</v>
      </c>
      <c r="R4562" t="b">
        <v>0</v>
      </c>
      <c r="S4562">
        <v>20113</v>
      </c>
      <c r="T4562">
        <v>66</v>
      </c>
    </row>
    <row r="4563" spans="1:21" x14ac:dyDescent="0.2">
      <c r="A4563" t="s">
        <v>186</v>
      </c>
      <c r="B4563" t="s">
        <v>35</v>
      </c>
      <c r="C4563" t="s">
        <v>148</v>
      </c>
      <c r="D4563" t="s">
        <v>165</v>
      </c>
      <c r="E4563" t="s">
        <v>166</v>
      </c>
      <c r="F4563" t="s">
        <v>167</v>
      </c>
      <c r="G4563" t="s">
        <v>183</v>
      </c>
      <c r="J4563">
        <v>18490</v>
      </c>
      <c r="K4563">
        <v>0.10094212651413199</v>
      </c>
      <c r="L4563">
        <v>3.6560230086655401</v>
      </c>
      <c r="M4563">
        <v>10.7173877639829</v>
      </c>
      <c r="N4563">
        <v>0.71405934193696696</v>
      </c>
      <c r="O4563">
        <v>0.39809949362180702</v>
      </c>
      <c r="P4563">
        <v>1</v>
      </c>
      <c r="Q4563">
        <v>0.40000837483337298</v>
      </c>
      <c r="R4563" t="b">
        <v>0</v>
      </c>
      <c r="S4563">
        <v>2090</v>
      </c>
      <c r="T4563">
        <v>17</v>
      </c>
      <c r="U4563" t="s">
        <v>151</v>
      </c>
    </row>
    <row r="4564" spans="1:21" x14ac:dyDescent="0.2">
      <c r="A4564" t="s">
        <v>182</v>
      </c>
      <c r="B4564" t="s">
        <v>35</v>
      </c>
      <c r="C4564" t="s">
        <v>148</v>
      </c>
      <c r="D4564" t="s">
        <v>165</v>
      </c>
      <c r="E4564" t="s">
        <v>166</v>
      </c>
      <c r="F4564" t="s">
        <v>167</v>
      </c>
      <c r="G4564" t="s">
        <v>183</v>
      </c>
      <c r="J4564">
        <v>264784</v>
      </c>
      <c r="K4564">
        <v>0.66487213997308203</v>
      </c>
      <c r="L4564">
        <v>0.67744074222038797</v>
      </c>
      <c r="M4564">
        <v>13.830989077283</v>
      </c>
      <c r="N4564">
        <v>0.14176626986997601</v>
      </c>
      <c r="O4564">
        <v>0.70653137677206901</v>
      </c>
      <c r="P4564">
        <v>1</v>
      </c>
      <c r="Q4564">
        <v>0.15086854654523801</v>
      </c>
      <c r="R4564" t="b">
        <v>0</v>
      </c>
      <c r="S4564">
        <v>22728</v>
      </c>
      <c r="T4564">
        <v>63</v>
      </c>
    </row>
    <row r="4565" spans="1:21" x14ac:dyDescent="0.2">
      <c r="A4565" t="s">
        <v>189</v>
      </c>
      <c r="B4565" t="s">
        <v>35</v>
      </c>
      <c r="C4565" t="s">
        <v>148</v>
      </c>
      <c r="D4565" t="s">
        <v>165</v>
      </c>
      <c r="E4565" t="s">
        <v>166</v>
      </c>
      <c r="F4565" t="s">
        <v>167</v>
      </c>
      <c r="G4565" t="s">
        <v>188</v>
      </c>
      <c r="J4565">
        <v>11641</v>
      </c>
      <c r="K4565">
        <v>7.1332436069986502E-2</v>
      </c>
      <c r="L4565">
        <v>0.64646611450133196</v>
      </c>
      <c r="M4565">
        <v>10.382847013744399</v>
      </c>
      <c r="N4565">
        <v>1.17925936126824E-2</v>
      </c>
      <c r="O4565">
        <v>0.91352475081506501</v>
      </c>
      <c r="P4565">
        <v>1</v>
      </c>
      <c r="Q4565">
        <v>3.9279681484090598E-2</v>
      </c>
      <c r="R4565" t="b">
        <v>0</v>
      </c>
      <c r="S4565">
        <v>1665</v>
      </c>
      <c r="T4565">
        <v>13</v>
      </c>
    </row>
    <row r="4566" spans="1:21" x14ac:dyDescent="0.2">
      <c r="A4566" t="s">
        <v>187</v>
      </c>
      <c r="B4566" t="s">
        <v>35</v>
      </c>
      <c r="C4566" t="s">
        <v>148</v>
      </c>
      <c r="D4566" t="s">
        <v>165</v>
      </c>
      <c r="E4566" t="s">
        <v>166</v>
      </c>
      <c r="F4566" t="s">
        <v>167</v>
      </c>
      <c r="G4566" t="s">
        <v>188</v>
      </c>
      <c r="J4566">
        <v>95581</v>
      </c>
      <c r="K4566">
        <v>0.27590847913862698</v>
      </c>
      <c r="L4566">
        <v>-4.8373343387042702</v>
      </c>
      <c r="M4566">
        <v>12.8446564676457</v>
      </c>
      <c r="N4566" s="1">
        <v>-1.2326954390573501E-7</v>
      </c>
      <c r="O4566">
        <v>1</v>
      </c>
      <c r="P4566">
        <v>1</v>
      </c>
      <c r="Q4566">
        <v>0</v>
      </c>
      <c r="R4566" t="b">
        <v>0</v>
      </c>
      <c r="S4566">
        <v>9368</v>
      </c>
      <c r="T4566">
        <v>30</v>
      </c>
      <c r="U4566" t="s">
        <v>145</v>
      </c>
    </row>
    <row r="4567" spans="1:21" x14ac:dyDescent="0.2">
      <c r="A4567" t="s">
        <v>210</v>
      </c>
      <c r="B4567" t="s">
        <v>35</v>
      </c>
      <c r="C4567" t="s">
        <v>148</v>
      </c>
      <c r="D4567" t="s">
        <v>165</v>
      </c>
      <c r="E4567" t="s">
        <v>166</v>
      </c>
      <c r="F4567" t="s">
        <v>167</v>
      </c>
      <c r="J4567">
        <v>7796</v>
      </c>
      <c r="K4567">
        <v>0.104979811574697</v>
      </c>
      <c r="L4567">
        <v>13.6062109608337</v>
      </c>
      <c r="M4567">
        <v>9.6073674347528595</v>
      </c>
      <c r="N4567">
        <v>3.9263935779433998</v>
      </c>
      <c r="O4567">
        <v>4.7533778365112897E-2</v>
      </c>
      <c r="P4567">
        <v>0.751702730824786</v>
      </c>
      <c r="Q4567">
        <v>1.3229976631321201</v>
      </c>
      <c r="R4567" t="b">
        <v>0</v>
      </c>
      <c r="S4567">
        <v>1126</v>
      </c>
      <c r="T4567">
        <v>11</v>
      </c>
      <c r="U4567" t="s">
        <v>172</v>
      </c>
    </row>
    <row r="4568" spans="1:21" x14ac:dyDescent="0.2">
      <c r="A4568" t="s">
        <v>191</v>
      </c>
      <c r="B4568" t="s">
        <v>35</v>
      </c>
      <c r="C4568" t="s">
        <v>148</v>
      </c>
      <c r="D4568" t="s">
        <v>165</v>
      </c>
      <c r="E4568" t="s">
        <v>166</v>
      </c>
      <c r="F4568" t="s">
        <v>167</v>
      </c>
      <c r="J4568">
        <v>70126</v>
      </c>
      <c r="K4568">
        <v>0.46702557200538403</v>
      </c>
      <c r="L4568">
        <v>10.9242991916125</v>
      </c>
      <c r="M4568">
        <v>12.182376916571799</v>
      </c>
      <c r="N4568">
        <v>8.8786600130586706</v>
      </c>
      <c r="O4568">
        <v>2.8852323340425E-3</v>
      </c>
      <c r="P4568">
        <v>0.143684570235316</v>
      </c>
      <c r="Q4568">
        <v>2.5398192094302798</v>
      </c>
      <c r="R4568" t="b">
        <v>0</v>
      </c>
      <c r="S4568">
        <v>7089</v>
      </c>
      <c r="T4568">
        <v>40</v>
      </c>
      <c r="U4568" t="s">
        <v>172</v>
      </c>
    </row>
    <row r="4569" spans="1:21" x14ac:dyDescent="0.2">
      <c r="A4569" t="s">
        <v>222</v>
      </c>
      <c r="B4569" t="s">
        <v>35</v>
      </c>
      <c r="C4569" t="s">
        <v>148</v>
      </c>
      <c r="D4569" t="s">
        <v>165</v>
      </c>
      <c r="E4569" t="s">
        <v>166</v>
      </c>
      <c r="F4569" t="s">
        <v>167</v>
      </c>
      <c r="J4569">
        <v>88332</v>
      </c>
      <c r="K4569">
        <v>0.35262449528936701</v>
      </c>
      <c r="L4569">
        <v>8.3723181029318496</v>
      </c>
      <c r="M4569">
        <v>11.975626161109</v>
      </c>
      <c r="N4569" s="1">
        <v>1.5120554763825601E-7</v>
      </c>
      <c r="O4569">
        <v>0.99968974133941702</v>
      </c>
      <c r="P4569">
        <v>1</v>
      </c>
      <c r="Q4569">
        <v>1.3476453126643099E-4</v>
      </c>
      <c r="R4569" t="b">
        <v>0</v>
      </c>
      <c r="S4569">
        <v>6564</v>
      </c>
      <c r="T4569">
        <v>30</v>
      </c>
      <c r="U4569" t="s">
        <v>151</v>
      </c>
    </row>
    <row r="4570" spans="1:21" x14ac:dyDescent="0.2">
      <c r="A4570" t="s">
        <v>227</v>
      </c>
      <c r="B4570" t="s">
        <v>35</v>
      </c>
      <c r="C4570" t="s">
        <v>148</v>
      </c>
      <c r="D4570" t="s">
        <v>165</v>
      </c>
      <c r="E4570" t="s">
        <v>166</v>
      </c>
      <c r="F4570" t="s">
        <v>167</v>
      </c>
      <c r="J4570">
        <v>37276</v>
      </c>
      <c r="K4570">
        <v>0.238223418573351</v>
      </c>
      <c r="L4570">
        <v>7.6308918400266403</v>
      </c>
      <c r="M4570">
        <v>11.417084226232999</v>
      </c>
      <c r="N4570">
        <v>10.8119632732162</v>
      </c>
      <c r="O4570">
        <v>1.0084630262383E-3</v>
      </c>
      <c r="P4570">
        <v>0.112978609659291</v>
      </c>
      <c r="Q4570">
        <v>2.9963400199054</v>
      </c>
      <c r="R4570" t="b">
        <v>0</v>
      </c>
      <c r="S4570">
        <v>3966</v>
      </c>
      <c r="T4570">
        <v>23</v>
      </c>
      <c r="U4570" t="s">
        <v>151</v>
      </c>
    </row>
    <row r="4571" spans="1:21" x14ac:dyDescent="0.2">
      <c r="A4571" t="s">
        <v>226</v>
      </c>
      <c r="B4571" t="s">
        <v>35</v>
      </c>
      <c r="C4571" t="s">
        <v>148</v>
      </c>
      <c r="D4571" t="s">
        <v>165</v>
      </c>
      <c r="E4571" t="s">
        <v>166</v>
      </c>
      <c r="F4571" t="s">
        <v>167</v>
      </c>
      <c r="J4571">
        <v>138433</v>
      </c>
      <c r="K4571">
        <v>0.60565275908479099</v>
      </c>
      <c r="L4571">
        <v>3.8290628381947398</v>
      </c>
      <c r="M4571">
        <v>13.1707460415412</v>
      </c>
      <c r="N4571">
        <v>2.0684731120583</v>
      </c>
      <c r="O4571">
        <v>0.15037200279287199</v>
      </c>
      <c r="P4571">
        <v>1</v>
      </c>
      <c r="Q4571">
        <v>0.82283301590140401</v>
      </c>
      <c r="R4571" t="b">
        <v>0</v>
      </c>
      <c r="S4571">
        <v>13554</v>
      </c>
      <c r="T4571">
        <v>57</v>
      </c>
      <c r="U4571" t="s">
        <v>151</v>
      </c>
    </row>
    <row r="4572" spans="1:21" x14ac:dyDescent="0.2">
      <c r="A4572" t="s">
        <v>229</v>
      </c>
      <c r="B4572" t="s">
        <v>35</v>
      </c>
      <c r="C4572" t="s">
        <v>148</v>
      </c>
      <c r="D4572" t="s">
        <v>165</v>
      </c>
      <c r="E4572" t="s">
        <v>166</v>
      </c>
      <c r="F4572" t="s">
        <v>167</v>
      </c>
      <c r="J4572">
        <v>110646</v>
      </c>
      <c r="K4572">
        <v>0.48990578734858697</v>
      </c>
      <c r="L4572">
        <v>3.72707910026682</v>
      </c>
      <c r="M4572">
        <v>13.446100787283299</v>
      </c>
      <c r="N4572">
        <v>2.3600296592114902</v>
      </c>
      <c r="O4572">
        <v>0.12447982248602101</v>
      </c>
      <c r="P4572">
        <v>1</v>
      </c>
      <c r="Q4572">
        <v>0.904901039677946</v>
      </c>
      <c r="R4572" t="b">
        <v>0</v>
      </c>
      <c r="S4572">
        <v>16207</v>
      </c>
      <c r="T4572">
        <v>57</v>
      </c>
      <c r="U4572" t="s">
        <v>151</v>
      </c>
    </row>
    <row r="4573" spans="1:21" x14ac:dyDescent="0.2">
      <c r="A4573" t="s">
        <v>216</v>
      </c>
      <c r="B4573" t="s">
        <v>35</v>
      </c>
      <c r="C4573" t="s">
        <v>148</v>
      </c>
      <c r="D4573" t="s">
        <v>165</v>
      </c>
      <c r="E4573" t="s">
        <v>166</v>
      </c>
      <c r="F4573" t="s">
        <v>167</v>
      </c>
      <c r="J4573">
        <v>114588</v>
      </c>
      <c r="K4573">
        <v>0.59623149394347197</v>
      </c>
      <c r="L4573">
        <v>2.6103199253188198</v>
      </c>
      <c r="M4573">
        <v>12.994208867291499</v>
      </c>
      <c r="N4573">
        <v>0.887695370537259</v>
      </c>
      <c r="O4573">
        <v>0.34610260563074802</v>
      </c>
      <c r="P4573">
        <v>1</v>
      </c>
      <c r="Q4573">
        <v>0.46079513111096898</v>
      </c>
      <c r="R4573" t="b">
        <v>0</v>
      </c>
      <c r="S4573">
        <v>12528</v>
      </c>
      <c r="T4573">
        <v>57</v>
      </c>
    </row>
    <row r="4574" spans="1:21" x14ac:dyDescent="0.2">
      <c r="A4574" t="s">
        <v>206</v>
      </c>
      <c r="B4574" t="s">
        <v>35</v>
      </c>
      <c r="C4574" t="s">
        <v>148</v>
      </c>
      <c r="D4574" t="s">
        <v>165</v>
      </c>
      <c r="E4574" t="s">
        <v>166</v>
      </c>
      <c r="F4574" t="s">
        <v>167</v>
      </c>
      <c r="J4574">
        <v>189867</v>
      </c>
      <c r="K4574">
        <v>0.62180349932705203</v>
      </c>
      <c r="L4574">
        <v>2.5793894305304099</v>
      </c>
      <c r="M4574">
        <v>13.5671559487624</v>
      </c>
      <c r="N4574">
        <v>1.1056298461152201</v>
      </c>
      <c r="O4574">
        <v>0.29303389974367</v>
      </c>
      <c r="P4574">
        <v>1</v>
      </c>
      <c r="Q4574">
        <v>0.53308213520905301</v>
      </c>
      <c r="R4574" t="b">
        <v>0</v>
      </c>
      <c r="S4574">
        <v>17201</v>
      </c>
      <c r="T4574">
        <v>55</v>
      </c>
    </row>
    <row r="4575" spans="1:21" x14ac:dyDescent="0.2">
      <c r="A4575" t="s">
        <v>214</v>
      </c>
      <c r="B4575" t="s">
        <v>35</v>
      </c>
      <c r="C4575" t="s">
        <v>148</v>
      </c>
      <c r="D4575" t="s">
        <v>165</v>
      </c>
      <c r="E4575" t="s">
        <v>166</v>
      </c>
      <c r="F4575" t="s">
        <v>167</v>
      </c>
      <c r="J4575">
        <v>94676</v>
      </c>
      <c r="K4575">
        <v>0.55316285329744297</v>
      </c>
      <c r="L4575">
        <v>2.2623843744702699</v>
      </c>
      <c r="M4575">
        <v>12.669054551401199</v>
      </c>
      <c r="N4575">
        <v>0.683003911440068</v>
      </c>
      <c r="O4575">
        <v>0.40855425328645301</v>
      </c>
      <c r="P4575">
        <v>1</v>
      </c>
      <c r="Q4575">
        <v>0.38875026388449002</v>
      </c>
      <c r="R4575" t="b">
        <v>0</v>
      </c>
      <c r="S4575">
        <v>9856</v>
      </c>
      <c r="T4575">
        <v>55</v>
      </c>
    </row>
    <row r="4576" spans="1:21" x14ac:dyDescent="0.2">
      <c r="A4576" t="s">
        <v>201</v>
      </c>
      <c r="B4576" t="s">
        <v>35</v>
      </c>
      <c r="C4576" t="s">
        <v>148</v>
      </c>
      <c r="D4576" t="s">
        <v>165</v>
      </c>
      <c r="E4576" t="s">
        <v>166</v>
      </c>
      <c r="F4576" t="s">
        <v>167</v>
      </c>
      <c r="J4576">
        <v>35445</v>
      </c>
      <c r="K4576">
        <v>0.18977119784656801</v>
      </c>
      <c r="L4576">
        <v>1.98505941669548</v>
      </c>
      <c r="M4576">
        <v>9.8653013823883793</v>
      </c>
      <c r="N4576" s="1">
        <v>7.0740710178540701E-6</v>
      </c>
      <c r="O4576">
        <v>0.99787785889682801</v>
      </c>
      <c r="P4576">
        <v>1</v>
      </c>
      <c r="Q4576">
        <v>9.22613475532731E-4</v>
      </c>
      <c r="R4576" t="b">
        <v>0</v>
      </c>
      <c r="S4576">
        <v>1410</v>
      </c>
      <c r="T4576">
        <v>10</v>
      </c>
    </row>
    <row r="4577" spans="1:20" x14ac:dyDescent="0.2">
      <c r="A4577" t="s">
        <v>204</v>
      </c>
      <c r="B4577" t="s">
        <v>35</v>
      </c>
      <c r="C4577" t="s">
        <v>148</v>
      </c>
      <c r="D4577" t="s">
        <v>165</v>
      </c>
      <c r="E4577" t="s">
        <v>166</v>
      </c>
      <c r="F4577" t="s">
        <v>167</v>
      </c>
      <c r="J4577">
        <v>18269</v>
      </c>
      <c r="K4577">
        <v>0.17765814266487201</v>
      </c>
      <c r="L4577">
        <v>1.94922974455475</v>
      </c>
      <c r="M4577">
        <v>10.1434028733074</v>
      </c>
      <c r="N4577" s="1">
        <v>1.3156735789721099E-7</v>
      </c>
      <c r="O4577">
        <v>0.99971058960322401</v>
      </c>
      <c r="P4577">
        <v>1</v>
      </c>
      <c r="Q4577">
        <v>1.25707529735966E-4</v>
      </c>
      <c r="R4577" t="b">
        <v>0</v>
      </c>
      <c r="S4577">
        <v>1966</v>
      </c>
      <c r="T4577">
        <v>15</v>
      </c>
    </row>
    <row r="4578" spans="1:20" x14ac:dyDescent="0.2">
      <c r="A4578" t="s">
        <v>215</v>
      </c>
      <c r="B4578" t="s">
        <v>35</v>
      </c>
      <c r="C4578" t="s">
        <v>148</v>
      </c>
      <c r="D4578" t="s">
        <v>165</v>
      </c>
      <c r="E4578" t="s">
        <v>166</v>
      </c>
      <c r="F4578" t="s">
        <v>167</v>
      </c>
      <c r="J4578">
        <v>249144</v>
      </c>
      <c r="K4578">
        <v>0.65814266487214002</v>
      </c>
      <c r="L4578">
        <v>1.92388254868447</v>
      </c>
      <c r="M4578">
        <v>13.804523088110299</v>
      </c>
      <c r="N4578">
        <v>1.3591099981556201</v>
      </c>
      <c r="O4578">
        <v>0.24369178622759199</v>
      </c>
      <c r="P4578">
        <v>1</v>
      </c>
      <c r="Q4578">
        <v>0.61315910871494295</v>
      </c>
      <c r="R4578" t="b">
        <v>0</v>
      </c>
      <c r="S4578">
        <v>21446</v>
      </c>
      <c r="T4578">
        <v>66</v>
      </c>
    </row>
    <row r="4579" spans="1:20" x14ac:dyDescent="0.2">
      <c r="A4579" t="s">
        <v>221</v>
      </c>
      <c r="B4579" t="s">
        <v>35</v>
      </c>
      <c r="C4579" t="s">
        <v>148</v>
      </c>
      <c r="D4579" t="s">
        <v>165</v>
      </c>
      <c r="E4579" t="s">
        <v>166</v>
      </c>
      <c r="F4579" t="s">
        <v>167</v>
      </c>
      <c r="J4579">
        <v>201415</v>
      </c>
      <c r="K4579">
        <v>0.651413189771198</v>
      </c>
      <c r="L4579">
        <v>1.7050245922925</v>
      </c>
      <c r="M4579">
        <v>13.949630011624899</v>
      </c>
      <c r="N4579">
        <v>1.45588660299886</v>
      </c>
      <c r="O4579">
        <v>0.22758574091047801</v>
      </c>
      <c r="P4579">
        <v>1</v>
      </c>
      <c r="Q4579">
        <v>0.64285495158227601</v>
      </c>
      <c r="R4579" t="b">
        <v>0</v>
      </c>
      <c r="S4579">
        <v>23422</v>
      </c>
      <c r="T4579">
        <v>68</v>
      </c>
    </row>
    <row r="4580" spans="1:20" x14ac:dyDescent="0.2">
      <c r="A4580" t="s">
        <v>230</v>
      </c>
      <c r="B4580" t="s">
        <v>35</v>
      </c>
      <c r="C4580" t="s">
        <v>148</v>
      </c>
      <c r="D4580" t="s">
        <v>165</v>
      </c>
      <c r="E4580" t="s">
        <v>166</v>
      </c>
      <c r="F4580" t="s">
        <v>167</v>
      </c>
      <c r="J4580">
        <v>194831</v>
      </c>
      <c r="K4580">
        <v>0.69986541049798101</v>
      </c>
      <c r="L4580">
        <v>1.35897885231047</v>
      </c>
      <c r="M4580">
        <v>13.9338207752937</v>
      </c>
      <c r="N4580">
        <v>0.95763809352823204</v>
      </c>
      <c r="O4580">
        <v>0.32778267667420202</v>
      </c>
      <c r="P4580">
        <v>1</v>
      </c>
      <c r="Q4580">
        <v>0.48441400263740902</v>
      </c>
      <c r="R4580" t="b">
        <v>0</v>
      </c>
      <c r="S4580">
        <v>23286</v>
      </c>
      <c r="T4580">
        <v>71</v>
      </c>
    </row>
    <row r="4581" spans="1:20" x14ac:dyDescent="0.2">
      <c r="A4581" t="s">
        <v>220</v>
      </c>
      <c r="B4581" t="s">
        <v>35</v>
      </c>
      <c r="C4581" t="s">
        <v>148</v>
      </c>
      <c r="D4581" t="s">
        <v>165</v>
      </c>
      <c r="E4581" t="s">
        <v>166</v>
      </c>
      <c r="F4581" t="s">
        <v>167</v>
      </c>
      <c r="J4581">
        <v>202055</v>
      </c>
      <c r="K4581">
        <v>0.65006729475100899</v>
      </c>
      <c r="L4581">
        <v>0.72847351219493395</v>
      </c>
      <c r="M4581">
        <v>14.046861036051601</v>
      </c>
      <c r="N4581">
        <v>0.48004888700878501</v>
      </c>
      <c r="O4581">
        <v>0.48840017365261101</v>
      </c>
      <c r="P4581">
        <v>1</v>
      </c>
      <c r="Q4581">
        <v>0.31122419031200899</v>
      </c>
      <c r="R4581" t="b">
        <v>0</v>
      </c>
      <c r="S4581">
        <v>24922</v>
      </c>
      <c r="T4581">
        <v>75</v>
      </c>
    </row>
    <row r="4582" spans="1:20" x14ac:dyDescent="0.2">
      <c r="A4582" t="s">
        <v>228</v>
      </c>
      <c r="B4582" t="s">
        <v>35</v>
      </c>
      <c r="C4582" t="s">
        <v>148</v>
      </c>
      <c r="D4582" t="s">
        <v>165</v>
      </c>
      <c r="E4582" t="s">
        <v>166</v>
      </c>
      <c r="F4582" t="s">
        <v>167</v>
      </c>
      <c r="J4582">
        <v>233278</v>
      </c>
      <c r="K4582">
        <v>0.70121130551817001</v>
      </c>
      <c r="L4582">
        <v>0.68273595830101097</v>
      </c>
      <c r="M4582">
        <v>13.8309240404256</v>
      </c>
      <c r="N4582">
        <v>0.20332372879551</v>
      </c>
      <c r="O4582">
        <v>0.65205129840381504</v>
      </c>
      <c r="P4582">
        <v>1</v>
      </c>
      <c r="Q4582">
        <v>0.18571823595929299</v>
      </c>
      <c r="R4582" t="b">
        <v>0</v>
      </c>
      <c r="S4582">
        <v>22476</v>
      </c>
      <c r="T4582">
        <v>68</v>
      </c>
    </row>
    <row r="4583" spans="1:20" x14ac:dyDescent="0.2">
      <c r="A4583" t="s">
        <v>197</v>
      </c>
      <c r="B4583" t="s">
        <v>35</v>
      </c>
      <c r="C4583" t="s">
        <v>148</v>
      </c>
      <c r="D4583" t="s">
        <v>165</v>
      </c>
      <c r="E4583" t="s">
        <v>166</v>
      </c>
      <c r="F4583" t="s">
        <v>167</v>
      </c>
      <c r="J4583">
        <v>285170</v>
      </c>
      <c r="K4583">
        <v>0.71601615074024205</v>
      </c>
      <c r="L4583">
        <v>0.52089005228715402</v>
      </c>
      <c r="M4583">
        <v>13.973490213082799</v>
      </c>
      <c r="N4583">
        <v>0.130224473702967</v>
      </c>
      <c r="O4583">
        <v>0.71819941036984403</v>
      </c>
      <c r="P4583">
        <v>1</v>
      </c>
      <c r="Q4583">
        <v>0.143754955758578</v>
      </c>
      <c r="R4583" t="b">
        <v>0</v>
      </c>
      <c r="S4583">
        <v>23407</v>
      </c>
      <c r="T4583">
        <v>70</v>
      </c>
    </row>
    <row r="4584" spans="1:20" x14ac:dyDescent="0.2">
      <c r="A4584" t="s">
        <v>196</v>
      </c>
      <c r="B4584" t="s">
        <v>35</v>
      </c>
      <c r="C4584" t="s">
        <v>148</v>
      </c>
      <c r="D4584" t="s">
        <v>165</v>
      </c>
      <c r="E4584" t="s">
        <v>166</v>
      </c>
      <c r="F4584" t="s">
        <v>167</v>
      </c>
      <c r="J4584">
        <v>71459</v>
      </c>
      <c r="K4584">
        <v>0.26648721399730801</v>
      </c>
      <c r="L4584">
        <v>-1.09418648646438E-2</v>
      </c>
      <c r="M4584">
        <v>11.1720183131577</v>
      </c>
      <c r="N4584" s="1">
        <v>1.0020272611654899E-8</v>
      </c>
      <c r="O4584">
        <v>0.999920130708982</v>
      </c>
      <c r="P4584">
        <v>1</v>
      </c>
      <c r="Q4584" s="1">
        <v>3.4688177641352397E-5</v>
      </c>
      <c r="R4584" t="b">
        <v>0</v>
      </c>
      <c r="S4584">
        <v>4015</v>
      </c>
      <c r="T4584">
        <v>22</v>
      </c>
    </row>
    <row r="4585" spans="1:20" x14ac:dyDescent="0.2">
      <c r="A4585" t="s">
        <v>219</v>
      </c>
      <c r="B4585" t="s">
        <v>35</v>
      </c>
      <c r="C4585" t="s">
        <v>148</v>
      </c>
      <c r="D4585" t="s">
        <v>165</v>
      </c>
      <c r="E4585" t="s">
        <v>166</v>
      </c>
      <c r="F4585" t="s">
        <v>167</v>
      </c>
      <c r="J4585">
        <v>269303</v>
      </c>
      <c r="K4585">
        <v>0.70255720053835802</v>
      </c>
      <c r="L4585">
        <v>-0.183327687913764</v>
      </c>
      <c r="M4585">
        <v>14.0711108696945</v>
      </c>
      <c r="N4585">
        <v>2.5822689878296501E-2</v>
      </c>
      <c r="O4585">
        <v>0.87233410103385201</v>
      </c>
      <c r="P4585">
        <v>1</v>
      </c>
      <c r="Q4585">
        <v>5.93171498773142E-2</v>
      </c>
      <c r="R4585" t="b">
        <v>0</v>
      </c>
      <c r="S4585">
        <v>27642</v>
      </c>
      <c r="T4585">
        <v>73</v>
      </c>
    </row>
    <row r="4586" spans="1:20" x14ac:dyDescent="0.2">
      <c r="A4586" t="s">
        <v>208</v>
      </c>
      <c r="B4586" t="s">
        <v>35</v>
      </c>
      <c r="C4586" t="s">
        <v>148</v>
      </c>
      <c r="D4586" t="s">
        <v>165</v>
      </c>
      <c r="E4586" t="s">
        <v>166</v>
      </c>
      <c r="F4586" t="s">
        <v>167</v>
      </c>
      <c r="J4586">
        <v>1017961</v>
      </c>
      <c r="K4586">
        <v>0.71063257065948904</v>
      </c>
      <c r="L4586">
        <v>-0.26432696487882701</v>
      </c>
      <c r="M4586">
        <v>14.5479043602516</v>
      </c>
      <c r="N4586">
        <v>3.97535844680625E-2</v>
      </c>
      <c r="O4586">
        <v>0.84196315013724299</v>
      </c>
      <c r="P4586">
        <v>1</v>
      </c>
      <c r="Q4586">
        <v>7.4706915676434393E-2</v>
      </c>
      <c r="R4586" t="b">
        <v>0</v>
      </c>
      <c r="S4586">
        <v>37825</v>
      </c>
      <c r="T4586">
        <v>37</v>
      </c>
    </row>
    <row r="4587" spans="1:20" x14ac:dyDescent="0.2">
      <c r="A4587" t="s">
        <v>218</v>
      </c>
      <c r="B4587" t="s">
        <v>35</v>
      </c>
      <c r="C4587" t="s">
        <v>148</v>
      </c>
      <c r="D4587" t="s">
        <v>165</v>
      </c>
      <c r="E4587" t="s">
        <v>166</v>
      </c>
      <c r="F4587" t="s">
        <v>167</v>
      </c>
      <c r="J4587">
        <v>190548</v>
      </c>
      <c r="K4587">
        <v>0.66621803499327004</v>
      </c>
      <c r="L4587">
        <v>-0.345949265246422</v>
      </c>
      <c r="M4587">
        <v>13.589692264832999</v>
      </c>
      <c r="N4587">
        <v>3.3435402857435299E-2</v>
      </c>
      <c r="O4587">
        <v>0.85491296842765796</v>
      </c>
      <c r="P4587">
        <v>1</v>
      </c>
      <c r="Q4587">
        <v>6.8078094927347704E-2</v>
      </c>
      <c r="R4587" t="b">
        <v>0</v>
      </c>
      <c r="S4587">
        <v>16839</v>
      </c>
      <c r="T4587">
        <v>63</v>
      </c>
    </row>
    <row r="4588" spans="1:20" x14ac:dyDescent="0.2">
      <c r="A4588" t="s">
        <v>231</v>
      </c>
      <c r="B4588" t="s">
        <v>35</v>
      </c>
      <c r="C4588" t="s">
        <v>148</v>
      </c>
      <c r="D4588" t="s">
        <v>165</v>
      </c>
      <c r="E4588" t="s">
        <v>166</v>
      </c>
      <c r="F4588" t="s">
        <v>167</v>
      </c>
      <c r="J4588">
        <v>20294</v>
      </c>
      <c r="K4588">
        <v>0.162853297442799</v>
      </c>
      <c r="L4588">
        <v>-0.75322792619316004</v>
      </c>
      <c r="M4588">
        <v>11.556510600938401</v>
      </c>
      <c r="N4588">
        <v>5.2317522670087199E-2</v>
      </c>
      <c r="O4588">
        <v>0.81907858968922898</v>
      </c>
      <c r="P4588">
        <v>1</v>
      </c>
      <c r="Q4588">
        <v>8.6674426162786394E-2</v>
      </c>
      <c r="R4588" t="b">
        <v>0</v>
      </c>
      <c r="S4588">
        <v>4277</v>
      </c>
      <c r="T4588">
        <v>27</v>
      </c>
    </row>
    <row r="4589" spans="1:20" x14ac:dyDescent="0.2">
      <c r="A4589" t="s">
        <v>193</v>
      </c>
      <c r="B4589" t="s">
        <v>35</v>
      </c>
      <c r="C4589" t="s">
        <v>148</v>
      </c>
      <c r="D4589" t="s">
        <v>165</v>
      </c>
      <c r="E4589" t="s">
        <v>166</v>
      </c>
      <c r="F4589" t="s">
        <v>167</v>
      </c>
      <c r="J4589">
        <v>52281</v>
      </c>
      <c r="K4589">
        <v>0.305518169582773</v>
      </c>
      <c r="L4589">
        <v>-1.00249335088147</v>
      </c>
      <c r="M4589">
        <v>12.939804439153001</v>
      </c>
      <c r="N4589">
        <v>0.108159426686882</v>
      </c>
      <c r="O4589">
        <v>0.74224941158572399</v>
      </c>
      <c r="P4589">
        <v>1</v>
      </c>
      <c r="Q4589">
        <v>0.12945013801642299</v>
      </c>
      <c r="R4589" t="b">
        <v>0</v>
      </c>
      <c r="S4589">
        <v>10137</v>
      </c>
      <c r="T4589">
        <v>42</v>
      </c>
    </row>
    <row r="4590" spans="1:20" x14ac:dyDescent="0.2">
      <c r="A4590" t="s">
        <v>209</v>
      </c>
      <c r="B4590" t="s">
        <v>35</v>
      </c>
      <c r="C4590" t="s">
        <v>148</v>
      </c>
      <c r="D4590" t="s">
        <v>165</v>
      </c>
      <c r="E4590" t="s">
        <v>166</v>
      </c>
      <c r="F4590" t="s">
        <v>167</v>
      </c>
      <c r="J4590">
        <v>13550</v>
      </c>
      <c r="K4590">
        <v>8.8829071332436102E-2</v>
      </c>
      <c r="L4590">
        <v>-1.05447459252038</v>
      </c>
      <c r="M4590">
        <v>8.5028960940224891</v>
      </c>
      <c r="N4590" s="1">
        <v>-3.3811359045898799E-8</v>
      </c>
      <c r="O4590">
        <v>1</v>
      </c>
      <c r="P4590">
        <v>1</v>
      </c>
      <c r="Q4590">
        <v>0</v>
      </c>
      <c r="R4590" t="b">
        <v>0</v>
      </c>
      <c r="S4590">
        <v>357</v>
      </c>
      <c r="T4590">
        <v>5</v>
      </c>
    </row>
    <row r="4591" spans="1:20" x14ac:dyDescent="0.2">
      <c r="A4591" t="s">
        <v>200</v>
      </c>
      <c r="B4591" t="s">
        <v>35</v>
      </c>
      <c r="C4591" t="s">
        <v>148</v>
      </c>
      <c r="D4591" t="s">
        <v>165</v>
      </c>
      <c r="E4591" t="s">
        <v>166</v>
      </c>
      <c r="F4591" t="s">
        <v>167</v>
      </c>
      <c r="J4591">
        <v>114908</v>
      </c>
      <c r="K4591">
        <v>0.46164199192463001</v>
      </c>
      <c r="L4591">
        <v>-1.4017943184233299</v>
      </c>
      <c r="M4591">
        <v>12.939861645277301</v>
      </c>
      <c r="N4591">
        <v>0.610342588584871</v>
      </c>
      <c r="O4591">
        <v>0.434658848646577</v>
      </c>
      <c r="P4591">
        <v>1</v>
      </c>
      <c r="Q4591">
        <v>0.36185147471989498</v>
      </c>
      <c r="R4591" t="b">
        <v>0</v>
      </c>
      <c r="S4591">
        <v>12698</v>
      </c>
      <c r="T4591">
        <v>51</v>
      </c>
    </row>
    <row r="4592" spans="1:20" x14ac:dyDescent="0.2">
      <c r="A4592" t="s">
        <v>205</v>
      </c>
      <c r="B4592" t="s">
        <v>35</v>
      </c>
      <c r="C4592" t="s">
        <v>148</v>
      </c>
      <c r="D4592" t="s">
        <v>165</v>
      </c>
      <c r="E4592" t="s">
        <v>166</v>
      </c>
      <c r="F4592" t="s">
        <v>167</v>
      </c>
      <c r="J4592">
        <v>9754</v>
      </c>
      <c r="K4592">
        <v>9.0174966352624494E-2</v>
      </c>
      <c r="L4592">
        <v>-1.4092908485580999</v>
      </c>
      <c r="M4592">
        <v>9.2632907319844993</v>
      </c>
      <c r="N4592" s="1">
        <v>1.02980148852794E-8</v>
      </c>
      <c r="O4592">
        <v>0.99991903136490201</v>
      </c>
      <c r="P4592">
        <v>1</v>
      </c>
      <c r="Q4592" s="1">
        <v>3.51656551069589E-5</v>
      </c>
      <c r="R4592" t="b">
        <v>0</v>
      </c>
      <c r="S4592">
        <v>769</v>
      </c>
      <c r="T4592">
        <v>7</v>
      </c>
    </row>
    <row r="4593" spans="1:21" x14ac:dyDescent="0.2">
      <c r="A4593" t="s">
        <v>199</v>
      </c>
      <c r="B4593" t="s">
        <v>35</v>
      </c>
      <c r="C4593" t="s">
        <v>148</v>
      </c>
      <c r="D4593" t="s">
        <v>165</v>
      </c>
      <c r="E4593" t="s">
        <v>166</v>
      </c>
      <c r="F4593" t="s">
        <v>167</v>
      </c>
      <c r="J4593">
        <v>52762</v>
      </c>
      <c r="K4593">
        <v>0.23149394347240901</v>
      </c>
      <c r="L4593">
        <v>-1.6922539445448399</v>
      </c>
      <c r="M4593">
        <v>12.4094656486976</v>
      </c>
      <c r="N4593">
        <v>0.49818074315508198</v>
      </c>
      <c r="O4593">
        <v>0.48030058036453799</v>
      </c>
      <c r="P4593">
        <v>1</v>
      </c>
      <c r="Q4593">
        <v>0.31848688858701302</v>
      </c>
      <c r="R4593" t="b">
        <v>0</v>
      </c>
      <c r="S4593">
        <v>6874</v>
      </c>
      <c r="T4593">
        <v>31</v>
      </c>
    </row>
    <row r="4594" spans="1:21" x14ac:dyDescent="0.2">
      <c r="A4594" t="s">
        <v>223</v>
      </c>
      <c r="B4594" t="s">
        <v>35</v>
      </c>
      <c r="C4594" t="s">
        <v>148</v>
      </c>
      <c r="D4594" t="s">
        <v>165</v>
      </c>
      <c r="E4594" t="s">
        <v>166</v>
      </c>
      <c r="F4594" t="s">
        <v>167</v>
      </c>
      <c r="J4594">
        <v>17203</v>
      </c>
      <c r="K4594">
        <v>0.10094212651413199</v>
      </c>
      <c r="L4594">
        <v>-2.2387305036082399</v>
      </c>
      <c r="M4594">
        <v>11.046885102420299</v>
      </c>
      <c r="N4594" s="1">
        <v>-8.0698150739522102E-7</v>
      </c>
      <c r="O4594">
        <v>1</v>
      </c>
      <c r="P4594">
        <v>1</v>
      </c>
      <c r="Q4594">
        <v>0</v>
      </c>
      <c r="R4594" t="b">
        <v>0</v>
      </c>
      <c r="S4594">
        <v>2387</v>
      </c>
      <c r="T4594">
        <v>14</v>
      </c>
    </row>
    <row r="4595" spans="1:21" x14ac:dyDescent="0.2">
      <c r="A4595" t="s">
        <v>225</v>
      </c>
      <c r="B4595" t="s">
        <v>35</v>
      </c>
      <c r="C4595" t="s">
        <v>148</v>
      </c>
      <c r="D4595" t="s">
        <v>165</v>
      </c>
      <c r="E4595" t="s">
        <v>166</v>
      </c>
      <c r="F4595" t="s">
        <v>167</v>
      </c>
      <c r="J4595">
        <v>83107</v>
      </c>
      <c r="K4595">
        <v>0.43203230148048499</v>
      </c>
      <c r="L4595">
        <v>-2.6877144707654299</v>
      </c>
      <c r="M4595">
        <v>12.1958860291693</v>
      </c>
      <c r="N4595">
        <v>0.82510273873862905</v>
      </c>
      <c r="O4595">
        <v>0.36369245662759803</v>
      </c>
      <c r="P4595">
        <v>1</v>
      </c>
      <c r="Q4595">
        <v>0.43926570658615499</v>
      </c>
      <c r="R4595" t="b">
        <v>0</v>
      </c>
      <c r="S4595">
        <v>7964</v>
      </c>
      <c r="T4595">
        <v>39</v>
      </c>
    </row>
    <row r="4596" spans="1:21" x14ac:dyDescent="0.2">
      <c r="A4596" t="s">
        <v>541</v>
      </c>
      <c r="B4596" t="s">
        <v>35</v>
      </c>
      <c r="C4596" t="s">
        <v>148</v>
      </c>
      <c r="D4596" t="s">
        <v>165</v>
      </c>
      <c r="E4596" t="s">
        <v>166</v>
      </c>
      <c r="F4596" t="s">
        <v>167</v>
      </c>
      <c r="J4596">
        <v>22211</v>
      </c>
      <c r="K4596">
        <v>9.4212651413189796E-2</v>
      </c>
      <c r="L4596">
        <v>-2.9400368311934599</v>
      </c>
      <c r="M4596">
        <v>8.9237414502985093</v>
      </c>
      <c r="N4596">
        <v>8.9010293264479401E-2</v>
      </c>
      <c r="O4596">
        <v>0.765439153296954</v>
      </c>
      <c r="P4596">
        <v>1</v>
      </c>
      <c r="Q4596">
        <v>0.116089326765403</v>
      </c>
      <c r="R4596" t="b">
        <v>0</v>
      </c>
      <c r="S4596">
        <v>645</v>
      </c>
      <c r="T4596">
        <v>8</v>
      </c>
    </row>
    <row r="4597" spans="1:21" x14ac:dyDescent="0.2">
      <c r="A4597" t="s">
        <v>195</v>
      </c>
      <c r="B4597" t="s">
        <v>35</v>
      </c>
      <c r="C4597" t="s">
        <v>148</v>
      </c>
      <c r="D4597" t="s">
        <v>165</v>
      </c>
      <c r="E4597" t="s">
        <v>166</v>
      </c>
      <c r="F4597" t="s">
        <v>167</v>
      </c>
      <c r="J4597">
        <v>10208</v>
      </c>
      <c r="K4597">
        <v>8.8829071332436102E-2</v>
      </c>
      <c r="L4597">
        <v>-4.1890401932819001</v>
      </c>
      <c r="M4597">
        <v>9.8727473637498999</v>
      </c>
      <c r="N4597">
        <v>0.347727323075187</v>
      </c>
      <c r="O4597">
        <v>0.55540246530864401</v>
      </c>
      <c r="P4597">
        <v>1</v>
      </c>
      <c r="Q4597">
        <v>0.25539219684437803</v>
      </c>
      <c r="R4597" t="b">
        <v>0</v>
      </c>
      <c r="S4597">
        <v>1669</v>
      </c>
      <c r="T4597">
        <v>15</v>
      </c>
      <c r="U4597" t="s">
        <v>145</v>
      </c>
    </row>
    <row r="4598" spans="1:21" x14ac:dyDescent="0.2">
      <c r="A4598" t="s">
        <v>224</v>
      </c>
      <c r="B4598" t="s">
        <v>35</v>
      </c>
      <c r="C4598" t="s">
        <v>148</v>
      </c>
      <c r="D4598" t="s">
        <v>165</v>
      </c>
      <c r="E4598" t="s">
        <v>166</v>
      </c>
      <c r="F4598" t="s">
        <v>167</v>
      </c>
      <c r="J4598">
        <v>132772</v>
      </c>
      <c r="K4598">
        <v>0.59353970390309596</v>
      </c>
      <c r="L4598">
        <v>-4.2962039658754403</v>
      </c>
      <c r="M4598">
        <v>12.875251271416801</v>
      </c>
      <c r="N4598">
        <v>2.1733251482901998</v>
      </c>
      <c r="O4598">
        <v>0.14042231733653601</v>
      </c>
      <c r="P4598">
        <v>1</v>
      </c>
      <c r="Q4598">
        <v>0.85256386424418495</v>
      </c>
      <c r="R4598" t="b">
        <v>0</v>
      </c>
      <c r="S4598">
        <v>11854</v>
      </c>
      <c r="T4598">
        <v>51</v>
      </c>
      <c r="U4598" t="s">
        <v>145</v>
      </c>
    </row>
    <row r="4599" spans="1:21" x14ac:dyDescent="0.2">
      <c r="A4599" t="s">
        <v>194</v>
      </c>
      <c r="B4599" t="s">
        <v>35</v>
      </c>
      <c r="C4599" t="s">
        <v>148</v>
      </c>
      <c r="D4599" t="s">
        <v>165</v>
      </c>
      <c r="E4599" t="s">
        <v>166</v>
      </c>
      <c r="F4599" t="s">
        <v>167</v>
      </c>
      <c r="J4599">
        <v>14418</v>
      </c>
      <c r="K4599">
        <v>0.110363391655451</v>
      </c>
      <c r="L4599">
        <v>-5.4324898606139902</v>
      </c>
      <c r="M4599">
        <v>11.233803823971201</v>
      </c>
      <c r="N4599" s="1">
        <v>-8.7251354585760094E-8</v>
      </c>
      <c r="O4599">
        <v>1</v>
      </c>
      <c r="P4599">
        <v>1</v>
      </c>
      <c r="Q4599">
        <v>0</v>
      </c>
      <c r="R4599" t="b">
        <v>0</v>
      </c>
      <c r="S4599">
        <v>2670</v>
      </c>
      <c r="T4599">
        <v>18</v>
      </c>
      <c r="U4599" t="s">
        <v>145</v>
      </c>
    </row>
    <row r="4600" spans="1:21" x14ac:dyDescent="0.2">
      <c r="A4600" t="s">
        <v>207</v>
      </c>
      <c r="B4600" t="s">
        <v>35</v>
      </c>
      <c r="C4600" t="s">
        <v>148</v>
      </c>
      <c r="D4600" t="s">
        <v>165</v>
      </c>
      <c r="E4600" t="s">
        <v>166</v>
      </c>
      <c r="F4600" t="s">
        <v>167</v>
      </c>
      <c r="J4600">
        <v>34300</v>
      </c>
      <c r="K4600">
        <v>0.27052489905787303</v>
      </c>
      <c r="L4600">
        <v>-8.4301755074081601</v>
      </c>
      <c r="M4600">
        <v>11.1690713284944</v>
      </c>
      <c r="N4600">
        <v>5.4907225569854301</v>
      </c>
      <c r="O4600">
        <v>1.9117640531388001E-2</v>
      </c>
      <c r="P4600">
        <v>0.37699876766880203</v>
      </c>
      <c r="Q4600">
        <v>1.7185657086827999</v>
      </c>
      <c r="R4600" t="b">
        <v>0</v>
      </c>
      <c r="S4600">
        <v>4226</v>
      </c>
      <c r="T4600">
        <v>30</v>
      </c>
      <c r="U4600" t="s">
        <v>145</v>
      </c>
    </row>
    <row r="4601" spans="1:21" x14ac:dyDescent="0.2">
      <c r="A4601" t="s">
        <v>202</v>
      </c>
      <c r="B4601" t="s">
        <v>35</v>
      </c>
      <c r="C4601" t="s">
        <v>148</v>
      </c>
      <c r="D4601" t="s">
        <v>165</v>
      </c>
      <c r="E4601" t="s">
        <v>166</v>
      </c>
      <c r="F4601" t="s">
        <v>167</v>
      </c>
      <c r="J4601">
        <v>6403</v>
      </c>
      <c r="K4601">
        <v>3.6339165545087503E-2</v>
      </c>
      <c r="L4601">
        <v>-11.8043481841891</v>
      </c>
      <c r="M4601">
        <v>8.7400074589404593</v>
      </c>
      <c r="N4601">
        <v>1.6363461093857401</v>
      </c>
      <c r="O4601">
        <v>0.20082753453469099</v>
      </c>
      <c r="P4601">
        <v>1</v>
      </c>
      <c r="Q4601">
        <v>0.69717674333637503</v>
      </c>
      <c r="R4601" t="b">
        <v>0</v>
      </c>
      <c r="S4601">
        <v>461</v>
      </c>
      <c r="T4601">
        <v>7</v>
      </c>
      <c r="U4601" t="s">
        <v>170</v>
      </c>
    </row>
    <row r="4602" spans="1:21" x14ac:dyDescent="0.2">
      <c r="A4602" t="s">
        <v>232</v>
      </c>
      <c r="B4602" t="s">
        <v>35</v>
      </c>
      <c r="C4602" t="s">
        <v>148</v>
      </c>
      <c r="D4602" t="s">
        <v>165</v>
      </c>
      <c r="J4602">
        <v>11423</v>
      </c>
      <c r="K4602">
        <v>5.7873485868102301E-2</v>
      </c>
      <c r="L4602">
        <v>-6.2126182017411402</v>
      </c>
      <c r="M4602">
        <v>10.150231808343801</v>
      </c>
      <c r="N4602">
        <v>2.4391920548744399</v>
      </c>
      <c r="O4602">
        <v>0.118337162740265</v>
      </c>
      <c r="P4602">
        <v>1</v>
      </c>
      <c r="Q4602">
        <v>0.92687884760775097</v>
      </c>
      <c r="R4602" t="b">
        <v>0</v>
      </c>
      <c r="S4602">
        <v>1280</v>
      </c>
      <c r="T4602">
        <v>10</v>
      </c>
      <c r="U4602" t="s">
        <v>145</v>
      </c>
    </row>
    <row r="4603" spans="1:21" x14ac:dyDescent="0.2">
      <c r="A4603" t="s">
        <v>233</v>
      </c>
      <c r="B4603" t="s">
        <v>35</v>
      </c>
      <c r="C4603" t="s">
        <v>148</v>
      </c>
      <c r="D4603" t="s">
        <v>234</v>
      </c>
      <c r="E4603" t="s">
        <v>234</v>
      </c>
      <c r="F4603" t="s">
        <v>235</v>
      </c>
      <c r="J4603">
        <v>70330</v>
      </c>
      <c r="K4603">
        <v>0.25572005383580099</v>
      </c>
      <c r="L4603">
        <v>4.3633389163928697</v>
      </c>
      <c r="M4603">
        <v>13.013066037213401</v>
      </c>
      <c r="N4603">
        <v>3.6813470387290299</v>
      </c>
      <c r="O4603">
        <v>5.5024378965201501E-2</v>
      </c>
      <c r="P4603">
        <v>0.751702730824786</v>
      </c>
      <c r="Q4603">
        <v>1.25944485042856</v>
      </c>
      <c r="R4603" t="b">
        <v>0</v>
      </c>
      <c r="S4603">
        <v>10887</v>
      </c>
      <c r="T4603">
        <v>28</v>
      </c>
      <c r="U4603" t="s">
        <v>151</v>
      </c>
    </row>
    <row r="4604" spans="1:21" x14ac:dyDescent="0.2">
      <c r="A4604" t="s">
        <v>236</v>
      </c>
      <c r="B4604" t="s">
        <v>35</v>
      </c>
      <c r="C4604" t="s">
        <v>148</v>
      </c>
      <c r="D4604" t="s">
        <v>234</v>
      </c>
      <c r="E4604" t="s">
        <v>234</v>
      </c>
      <c r="F4604" t="s">
        <v>235</v>
      </c>
      <c r="J4604">
        <v>89813</v>
      </c>
      <c r="K4604">
        <v>0.34320323014804799</v>
      </c>
      <c r="L4604">
        <v>-2.4075402471177898</v>
      </c>
      <c r="M4604">
        <v>12.9545665533026</v>
      </c>
      <c r="N4604" s="1">
        <v>4.0250085930892998E-8</v>
      </c>
      <c r="O4604">
        <v>0.99983992501694696</v>
      </c>
      <c r="P4604">
        <v>1</v>
      </c>
      <c r="Q4604" s="1">
        <v>6.9525246605305494E-5</v>
      </c>
      <c r="R4604" t="b">
        <v>0</v>
      </c>
      <c r="S4604">
        <v>15255</v>
      </c>
      <c r="T4604">
        <v>34</v>
      </c>
    </row>
    <row r="4605" spans="1:21" x14ac:dyDescent="0.2">
      <c r="A4605" t="s">
        <v>589</v>
      </c>
      <c r="B4605" t="s">
        <v>35</v>
      </c>
      <c r="C4605" t="s">
        <v>148</v>
      </c>
      <c r="D4605" t="s">
        <v>238</v>
      </c>
      <c r="E4605" t="s">
        <v>239</v>
      </c>
      <c r="F4605" t="s">
        <v>244</v>
      </c>
      <c r="G4605" t="s">
        <v>245</v>
      </c>
      <c r="H4605" t="s">
        <v>246</v>
      </c>
      <c r="J4605">
        <v>1834</v>
      </c>
      <c r="K4605">
        <v>1.74966352624495E-2</v>
      </c>
      <c r="L4605">
        <v>4.4540395964368402</v>
      </c>
      <c r="M4605">
        <v>10.3022935420266</v>
      </c>
      <c r="N4605">
        <v>0.61677284430288104</v>
      </c>
      <c r="O4605">
        <v>0.43224905130429497</v>
      </c>
      <c r="P4605">
        <v>1</v>
      </c>
      <c r="Q4605">
        <v>0.36426595123798799</v>
      </c>
      <c r="R4605" t="b">
        <v>0</v>
      </c>
      <c r="S4605">
        <v>1518</v>
      </c>
      <c r="T4605">
        <v>9</v>
      </c>
      <c r="U4605" t="s">
        <v>151</v>
      </c>
    </row>
    <row r="4606" spans="1:21" x14ac:dyDescent="0.2">
      <c r="A4606" t="s">
        <v>248</v>
      </c>
      <c r="B4606" t="s">
        <v>35</v>
      </c>
      <c r="C4606" t="s">
        <v>148</v>
      </c>
      <c r="D4606" t="s">
        <v>238</v>
      </c>
      <c r="E4606" t="s">
        <v>239</v>
      </c>
      <c r="F4606" t="s">
        <v>244</v>
      </c>
      <c r="G4606" t="s">
        <v>245</v>
      </c>
      <c r="H4606" t="s">
        <v>246</v>
      </c>
      <c r="J4606">
        <v>90578</v>
      </c>
      <c r="K4606">
        <v>0.29475100942126498</v>
      </c>
      <c r="L4606">
        <v>2.1180465589043802</v>
      </c>
      <c r="M4606">
        <v>10.6626109301392</v>
      </c>
      <c r="N4606">
        <v>0.13842610306283401</v>
      </c>
      <c r="O4606">
        <v>0.70985071915084497</v>
      </c>
      <c r="P4606">
        <v>1</v>
      </c>
      <c r="Q4606">
        <v>0.148832973345148</v>
      </c>
      <c r="R4606" t="b">
        <v>0</v>
      </c>
      <c r="S4606">
        <v>2196</v>
      </c>
      <c r="T4606">
        <v>24</v>
      </c>
    </row>
    <row r="4607" spans="1:21" x14ac:dyDescent="0.2">
      <c r="A4607" t="s">
        <v>588</v>
      </c>
      <c r="B4607" t="s">
        <v>35</v>
      </c>
      <c r="C4607" t="s">
        <v>148</v>
      </c>
      <c r="D4607" t="s">
        <v>238</v>
      </c>
      <c r="E4607" t="s">
        <v>239</v>
      </c>
      <c r="F4607" t="s">
        <v>244</v>
      </c>
      <c r="G4607" t="s">
        <v>245</v>
      </c>
      <c r="H4607" t="s">
        <v>246</v>
      </c>
      <c r="J4607">
        <v>1466</v>
      </c>
      <c r="K4607">
        <v>1.61507402422611E-2</v>
      </c>
      <c r="L4607">
        <v>1.3495456280150799</v>
      </c>
      <c r="M4607">
        <v>9.6980110487948696</v>
      </c>
      <c r="N4607">
        <v>0.16914054028629799</v>
      </c>
      <c r="O4607">
        <v>0.68087676888219195</v>
      </c>
      <c r="P4607">
        <v>1</v>
      </c>
      <c r="Q4607">
        <v>0.166931483443023</v>
      </c>
      <c r="R4607" t="b">
        <v>0</v>
      </c>
      <c r="S4607">
        <v>1064</v>
      </c>
      <c r="T4607">
        <v>8</v>
      </c>
    </row>
    <row r="4608" spans="1:21" x14ac:dyDescent="0.2">
      <c r="A4608" t="s">
        <v>250</v>
      </c>
      <c r="B4608" t="s">
        <v>35</v>
      </c>
      <c r="C4608" t="s">
        <v>148</v>
      </c>
      <c r="D4608" t="s">
        <v>238</v>
      </c>
      <c r="E4608" t="s">
        <v>239</v>
      </c>
      <c r="F4608" t="s">
        <v>244</v>
      </c>
      <c r="G4608" t="s">
        <v>245</v>
      </c>
      <c r="H4608" t="s">
        <v>246</v>
      </c>
      <c r="J4608">
        <v>102772</v>
      </c>
      <c r="K4608">
        <v>0.33781965006729497</v>
      </c>
      <c r="L4608">
        <v>0.845039917492721</v>
      </c>
      <c r="M4608">
        <v>13.411670507775099</v>
      </c>
      <c r="N4608">
        <v>0.200700763998228</v>
      </c>
      <c r="O4608">
        <v>0.65415580312403099</v>
      </c>
      <c r="P4608">
        <v>1</v>
      </c>
      <c r="Q4608">
        <v>0.18431880155581801</v>
      </c>
      <c r="R4608" t="b">
        <v>0</v>
      </c>
      <c r="S4608">
        <v>14353</v>
      </c>
      <c r="T4608">
        <v>46</v>
      </c>
    </row>
    <row r="4609" spans="1:21" x14ac:dyDescent="0.2">
      <c r="A4609" t="s">
        <v>249</v>
      </c>
      <c r="B4609" t="s">
        <v>35</v>
      </c>
      <c r="C4609" t="s">
        <v>148</v>
      </c>
      <c r="D4609" t="s">
        <v>238</v>
      </c>
      <c r="E4609" t="s">
        <v>239</v>
      </c>
      <c r="F4609" t="s">
        <v>244</v>
      </c>
      <c r="G4609" t="s">
        <v>245</v>
      </c>
      <c r="H4609" t="s">
        <v>246</v>
      </c>
      <c r="J4609">
        <v>211598</v>
      </c>
      <c r="K4609">
        <v>0.40780619111709299</v>
      </c>
      <c r="L4609">
        <v>0.36183127663482501</v>
      </c>
      <c r="M4609">
        <v>14.259006049675</v>
      </c>
      <c r="N4609">
        <v>2.2581813673113502E-2</v>
      </c>
      <c r="O4609">
        <v>0.88054965620124204</v>
      </c>
      <c r="P4609">
        <v>1</v>
      </c>
      <c r="Q4609">
        <v>5.5246148150856898E-2</v>
      </c>
      <c r="R4609" t="b">
        <v>0</v>
      </c>
      <c r="S4609">
        <v>26235</v>
      </c>
      <c r="T4609">
        <v>57</v>
      </c>
    </row>
    <row r="4610" spans="1:21" x14ac:dyDescent="0.2">
      <c r="A4610" t="s">
        <v>243</v>
      </c>
      <c r="B4610" t="s">
        <v>35</v>
      </c>
      <c r="C4610" t="s">
        <v>148</v>
      </c>
      <c r="D4610" t="s">
        <v>238</v>
      </c>
      <c r="E4610" t="s">
        <v>239</v>
      </c>
      <c r="F4610" t="s">
        <v>244</v>
      </c>
      <c r="G4610" t="s">
        <v>245</v>
      </c>
      <c r="H4610" t="s">
        <v>246</v>
      </c>
      <c r="J4610">
        <v>330280</v>
      </c>
      <c r="K4610">
        <v>0.72812920592193797</v>
      </c>
      <c r="L4610">
        <v>-0.45342434254080999</v>
      </c>
      <c r="M4610">
        <v>14.3837649855276</v>
      </c>
      <c r="N4610">
        <v>9.7650417617487106E-2</v>
      </c>
      <c r="O4610">
        <v>0.75466765405789704</v>
      </c>
      <c r="P4610">
        <v>1</v>
      </c>
      <c r="Q4610">
        <v>0.122244263981323</v>
      </c>
      <c r="R4610" t="b">
        <v>0</v>
      </c>
      <c r="S4610">
        <v>32958</v>
      </c>
      <c r="T4610">
        <v>72</v>
      </c>
    </row>
    <row r="4611" spans="1:21" x14ac:dyDescent="0.2">
      <c r="A4611" t="s">
        <v>251</v>
      </c>
      <c r="B4611" t="s">
        <v>35</v>
      </c>
      <c r="C4611" t="s">
        <v>148</v>
      </c>
      <c r="D4611" t="s">
        <v>238</v>
      </c>
      <c r="E4611" t="s">
        <v>252</v>
      </c>
      <c r="F4611" t="s">
        <v>253</v>
      </c>
      <c r="G4611" t="s">
        <v>254</v>
      </c>
      <c r="H4611" t="s">
        <v>255</v>
      </c>
      <c r="I4611" t="s">
        <v>256</v>
      </c>
      <c r="J4611">
        <v>13001</v>
      </c>
      <c r="K4611">
        <v>6.1911170928667603E-2</v>
      </c>
      <c r="L4611">
        <v>5.6211123258229199</v>
      </c>
      <c r="M4611">
        <v>9.8126530605002404</v>
      </c>
      <c r="N4611">
        <v>0.70188163900119205</v>
      </c>
      <c r="O4611">
        <v>0.40215215769611401</v>
      </c>
      <c r="P4611">
        <v>1</v>
      </c>
      <c r="Q4611">
        <v>0.39560959680353303</v>
      </c>
      <c r="R4611" t="b">
        <v>0</v>
      </c>
      <c r="S4611">
        <v>1205</v>
      </c>
      <c r="T4611">
        <v>9</v>
      </c>
      <c r="U4611" t="s">
        <v>151</v>
      </c>
    </row>
    <row r="4612" spans="1:21" x14ac:dyDescent="0.2">
      <c r="A4612" t="s">
        <v>262</v>
      </c>
      <c r="B4612" t="s">
        <v>35</v>
      </c>
      <c r="C4612" t="s">
        <v>148</v>
      </c>
      <c r="D4612" t="s">
        <v>238</v>
      </c>
      <c r="E4612" t="s">
        <v>252</v>
      </c>
      <c r="F4612" t="s">
        <v>253</v>
      </c>
      <c r="G4612" t="s">
        <v>254</v>
      </c>
      <c r="H4612" t="s">
        <v>255</v>
      </c>
      <c r="J4612">
        <v>11149</v>
      </c>
      <c r="K4612">
        <v>7.9407806191117106E-2</v>
      </c>
      <c r="L4612">
        <v>7.4461855131583699</v>
      </c>
      <c r="M4612">
        <v>8.5972689078637003</v>
      </c>
      <c r="N4612" s="1">
        <v>-1.0520436077854401E-8</v>
      </c>
      <c r="O4612">
        <v>1</v>
      </c>
      <c r="P4612">
        <v>1</v>
      </c>
      <c r="Q4612">
        <v>0</v>
      </c>
      <c r="R4612" t="b">
        <v>0</v>
      </c>
      <c r="S4612">
        <v>459</v>
      </c>
      <c r="T4612">
        <v>7</v>
      </c>
      <c r="U4612" t="s">
        <v>151</v>
      </c>
    </row>
    <row r="4613" spans="1:21" x14ac:dyDescent="0.2">
      <c r="A4613" t="s">
        <v>259</v>
      </c>
      <c r="B4613" t="s">
        <v>35</v>
      </c>
      <c r="C4613" t="s">
        <v>148</v>
      </c>
      <c r="D4613" t="s">
        <v>238</v>
      </c>
      <c r="E4613" t="s">
        <v>252</v>
      </c>
      <c r="F4613" t="s">
        <v>253</v>
      </c>
      <c r="G4613" t="s">
        <v>254</v>
      </c>
      <c r="H4613" t="s">
        <v>255</v>
      </c>
      <c r="J4613">
        <v>16612</v>
      </c>
      <c r="K4613">
        <v>0.161507402422611</v>
      </c>
      <c r="L4613">
        <v>3.2366884708172399</v>
      </c>
      <c r="M4613">
        <v>10.5597239299231</v>
      </c>
      <c r="N4613">
        <v>3.7605742929091401</v>
      </c>
      <c r="O4613">
        <v>5.2474552639836101E-2</v>
      </c>
      <c r="P4613">
        <v>0.751702730824786</v>
      </c>
      <c r="Q4613">
        <v>1.2800512552110901</v>
      </c>
      <c r="R4613" t="b">
        <v>0</v>
      </c>
      <c r="S4613">
        <v>1954</v>
      </c>
      <c r="T4613">
        <v>16</v>
      </c>
    </row>
    <row r="4614" spans="1:21" x14ac:dyDescent="0.2">
      <c r="A4614" t="s">
        <v>261</v>
      </c>
      <c r="B4614" t="s">
        <v>35</v>
      </c>
      <c r="C4614" t="s">
        <v>148</v>
      </c>
      <c r="D4614" t="s">
        <v>238</v>
      </c>
      <c r="E4614" t="s">
        <v>252</v>
      </c>
      <c r="F4614" t="s">
        <v>253</v>
      </c>
      <c r="G4614" t="s">
        <v>254</v>
      </c>
      <c r="H4614" t="s">
        <v>255</v>
      </c>
      <c r="J4614">
        <v>157597</v>
      </c>
      <c r="K4614">
        <v>0.53432032301480503</v>
      </c>
      <c r="L4614">
        <v>-0.68502240953753502</v>
      </c>
      <c r="M4614">
        <v>13.986376956866801</v>
      </c>
      <c r="N4614">
        <v>0.17949871557880201</v>
      </c>
      <c r="O4614">
        <v>0.67180439079088095</v>
      </c>
      <c r="P4614">
        <v>1</v>
      </c>
      <c r="Q4614">
        <v>0.172757162015612</v>
      </c>
      <c r="R4614" t="b">
        <v>0</v>
      </c>
      <c r="S4614">
        <v>23732</v>
      </c>
      <c r="T4614">
        <v>69</v>
      </c>
    </row>
    <row r="4615" spans="1:21" x14ac:dyDescent="0.2">
      <c r="A4615" t="s">
        <v>258</v>
      </c>
      <c r="B4615" t="s">
        <v>35</v>
      </c>
      <c r="C4615" t="s">
        <v>148</v>
      </c>
      <c r="D4615" t="s">
        <v>238</v>
      </c>
      <c r="E4615" t="s">
        <v>252</v>
      </c>
      <c r="F4615" t="s">
        <v>253</v>
      </c>
      <c r="G4615" t="s">
        <v>254</v>
      </c>
      <c r="H4615" t="s">
        <v>255</v>
      </c>
      <c r="J4615">
        <v>24449</v>
      </c>
      <c r="K4615">
        <v>7.4024226110363398E-2</v>
      </c>
      <c r="L4615">
        <v>-3.4454106919758698</v>
      </c>
      <c r="M4615">
        <v>9.5851221174541408</v>
      </c>
      <c r="N4615" s="1">
        <v>-5.5276003507742601E-7</v>
      </c>
      <c r="O4615">
        <v>1</v>
      </c>
      <c r="P4615">
        <v>1</v>
      </c>
      <c r="Q4615">
        <v>0</v>
      </c>
      <c r="R4615" t="b">
        <v>0</v>
      </c>
      <c r="S4615">
        <v>1394</v>
      </c>
      <c r="T4615">
        <v>10</v>
      </c>
      <c r="U4615" t="s">
        <v>145</v>
      </c>
    </row>
    <row r="4616" spans="1:21" x14ac:dyDescent="0.2">
      <c r="A4616" t="s">
        <v>271</v>
      </c>
      <c r="B4616" t="s">
        <v>35</v>
      </c>
      <c r="C4616" t="s">
        <v>148</v>
      </c>
      <c r="D4616" t="s">
        <v>238</v>
      </c>
      <c r="E4616" t="s">
        <v>252</v>
      </c>
      <c r="F4616" t="s">
        <v>253</v>
      </c>
      <c r="G4616" t="s">
        <v>254</v>
      </c>
      <c r="J4616">
        <v>23567</v>
      </c>
      <c r="K4616">
        <v>0.193808882907133</v>
      </c>
      <c r="L4616">
        <v>5.8015704746768</v>
      </c>
      <c r="M4616">
        <v>11.282591403397401</v>
      </c>
      <c r="N4616">
        <v>3.18172781665398</v>
      </c>
      <c r="O4616">
        <v>7.4465949198769907E-2</v>
      </c>
      <c r="P4616">
        <v>0.80617484132581396</v>
      </c>
      <c r="Q4616">
        <v>1.1280422702800399</v>
      </c>
      <c r="R4616" t="b">
        <v>0</v>
      </c>
      <c r="S4616">
        <v>4545</v>
      </c>
      <c r="T4616">
        <v>28</v>
      </c>
      <c r="U4616" t="s">
        <v>151</v>
      </c>
    </row>
    <row r="4617" spans="1:21" x14ac:dyDescent="0.2">
      <c r="A4617" t="s">
        <v>266</v>
      </c>
      <c r="B4617" t="s">
        <v>35</v>
      </c>
      <c r="C4617" t="s">
        <v>148</v>
      </c>
      <c r="D4617" t="s">
        <v>238</v>
      </c>
      <c r="E4617" t="s">
        <v>252</v>
      </c>
      <c r="F4617" t="s">
        <v>253</v>
      </c>
      <c r="G4617" t="s">
        <v>254</v>
      </c>
      <c r="J4617">
        <v>111320</v>
      </c>
      <c r="K4617">
        <v>0.29205921938088802</v>
      </c>
      <c r="L4617">
        <v>2.4948178432048902</v>
      </c>
      <c r="M4617">
        <v>12.3081994837734</v>
      </c>
      <c r="N4617">
        <v>1.3270151535358901</v>
      </c>
      <c r="O4617">
        <v>0.24933691998638399</v>
      </c>
      <c r="P4617">
        <v>1</v>
      </c>
      <c r="Q4617">
        <v>0.60321340958611702</v>
      </c>
      <c r="R4617" t="b">
        <v>0</v>
      </c>
      <c r="S4617">
        <v>9042</v>
      </c>
      <c r="T4617">
        <v>31</v>
      </c>
    </row>
    <row r="4618" spans="1:21" x14ac:dyDescent="0.2">
      <c r="A4618" t="s">
        <v>272</v>
      </c>
      <c r="B4618" t="s">
        <v>35</v>
      </c>
      <c r="C4618" t="s">
        <v>148</v>
      </c>
      <c r="D4618" t="s">
        <v>238</v>
      </c>
      <c r="E4618" t="s">
        <v>252</v>
      </c>
      <c r="F4618" t="s">
        <v>253</v>
      </c>
      <c r="G4618" t="s">
        <v>254</v>
      </c>
      <c r="J4618">
        <v>11911</v>
      </c>
      <c r="K4618">
        <v>0.118438761776581</v>
      </c>
      <c r="L4618">
        <v>1.6285465953795499</v>
      </c>
      <c r="M4618">
        <v>9.3175333609492998</v>
      </c>
      <c r="N4618">
        <v>0.69691193095897896</v>
      </c>
      <c r="O4618">
        <v>0.40382327970941501</v>
      </c>
      <c r="P4618">
        <v>1</v>
      </c>
      <c r="Q4618">
        <v>0.39380864834950102</v>
      </c>
      <c r="R4618" t="b">
        <v>0</v>
      </c>
      <c r="S4618">
        <v>992</v>
      </c>
      <c r="T4618">
        <v>10</v>
      </c>
    </row>
    <row r="4619" spans="1:21" x14ac:dyDescent="0.2">
      <c r="A4619" t="s">
        <v>268</v>
      </c>
      <c r="B4619" t="s">
        <v>35</v>
      </c>
      <c r="C4619" t="s">
        <v>148</v>
      </c>
      <c r="D4619" t="s">
        <v>238</v>
      </c>
      <c r="E4619" t="s">
        <v>252</v>
      </c>
      <c r="F4619" t="s">
        <v>253</v>
      </c>
      <c r="G4619" t="s">
        <v>254</v>
      </c>
      <c r="J4619">
        <v>61559</v>
      </c>
      <c r="K4619">
        <v>0.110363391655451</v>
      </c>
      <c r="L4619">
        <v>1.18801964064546</v>
      </c>
      <c r="M4619">
        <v>12.2180111268669</v>
      </c>
      <c r="N4619">
        <v>0.19993086150724099</v>
      </c>
      <c r="O4619">
        <v>0.65477665840239097</v>
      </c>
      <c r="P4619">
        <v>1</v>
      </c>
      <c r="Q4619">
        <v>0.183906810792966</v>
      </c>
      <c r="R4619" t="b">
        <v>0</v>
      </c>
      <c r="S4619">
        <v>7207</v>
      </c>
      <c r="T4619">
        <v>23</v>
      </c>
    </row>
    <row r="4620" spans="1:21" x14ac:dyDescent="0.2">
      <c r="A4620" t="s">
        <v>263</v>
      </c>
      <c r="B4620" t="s">
        <v>35</v>
      </c>
      <c r="C4620" t="s">
        <v>148</v>
      </c>
      <c r="D4620" t="s">
        <v>238</v>
      </c>
      <c r="E4620" t="s">
        <v>252</v>
      </c>
      <c r="F4620" t="s">
        <v>253</v>
      </c>
      <c r="G4620" t="s">
        <v>254</v>
      </c>
      <c r="J4620">
        <v>9253</v>
      </c>
      <c r="K4620">
        <v>5.6527590847913901E-2</v>
      </c>
      <c r="L4620">
        <v>0.646037590139655</v>
      </c>
      <c r="M4620">
        <v>10.0257979005777</v>
      </c>
      <c r="N4620" s="1">
        <v>-1.3220026762184E-7</v>
      </c>
      <c r="O4620">
        <v>1</v>
      </c>
      <c r="P4620">
        <v>1</v>
      </c>
      <c r="Q4620">
        <v>0</v>
      </c>
      <c r="R4620" t="b">
        <v>0</v>
      </c>
      <c r="S4620">
        <v>2201</v>
      </c>
      <c r="T4620">
        <v>11</v>
      </c>
    </row>
    <row r="4621" spans="1:21" x14ac:dyDescent="0.2">
      <c r="A4621" t="s">
        <v>267</v>
      </c>
      <c r="B4621" t="s">
        <v>35</v>
      </c>
      <c r="C4621" t="s">
        <v>148</v>
      </c>
      <c r="D4621" t="s">
        <v>238</v>
      </c>
      <c r="E4621" t="s">
        <v>252</v>
      </c>
      <c r="F4621" t="s">
        <v>253</v>
      </c>
      <c r="G4621" t="s">
        <v>254</v>
      </c>
      <c r="J4621">
        <v>29644</v>
      </c>
      <c r="K4621">
        <v>0.152086137281292</v>
      </c>
      <c r="L4621">
        <v>-2.1769544665348199</v>
      </c>
      <c r="M4621">
        <v>11.3896068286376</v>
      </c>
      <c r="N4621" s="1">
        <v>1.8028359249910901E-7</v>
      </c>
      <c r="O4621">
        <v>0.99966121969844601</v>
      </c>
      <c r="P4621">
        <v>1</v>
      </c>
      <c r="Q4621">
        <v>1.4715534361608599E-4</v>
      </c>
      <c r="R4621" t="b">
        <v>0</v>
      </c>
      <c r="S4621">
        <v>4985</v>
      </c>
      <c r="T4621">
        <v>23</v>
      </c>
    </row>
    <row r="4622" spans="1:21" x14ac:dyDescent="0.2">
      <c r="A4622" t="s">
        <v>601</v>
      </c>
      <c r="B4622" t="s">
        <v>35</v>
      </c>
      <c r="C4622" t="s">
        <v>148</v>
      </c>
      <c r="D4622" t="s">
        <v>238</v>
      </c>
      <c r="E4622" t="s">
        <v>252</v>
      </c>
      <c r="F4622" t="s">
        <v>253</v>
      </c>
      <c r="G4622" t="s">
        <v>254</v>
      </c>
      <c r="J4622">
        <v>1179</v>
      </c>
      <c r="K4622">
        <v>1.34589502018843E-2</v>
      </c>
      <c r="L4622">
        <v>-3.3801467717385401</v>
      </c>
      <c r="M4622">
        <v>8.6004163110631993</v>
      </c>
      <c r="N4622" s="1">
        <v>8.4816683454391803E-8</v>
      </c>
      <c r="O4622">
        <v>0.99976762965725596</v>
      </c>
      <c r="P4622">
        <v>1</v>
      </c>
      <c r="Q4622">
        <v>1.00928884505789E-4</v>
      </c>
      <c r="R4622" t="b">
        <v>0</v>
      </c>
      <c r="S4622">
        <v>470</v>
      </c>
      <c r="T4622">
        <v>5</v>
      </c>
      <c r="U4622" t="s">
        <v>145</v>
      </c>
    </row>
    <row r="4623" spans="1:21" x14ac:dyDescent="0.2">
      <c r="A4623" t="s">
        <v>265</v>
      </c>
      <c r="B4623" t="s">
        <v>35</v>
      </c>
      <c r="C4623" t="s">
        <v>148</v>
      </c>
      <c r="D4623" t="s">
        <v>238</v>
      </c>
      <c r="E4623" t="s">
        <v>252</v>
      </c>
      <c r="F4623" t="s">
        <v>253</v>
      </c>
      <c r="G4623" t="s">
        <v>254</v>
      </c>
      <c r="J4623">
        <v>23179</v>
      </c>
      <c r="K4623">
        <v>0.139973082099596</v>
      </c>
      <c r="L4623">
        <v>-8.5376370028482196</v>
      </c>
      <c r="M4623">
        <v>10.727876027274499</v>
      </c>
      <c r="N4623">
        <v>2.19532195480099E-4</v>
      </c>
      <c r="O4623">
        <v>0.98817848107595097</v>
      </c>
      <c r="P4623">
        <v>1</v>
      </c>
      <c r="Q4623">
        <v>5.1646076938457004E-3</v>
      </c>
      <c r="R4623" t="b">
        <v>0</v>
      </c>
      <c r="S4623">
        <v>2302</v>
      </c>
      <c r="T4623">
        <v>12</v>
      </c>
      <c r="U4623" t="s">
        <v>145</v>
      </c>
    </row>
    <row r="4624" spans="1:21" x14ac:dyDescent="0.2">
      <c r="A4624" t="s">
        <v>610</v>
      </c>
      <c r="B4624" t="s">
        <v>35</v>
      </c>
      <c r="C4624" t="s">
        <v>148</v>
      </c>
      <c r="D4624" t="s">
        <v>238</v>
      </c>
      <c r="E4624" t="s">
        <v>252</v>
      </c>
      <c r="F4624" t="s">
        <v>253</v>
      </c>
      <c r="G4624" t="s">
        <v>254</v>
      </c>
      <c r="J4624">
        <v>1375</v>
      </c>
      <c r="K4624">
        <v>2.4226110363391701E-2</v>
      </c>
      <c r="L4624">
        <v>-10.231714168924199</v>
      </c>
      <c r="M4624">
        <v>8.0371651179356096</v>
      </c>
      <c r="N4624" s="1">
        <v>-2.6306785105845202E-7</v>
      </c>
      <c r="O4624">
        <v>1</v>
      </c>
      <c r="P4624">
        <v>1</v>
      </c>
      <c r="Q4624">
        <v>0</v>
      </c>
      <c r="R4624" t="b">
        <v>0</v>
      </c>
      <c r="S4624">
        <v>298</v>
      </c>
      <c r="T4624">
        <v>5</v>
      </c>
      <c r="U4624" t="s">
        <v>170</v>
      </c>
    </row>
    <row r="4625" spans="1:21" x14ac:dyDescent="0.2">
      <c r="A4625" t="s">
        <v>273</v>
      </c>
      <c r="B4625" t="s">
        <v>35</v>
      </c>
      <c r="C4625" t="s">
        <v>148</v>
      </c>
      <c r="D4625" t="s">
        <v>238</v>
      </c>
      <c r="E4625" t="s">
        <v>252</v>
      </c>
      <c r="F4625" t="s">
        <v>253</v>
      </c>
      <c r="G4625" t="s">
        <v>274</v>
      </c>
      <c r="H4625" t="s">
        <v>275</v>
      </c>
      <c r="J4625">
        <v>20007</v>
      </c>
      <c r="K4625">
        <v>0.16016150740242299</v>
      </c>
      <c r="L4625">
        <v>-5.0045838907344402</v>
      </c>
      <c r="M4625">
        <v>10.876163597054299</v>
      </c>
      <c r="N4625">
        <v>2.6221219921410599</v>
      </c>
      <c r="O4625">
        <v>0.10538342779437999</v>
      </c>
      <c r="P4625">
        <v>1</v>
      </c>
      <c r="Q4625">
        <v>0.97722767928787502</v>
      </c>
      <c r="R4625" t="b">
        <v>0</v>
      </c>
      <c r="S4625">
        <v>2798</v>
      </c>
      <c r="T4625">
        <v>19</v>
      </c>
      <c r="U4625" t="s">
        <v>145</v>
      </c>
    </row>
    <row r="4626" spans="1:21" x14ac:dyDescent="0.2">
      <c r="A4626" t="s">
        <v>617</v>
      </c>
      <c r="B4626" t="s">
        <v>35</v>
      </c>
      <c r="C4626" t="s">
        <v>148</v>
      </c>
      <c r="D4626" t="s">
        <v>238</v>
      </c>
      <c r="E4626" t="s">
        <v>252</v>
      </c>
      <c r="F4626" t="s">
        <v>253</v>
      </c>
      <c r="G4626" t="s">
        <v>274</v>
      </c>
      <c r="J4626">
        <v>2088</v>
      </c>
      <c r="K4626">
        <v>2.55720053835801E-2</v>
      </c>
      <c r="L4626">
        <v>2.0612436889435299</v>
      </c>
      <c r="M4626">
        <v>8.7869730866491196</v>
      </c>
      <c r="N4626" s="1">
        <v>8.0500525534432697E-7</v>
      </c>
      <c r="O4626">
        <v>0.99928412143145995</v>
      </c>
      <c r="P4626">
        <v>1</v>
      </c>
      <c r="Q4626">
        <v>3.11013449248373E-4</v>
      </c>
      <c r="R4626" t="b">
        <v>0</v>
      </c>
      <c r="S4626">
        <v>538</v>
      </c>
      <c r="T4626">
        <v>5</v>
      </c>
    </row>
    <row r="4627" spans="1:21" x14ac:dyDescent="0.2">
      <c r="A4627" t="s">
        <v>278</v>
      </c>
      <c r="B4627" t="s">
        <v>35</v>
      </c>
      <c r="C4627" t="s">
        <v>148</v>
      </c>
      <c r="D4627" t="s">
        <v>238</v>
      </c>
      <c r="E4627" t="s">
        <v>252</v>
      </c>
      <c r="F4627" t="s">
        <v>253</v>
      </c>
      <c r="G4627" t="s">
        <v>279</v>
      </c>
      <c r="J4627">
        <v>2923</v>
      </c>
      <c r="K4627">
        <v>3.7685060565275902E-2</v>
      </c>
      <c r="L4627">
        <v>-9.6835957524631606</v>
      </c>
      <c r="M4627">
        <v>8.92526638567651</v>
      </c>
      <c r="N4627">
        <v>1.6896745256543799</v>
      </c>
      <c r="O4627">
        <v>0.193643879405859</v>
      </c>
      <c r="P4627">
        <v>1</v>
      </c>
      <c r="Q4627">
        <v>0.71299622541308805</v>
      </c>
      <c r="R4627" t="b">
        <v>0</v>
      </c>
      <c r="S4627">
        <v>877</v>
      </c>
      <c r="T4627">
        <v>9</v>
      </c>
      <c r="U4627" t="s">
        <v>145</v>
      </c>
    </row>
    <row r="4628" spans="1:21" x14ac:dyDescent="0.2">
      <c r="A4628" t="s">
        <v>285</v>
      </c>
      <c r="B4628" t="s">
        <v>35</v>
      </c>
      <c r="C4628" t="s">
        <v>148</v>
      </c>
      <c r="D4628" t="s">
        <v>238</v>
      </c>
      <c r="E4628" t="s">
        <v>252</v>
      </c>
      <c r="F4628" t="s">
        <v>253</v>
      </c>
      <c r="G4628" t="s">
        <v>281</v>
      </c>
      <c r="H4628" t="s">
        <v>282</v>
      </c>
      <c r="J4628">
        <v>6973</v>
      </c>
      <c r="K4628">
        <v>7.6716016150740196E-2</v>
      </c>
      <c r="L4628">
        <v>5.8374347144817298</v>
      </c>
      <c r="M4628">
        <v>8.8547333995861202</v>
      </c>
      <c r="N4628" s="1">
        <v>1.7310844180329399E-7</v>
      </c>
      <c r="O4628">
        <v>0.99966802974462099</v>
      </c>
      <c r="P4628">
        <v>1</v>
      </c>
      <c r="Q4628">
        <v>1.44196785913614E-4</v>
      </c>
      <c r="R4628" t="b">
        <v>0</v>
      </c>
      <c r="S4628">
        <v>626</v>
      </c>
      <c r="T4628">
        <v>5</v>
      </c>
      <c r="U4628" t="s">
        <v>151</v>
      </c>
    </row>
    <row r="4629" spans="1:21" x14ac:dyDescent="0.2">
      <c r="A4629" t="s">
        <v>283</v>
      </c>
      <c r="B4629" t="s">
        <v>35</v>
      </c>
      <c r="C4629" t="s">
        <v>148</v>
      </c>
      <c r="D4629" t="s">
        <v>238</v>
      </c>
      <c r="E4629" t="s">
        <v>252</v>
      </c>
      <c r="F4629" t="s">
        <v>253</v>
      </c>
      <c r="G4629" t="s">
        <v>281</v>
      </c>
      <c r="H4629" t="s">
        <v>282</v>
      </c>
      <c r="J4629">
        <v>38692</v>
      </c>
      <c r="K4629">
        <v>0.24764468371466999</v>
      </c>
      <c r="L4629">
        <v>0.52351295498369099</v>
      </c>
      <c r="M4629">
        <v>11.0336324536352</v>
      </c>
      <c r="N4629">
        <v>3.7066827404998999E-3</v>
      </c>
      <c r="O4629">
        <v>0.95145276083373298</v>
      </c>
      <c r="P4629">
        <v>1</v>
      </c>
      <c r="Q4629">
        <v>2.1612769351241901E-2</v>
      </c>
      <c r="R4629" t="b">
        <v>0</v>
      </c>
      <c r="S4629">
        <v>3740</v>
      </c>
      <c r="T4629">
        <v>25</v>
      </c>
    </row>
    <row r="4630" spans="1:21" x14ac:dyDescent="0.2">
      <c r="A4630" t="s">
        <v>280</v>
      </c>
      <c r="B4630" t="s">
        <v>35</v>
      </c>
      <c r="C4630" t="s">
        <v>148</v>
      </c>
      <c r="D4630" t="s">
        <v>238</v>
      </c>
      <c r="E4630" t="s">
        <v>252</v>
      </c>
      <c r="F4630" t="s">
        <v>253</v>
      </c>
      <c r="G4630" t="s">
        <v>281</v>
      </c>
      <c r="H4630" t="s">
        <v>282</v>
      </c>
      <c r="J4630">
        <v>31368</v>
      </c>
      <c r="K4630">
        <v>0.19919246298788701</v>
      </c>
      <c r="L4630">
        <v>0.15525421826031899</v>
      </c>
      <c r="M4630">
        <v>10.1447616621272</v>
      </c>
      <c r="N4630">
        <v>0.295675200920959</v>
      </c>
      <c r="O4630">
        <v>0.58660647118436804</v>
      </c>
      <c r="P4630">
        <v>1</v>
      </c>
      <c r="Q4630">
        <v>0.23165315038349099</v>
      </c>
      <c r="R4630" t="b">
        <v>0</v>
      </c>
      <c r="S4630">
        <v>2087</v>
      </c>
      <c r="T4630">
        <v>16</v>
      </c>
    </row>
    <row r="4631" spans="1:21" x14ac:dyDescent="0.2">
      <c r="A4631" t="s">
        <v>284</v>
      </c>
      <c r="B4631" t="s">
        <v>35</v>
      </c>
      <c r="C4631" t="s">
        <v>148</v>
      </c>
      <c r="D4631" t="s">
        <v>238</v>
      </c>
      <c r="E4631" t="s">
        <v>252</v>
      </c>
      <c r="F4631" t="s">
        <v>253</v>
      </c>
      <c r="G4631" t="s">
        <v>281</v>
      </c>
      <c r="H4631" t="s">
        <v>282</v>
      </c>
      <c r="J4631">
        <v>30173</v>
      </c>
      <c r="K4631">
        <v>0.240915208613728</v>
      </c>
      <c r="L4631">
        <v>-10.0335254764735</v>
      </c>
      <c r="M4631">
        <v>10.653448038309699</v>
      </c>
      <c r="N4631">
        <v>6.0116453423907599</v>
      </c>
      <c r="O4631">
        <v>1.4211769876879299E-2</v>
      </c>
      <c r="P4631">
        <v>0.376402785517644</v>
      </c>
      <c r="Q4631">
        <v>1.8473518334097401</v>
      </c>
      <c r="R4631" t="b">
        <v>0</v>
      </c>
      <c r="S4631">
        <v>2615</v>
      </c>
      <c r="T4631">
        <v>19</v>
      </c>
      <c r="U4631" t="s">
        <v>170</v>
      </c>
    </row>
    <row r="4632" spans="1:21" x14ac:dyDescent="0.2">
      <c r="A4632" t="s">
        <v>622</v>
      </c>
      <c r="B4632" t="s">
        <v>35</v>
      </c>
      <c r="C4632" t="s">
        <v>148</v>
      </c>
      <c r="D4632" t="s">
        <v>238</v>
      </c>
      <c r="E4632" t="s">
        <v>252</v>
      </c>
      <c r="F4632" t="s">
        <v>253</v>
      </c>
      <c r="G4632" t="s">
        <v>288</v>
      </c>
      <c r="J4632">
        <v>2147</v>
      </c>
      <c r="K4632">
        <v>2.55720053835801E-2</v>
      </c>
      <c r="L4632">
        <v>-1.8950103128551199</v>
      </c>
      <c r="M4632">
        <v>9.0062668163148398</v>
      </c>
      <c r="N4632" s="1">
        <v>-2.8761768788854201E-7</v>
      </c>
      <c r="O4632">
        <v>1</v>
      </c>
      <c r="P4632">
        <v>1</v>
      </c>
      <c r="Q4632">
        <v>0</v>
      </c>
      <c r="R4632" t="b">
        <v>0</v>
      </c>
      <c r="S4632">
        <v>992</v>
      </c>
      <c r="T4632">
        <v>7</v>
      </c>
    </row>
    <row r="4633" spans="1:21" x14ac:dyDescent="0.2">
      <c r="A4633" t="s">
        <v>287</v>
      </c>
      <c r="B4633" t="s">
        <v>35</v>
      </c>
      <c r="C4633" t="s">
        <v>148</v>
      </c>
      <c r="D4633" t="s">
        <v>238</v>
      </c>
      <c r="E4633" t="s">
        <v>252</v>
      </c>
      <c r="F4633" t="s">
        <v>253</v>
      </c>
      <c r="G4633" t="s">
        <v>288</v>
      </c>
      <c r="J4633">
        <v>57546</v>
      </c>
      <c r="K4633">
        <v>0.16554508748317601</v>
      </c>
      <c r="L4633">
        <v>-4.7727392165880298</v>
      </c>
      <c r="M4633">
        <v>11.7866514376589</v>
      </c>
      <c r="N4633" s="1">
        <v>-2.43049026238396E-7</v>
      </c>
      <c r="O4633">
        <v>1</v>
      </c>
      <c r="P4633">
        <v>1</v>
      </c>
      <c r="Q4633">
        <v>0</v>
      </c>
      <c r="R4633" t="b">
        <v>0</v>
      </c>
      <c r="S4633">
        <v>6946</v>
      </c>
      <c r="T4633">
        <v>16</v>
      </c>
      <c r="U4633" t="s">
        <v>145</v>
      </c>
    </row>
    <row r="4634" spans="1:21" x14ac:dyDescent="0.2">
      <c r="A4634" t="s">
        <v>293</v>
      </c>
      <c r="B4634" t="s">
        <v>35</v>
      </c>
      <c r="C4634" t="s">
        <v>148</v>
      </c>
      <c r="D4634" t="s">
        <v>238</v>
      </c>
      <c r="E4634" t="s">
        <v>252</v>
      </c>
      <c r="F4634" t="s">
        <v>253</v>
      </c>
      <c r="G4634" t="s">
        <v>290</v>
      </c>
      <c r="H4634" t="s">
        <v>291</v>
      </c>
      <c r="J4634">
        <v>9327</v>
      </c>
      <c r="K4634">
        <v>6.8640646029609703E-2</v>
      </c>
      <c r="L4634">
        <v>7.0704363847101996</v>
      </c>
      <c r="M4634">
        <v>8.7603178412643601</v>
      </c>
      <c r="N4634" s="1">
        <v>6.5994204767605398E-8</v>
      </c>
      <c r="O4634">
        <v>0.99979502874666804</v>
      </c>
      <c r="P4634">
        <v>1</v>
      </c>
      <c r="Q4634" s="1">
        <v>8.9027008571402201E-5</v>
      </c>
      <c r="R4634" t="b">
        <v>0</v>
      </c>
      <c r="S4634">
        <v>809</v>
      </c>
      <c r="T4634">
        <v>5</v>
      </c>
      <c r="U4634" t="s">
        <v>151</v>
      </c>
    </row>
    <row r="4635" spans="1:21" x14ac:dyDescent="0.2">
      <c r="A4635" t="s">
        <v>289</v>
      </c>
      <c r="B4635" t="s">
        <v>35</v>
      </c>
      <c r="C4635" t="s">
        <v>148</v>
      </c>
      <c r="D4635" t="s">
        <v>238</v>
      </c>
      <c r="E4635" t="s">
        <v>252</v>
      </c>
      <c r="F4635" t="s">
        <v>253</v>
      </c>
      <c r="G4635" t="s">
        <v>290</v>
      </c>
      <c r="H4635" t="s">
        <v>291</v>
      </c>
      <c r="J4635">
        <v>18922</v>
      </c>
      <c r="K4635">
        <v>0.17900403768506101</v>
      </c>
      <c r="L4635">
        <v>6.5713661319710601</v>
      </c>
      <c r="M4635">
        <v>9.7208781756786902</v>
      </c>
      <c r="N4635">
        <v>1.05634325342318</v>
      </c>
      <c r="O4635">
        <v>0.30405068823637799</v>
      </c>
      <c r="P4635">
        <v>1</v>
      </c>
      <c r="Q4635">
        <v>0.51705400919943401</v>
      </c>
      <c r="R4635" t="b">
        <v>0</v>
      </c>
      <c r="S4635">
        <v>1388</v>
      </c>
      <c r="T4635">
        <v>14</v>
      </c>
      <c r="U4635" t="s">
        <v>151</v>
      </c>
    </row>
    <row r="4636" spans="1:21" x14ac:dyDescent="0.2">
      <c r="A4636" t="s">
        <v>629</v>
      </c>
      <c r="B4636" t="s">
        <v>35</v>
      </c>
      <c r="C4636" t="s">
        <v>148</v>
      </c>
      <c r="D4636" t="s">
        <v>238</v>
      </c>
      <c r="E4636" t="s">
        <v>252</v>
      </c>
      <c r="F4636" t="s">
        <v>253</v>
      </c>
      <c r="G4636" t="s">
        <v>290</v>
      </c>
      <c r="H4636" t="s">
        <v>291</v>
      </c>
      <c r="J4636">
        <v>8219</v>
      </c>
      <c r="K4636">
        <v>9.2866756393001307E-2</v>
      </c>
      <c r="L4636">
        <v>3.1378108111015002</v>
      </c>
      <c r="M4636">
        <v>10.033696122997499</v>
      </c>
      <c r="N4636">
        <v>0.64461786198709703</v>
      </c>
      <c r="O4636">
        <v>0.42204353259909699</v>
      </c>
      <c r="P4636">
        <v>1</v>
      </c>
      <c r="Q4636">
        <v>0.374642750477927</v>
      </c>
      <c r="R4636" t="b">
        <v>0</v>
      </c>
      <c r="S4636">
        <v>1866</v>
      </c>
      <c r="T4636">
        <v>16</v>
      </c>
    </row>
    <row r="4637" spans="1:21" x14ac:dyDescent="0.2">
      <c r="A4637" t="s">
        <v>295</v>
      </c>
      <c r="B4637" t="s">
        <v>35</v>
      </c>
      <c r="C4637" t="s">
        <v>148</v>
      </c>
      <c r="D4637" t="s">
        <v>238</v>
      </c>
      <c r="E4637" t="s">
        <v>252</v>
      </c>
      <c r="F4637" t="s">
        <v>253</v>
      </c>
      <c r="G4637" t="s">
        <v>290</v>
      </c>
      <c r="H4637" t="s">
        <v>291</v>
      </c>
      <c r="J4637">
        <v>78953</v>
      </c>
      <c r="K4637">
        <v>0.476446837146703</v>
      </c>
      <c r="L4637">
        <v>1.09557403048797</v>
      </c>
      <c r="M4637">
        <v>12.794776183404799</v>
      </c>
      <c r="N4637">
        <v>0.22140100359331399</v>
      </c>
      <c r="O4637">
        <v>0.63797449115696303</v>
      </c>
      <c r="P4637">
        <v>1</v>
      </c>
      <c r="Q4637">
        <v>0.19519668581057301</v>
      </c>
      <c r="R4637" t="b">
        <v>0</v>
      </c>
      <c r="S4637">
        <v>12461</v>
      </c>
      <c r="T4637">
        <v>56</v>
      </c>
    </row>
    <row r="4638" spans="1:21" x14ac:dyDescent="0.2">
      <c r="A4638" t="s">
        <v>297</v>
      </c>
      <c r="B4638" t="s">
        <v>35</v>
      </c>
      <c r="C4638" t="s">
        <v>148</v>
      </c>
      <c r="D4638" t="s">
        <v>238</v>
      </c>
      <c r="E4638" t="s">
        <v>252</v>
      </c>
      <c r="F4638" t="s">
        <v>253</v>
      </c>
      <c r="G4638" t="s">
        <v>290</v>
      </c>
      <c r="H4638" t="s">
        <v>291</v>
      </c>
      <c r="J4638">
        <v>14551</v>
      </c>
      <c r="K4638">
        <v>0.14939434724091499</v>
      </c>
      <c r="L4638">
        <v>0.97014318826744905</v>
      </c>
      <c r="M4638">
        <v>9.5219024601040694</v>
      </c>
      <c r="N4638">
        <v>0.262754990742392</v>
      </c>
      <c r="O4638">
        <v>0.60823372557021005</v>
      </c>
      <c r="P4638">
        <v>1</v>
      </c>
      <c r="Q4638">
        <v>0.21592950260201099</v>
      </c>
      <c r="R4638" t="b">
        <v>0</v>
      </c>
      <c r="S4638">
        <v>977</v>
      </c>
      <c r="T4638">
        <v>11</v>
      </c>
    </row>
    <row r="4639" spans="1:21" x14ac:dyDescent="0.2">
      <c r="A4639" t="s">
        <v>296</v>
      </c>
      <c r="B4639" t="s">
        <v>35</v>
      </c>
      <c r="C4639" t="s">
        <v>148</v>
      </c>
      <c r="D4639" t="s">
        <v>238</v>
      </c>
      <c r="E4639" t="s">
        <v>252</v>
      </c>
      <c r="F4639" t="s">
        <v>253</v>
      </c>
      <c r="G4639" t="s">
        <v>290</v>
      </c>
      <c r="H4639" t="s">
        <v>291</v>
      </c>
      <c r="J4639">
        <v>11993</v>
      </c>
      <c r="K4639">
        <v>7.5370121130551804E-2</v>
      </c>
      <c r="L4639">
        <v>-1.8710620317733799</v>
      </c>
      <c r="M4639">
        <v>10.035908114845601</v>
      </c>
      <c r="N4639" s="1">
        <v>-2.5450060192611101E-7</v>
      </c>
      <c r="O4639">
        <v>1</v>
      </c>
      <c r="P4639">
        <v>1</v>
      </c>
      <c r="Q4639">
        <v>0</v>
      </c>
      <c r="R4639" t="b">
        <v>0</v>
      </c>
      <c r="S4639">
        <v>1831</v>
      </c>
      <c r="T4639">
        <v>10</v>
      </c>
    </row>
    <row r="4640" spans="1:21" x14ac:dyDescent="0.2">
      <c r="A4640" t="s">
        <v>292</v>
      </c>
      <c r="B4640" t="s">
        <v>35</v>
      </c>
      <c r="C4640" t="s">
        <v>148</v>
      </c>
      <c r="D4640" t="s">
        <v>238</v>
      </c>
      <c r="E4640" t="s">
        <v>252</v>
      </c>
      <c r="F4640" t="s">
        <v>253</v>
      </c>
      <c r="G4640" t="s">
        <v>290</v>
      </c>
      <c r="H4640" t="s">
        <v>291</v>
      </c>
      <c r="J4640">
        <v>21604</v>
      </c>
      <c r="K4640">
        <v>0.24764468371466999</v>
      </c>
      <c r="L4640">
        <v>-3.1918586916074498</v>
      </c>
      <c r="M4640">
        <v>10.8525956608239</v>
      </c>
      <c r="N4640">
        <v>0.89139511868094701</v>
      </c>
      <c r="O4640">
        <v>0.345099523841499</v>
      </c>
      <c r="P4640">
        <v>1</v>
      </c>
      <c r="Q4640">
        <v>0.46205563993526599</v>
      </c>
      <c r="R4640" t="b">
        <v>0</v>
      </c>
      <c r="S4640">
        <v>3251</v>
      </c>
      <c r="T4640">
        <v>32</v>
      </c>
    </row>
    <row r="4641" spans="1:21" x14ac:dyDescent="0.2">
      <c r="A4641" t="s">
        <v>630</v>
      </c>
      <c r="B4641" t="s">
        <v>35</v>
      </c>
      <c r="C4641" t="s">
        <v>148</v>
      </c>
      <c r="D4641" t="s">
        <v>238</v>
      </c>
      <c r="E4641" t="s">
        <v>252</v>
      </c>
      <c r="F4641" t="s">
        <v>253</v>
      </c>
      <c r="G4641" t="s">
        <v>290</v>
      </c>
      <c r="H4641" t="s">
        <v>291</v>
      </c>
      <c r="J4641">
        <v>7267</v>
      </c>
      <c r="K4641">
        <v>6.9986541049798096E-2</v>
      </c>
      <c r="L4641">
        <v>-7.0685890651883403</v>
      </c>
      <c r="M4641">
        <v>9.1468497917356206</v>
      </c>
      <c r="N4641">
        <v>0.94545263332632101</v>
      </c>
      <c r="O4641">
        <v>0.33087949773403702</v>
      </c>
      <c r="P4641">
        <v>1</v>
      </c>
      <c r="Q4641">
        <v>0.48033014216873099</v>
      </c>
      <c r="R4641" t="b">
        <v>0</v>
      </c>
      <c r="S4641">
        <v>910</v>
      </c>
      <c r="T4641">
        <v>10</v>
      </c>
      <c r="U4641" t="s">
        <v>145</v>
      </c>
    </row>
    <row r="4642" spans="1:21" x14ac:dyDescent="0.2">
      <c r="A4642" t="s">
        <v>298</v>
      </c>
      <c r="B4642" t="s">
        <v>35</v>
      </c>
      <c r="C4642" t="s">
        <v>148</v>
      </c>
      <c r="D4642" t="s">
        <v>238</v>
      </c>
      <c r="E4642" t="s">
        <v>252</v>
      </c>
      <c r="F4642" t="s">
        <v>253</v>
      </c>
      <c r="G4642" t="s">
        <v>290</v>
      </c>
      <c r="J4642">
        <v>2291</v>
      </c>
      <c r="K4642">
        <v>2.55720053835801E-2</v>
      </c>
      <c r="L4642">
        <v>7.10443054601269</v>
      </c>
      <c r="M4642">
        <v>7.9806154028098399</v>
      </c>
      <c r="N4642">
        <v>1.44794729621378</v>
      </c>
      <c r="O4642">
        <v>0.22885761197250301</v>
      </c>
      <c r="P4642">
        <v>1</v>
      </c>
      <c r="Q4642">
        <v>0.64043463804255196</v>
      </c>
      <c r="R4642" t="b">
        <v>0</v>
      </c>
      <c r="S4642">
        <v>203</v>
      </c>
      <c r="T4642">
        <v>7</v>
      </c>
      <c r="U4642" t="s">
        <v>151</v>
      </c>
    </row>
    <row r="4643" spans="1:21" x14ac:dyDescent="0.2">
      <c r="A4643" t="s">
        <v>302</v>
      </c>
      <c r="B4643" t="s">
        <v>35</v>
      </c>
      <c r="C4643" t="s">
        <v>148</v>
      </c>
      <c r="D4643" t="s">
        <v>238</v>
      </c>
      <c r="E4643" t="s">
        <v>252</v>
      </c>
      <c r="F4643" t="s">
        <v>253</v>
      </c>
      <c r="G4643" t="s">
        <v>290</v>
      </c>
      <c r="J4643">
        <v>7366</v>
      </c>
      <c r="K4643">
        <v>6.0565275908479099E-2</v>
      </c>
      <c r="L4643">
        <v>3.6129566065529999</v>
      </c>
      <c r="M4643">
        <v>11.102411096742999</v>
      </c>
      <c r="N4643">
        <v>1.4523677618497199</v>
      </c>
      <c r="O4643">
        <v>0.228148404792439</v>
      </c>
      <c r="P4643">
        <v>1</v>
      </c>
      <c r="Q4643">
        <v>0.64178256345613804</v>
      </c>
      <c r="R4643" t="b">
        <v>0</v>
      </c>
      <c r="S4643">
        <v>3148</v>
      </c>
      <c r="T4643">
        <v>21</v>
      </c>
      <c r="U4643" t="s">
        <v>151</v>
      </c>
    </row>
    <row r="4644" spans="1:21" x14ac:dyDescent="0.2">
      <c r="A4644" t="s">
        <v>300</v>
      </c>
      <c r="B4644" t="s">
        <v>35</v>
      </c>
      <c r="C4644" t="s">
        <v>148</v>
      </c>
      <c r="D4644" t="s">
        <v>238</v>
      </c>
      <c r="E4644" t="s">
        <v>252</v>
      </c>
      <c r="F4644" t="s">
        <v>253</v>
      </c>
      <c r="G4644" t="s">
        <v>290</v>
      </c>
      <c r="J4644">
        <v>45755</v>
      </c>
      <c r="K4644">
        <v>0.36473755047106299</v>
      </c>
      <c r="L4644">
        <v>1.8827902232470899</v>
      </c>
      <c r="M4644">
        <v>11.598208019451</v>
      </c>
      <c r="N4644">
        <v>0.29051569195465998</v>
      </c>
      <c r="O4644">
        <v>0.58989025215768298</v>
      </c>
      <c r="P4644">
        <v>1</v>
      </c>
      <c r="Q4644">
        <v>0.22922878041859099</v>
      </c>
      <c r="R4644" t="b">
        <v>0</v>
      </c>
      <c r="S4644">
        <v>5438</v>
      </c>
      <c r="T4644">
        <v>40</v>
      </c>
    </row>
    <row r="4645" spans="1:21" x14ac:dyDescent="0.2">
      <c r="A4645" t="s">
        <v>299</v>
      </c>
      <c r="B4645" t="s">
        <v>35</v>
      </c>
      <c r="C4645" t="s">
        <v>148</v>
      </c>
      <c r="D4645" t="s">
        <v>238</v>
      </c>
      <c r="E4645" t="s">
        <v>252</v>
      </c>
      <c r="F4645" t="s">
        <v>253</v>
      </c>
      <c r="G4645" t="s">
        <v>290</v>
      </c>
      <c r="J4645">
        <v>30863</v>
      </c>
      <c r="K4645">
        <v>0.18034993270524899</v>
      </c>
      <c r="L4645">
        <v>1.53991776468495</v>
      </c>
      <c r="M4645">
        <v>11.4940194959644</v>
      </c>
      <c r="N4645" s="1">
        <v>2.7654472489757599E-8</v>
      </c>
      <c r="O4645">
        <v>0.999867314718906</v>
      </c>
      <c r="P4645">
        <v>1</v>
      </c>
      <c r="Q4645" s="1">
        <v>5.7628308707823001E-5</v>
      </c>
      <c r="R4645" t="b">
        <v>0</v>
      </c>
      <c r="S4645">
        <v>5640</v>
      </c>
      <c r="T4645">
        <v>25</v>
      </c>
    </row>
    <row r="4646" spans="1:21" x14ac:dyDescent="0.2">
      <c r="A4646" t="s">
        <v>301</v>
      </c>
      <c r="B4646" t="s">
        <v>35</v>
      </c>
      <c r="C4646" t="s">
        <v>148</v>
      </c>
      <c r="D4646" t="s">
        <v>238</v>
      </c>
      <c r="E4646" t="s">
        <v>252</v>
      </c>
      <c r="F4646" t="s">
        <v>253</v>
      </c>
      <c r="G4646" t="s">
        <v>290</v>
      </c>
      <c r="J4646">
        <v>5570</v>
      </c>
      <c r="K4646">
        <v>4.7106325706594898E-2</v>
      </c>
      <c r="L4646">
        <v>1.44401566855481</v>
      </c>
      <c r="M4646">
        <v>8.7070363488151994</v>
      </c>
      <c r="N4646" s="1">
        <v>2.1813431061445999E-9</v>
      </c>
      <c r="O4646">
        <v>0.99996273492049303</v>
      </c>
      <c r="P4646">
        <v>1</v>
      </c>
      <c r="Q4646" s="1">
        <v>1.61843199545152E-5</v>
      </c>
      <c r="R4646" t="b">
        <v>0</v>
      </c>
      <c r="S4646">
        <v>692</v>
      </c>
      <c r="T4646">
        <v>5</v>
      </c>
    </row>
    <row r="4647" spans="1:21" x14ac:dyDescent="0.2">
      <c r="A4647" t="s">
        <v>303</v>
      </c>
      <c r="B4647" t="s">
        <v>35</v>
      </c>
      <c r="C4647" t="s">
        <v>148</v>
      </c>
      <c r="D4647" t="s">
        <v>238</v>
      </c>
      <c r="E4647" t="s">
        <v>252</v>
      </c>
      <c r="F4647" t="s">
        <v>253</v>
      </c>
      <c r="G4647" t="s">
        <v>304</v>
      </c>
      <c r="H4647" t="s">
        <v>305</v>
      </c>
      <c r="I4647" t="s">
        <v>306</v>
      </c>
      <c r="J4647">
        <v>31832</v>
      </c>
      <c r="K4647">
        <v>0.16823687752355301</v>
      </c>
      <c r="L4647">
        <v>-3.8636404088650198</v>
      </c>
      <c r="M4647">
        <v>11.731263186764499</v>
      </c>
      <c r="N4647">
        <v>3.53448078876978</v>
      </c>
      <c r="O4647">
        <v>6.0105149681852897E-2</v>
      </c>
      <c r="P4647">
        <v>0.751702730824786</v>
      </c>
      <c r="Q4647">
        <v>1.2210883169722799</v>
      </c>
      <c r="R4647" t="b">
        <v>0</v>
      </c>
      <c r="S4647">
        <v>6735</v>
      </c>
      <c r="T4647">
        <v>24</v>
      </c>
      <c r="U4647" t="s">
        <v>145</v>
      </c>
    </row>
    <row r="4648" spans="1:21" x14ac:dyDescent="0.2">
      <c r="A4648" t="s">
        <v>307</v>
      </c>
      <c r="B4648" t="s">
        <v>35</v>
      </c>
      <c r="C4648" t="s">
        <v>148</v>
      </c>
      <c r="D4648" t="s">
        <v>238</v>
      </c>
      <c r="E4648" t="s">
        <v>252</v>
      </c>
      <c r="F4648" t="s">
        <v>253</v>
      </c>
      <c r="G4648" t="s">
        <v>304</v>
      </c>
      <c r="H4648" t="s">
        <v>305</v>
      </c>
      <c r="J4648">
        <v>12428</v>
      </c>
      <c r="K4648">
        <v>0.10228802153432</v>
      </c>
      <c r="L4648">
        <v>-1.3094725317740601</v>
      </c>
      <c r="M4648">
        <v>10.673588894297399</v>
      </c>
      <c r="N4648">
        <v>5.5024514058928303E-2</v>
      </c>
      <c r="O4648">
        <v>0.81454013180023299</v>
      </c>
      <c r="P4648">
        <v>1</v>
      </c>
      <c r="Q4648">
        <v>8.9087513454888301E-2</v>
      </c>
      <c r="R4648" t="b">
        <v>0</v>
      </c>
      <c r="S4648">
        <v>2685</v>
      </c>
      <c r="T4648">
        <v>16</v>
      </c>
    </row>
    <row r="4649" spans="1:21" x14ac:dyDescent="0.2">
      <c r="A4649" t="s">
        <v>637</v>
      </c>
      <c r="B4649" t="s">
        <v>35</v>
      </c>
      <c r="C4649" t="s">
        <v>148</v>
      </c>
      <c r="D4649" t="s">
        <v>238</v>
      </c>
      <c r="E4649" t="s">
        <v>252</v>
      </c>
      <c r="F4649" t="s">
        <v>253</v>
      </c>
      <c r="G4649" t="s">
        <v>304</v>
      </c>
      <c r="J4649">
        <v>2362</v>
      </c>
      <c r="K4649">
        <v>3.0955585464333801E-2</v>
      </c>
      <c r="L4649">
        <v>5.5349797456714596</v>
      </c>
      <c r="M4649">
        <v>8.7456083879520108</v>
      </c>
      <c r="N4649">
        <v>8.6106853652399007E-2</v>
      </c>
      <c r="O4649">
        <v>0.76918608913436204</v>
      </c>
      <c r="P4649">
        <v>1</v>
      </c>
      <c r="Q4649">
        <v>0.113968578654585</v>
      </c>
      <c r="R4649" t="b">
        <v>0</v>
      </c>
      <c r="S4649">
        <v>508</v>
      </c>
      <c r="T4649">
        <v>6</v>
      </c>
      <c r="U4649" t="s">
        <v>151</v>
      </c>
    </row>
    <row r="4650" spans="1:21" x14ac:dyDescent="0.2">
      <c r="A4650" t="s">
        <v>636</v>
      </c>
      <c r="B4650" t="s">
        <v>35</v>
      </c>
      <c r="C4650" t="s">
        <v>148</v>
      </c>
      <c r="D4650" t="s">
        <v>238</v>
      </c>
      <c r="E4650" t="s">
        <v>252</v>
      </c>
      <c r="F4650" t="s">
        <v>253</v>
      </c>
      <c r="G4650" t="s">
        <v>304</v>
      </c>
      <c r="J4650">
        <v>1102</v>
      </c>
      <c r="K4650">
        <v>2.1534320323014802E-2</v>
      </c>
      <c r="L4650">
        <v>4.9153568950783004</v>
      </c>
      <c r="M4650">
        <v>8.1949990288352605</v>
      </c>
      <c r="N4650" s="1">
        <v>1.3192457728905501E-5</v>
      </c>
      <c r="O4650">
        <v>0.99710197610364903</v>
      </c>
      <c r="P4650">
        <v>1</v>
      </c>
      <c r="Q4650">
        <v>1.2604230380747301E-3</v>
      </c>
      <c r="R4650" t="b">
        <v>0</v>
      </c>
      <c r="S4650">
        <v>328</v>
      </c>
      <c r="T4650">
        <v>5</v>
      </c>
      <c r="U4650" t="s">
        <v>151</v>
      </c>
    </row>
    <row r="4651" spans="1:21" x14ac:dyDescent="0.2">
      <c r="A4651" t="s">
        <v>312</v>
      </c>
      <c r="B4651" t="s">
        <v>35</v>
      </c>
      <c r="C4651" t="s">
        <v>148</v>
      </c>
      <c r="D4651" t="s">
        <v>238</v>
      </c>
      <c r="E4651" t="s">
        <v>252</v>
      </c>
      <c r="F4651" t="s">
        <v>253</v>
      </c>
      <c r="G4651" t="s">
        <v>304</v>
      </c>
      <c r="J4651">
        <v>71521</v>
      </c>
      <c r="K4651">
        <v>0.25437415881561198</v>
      </c>
      <c r="L4651">
        <v>-3.00836491292866</v>
      </c>
      <c r="M4651">
        <v>12.8333061569364</v>
      </c>
      <c r="N4651" s="1">
        <v>2.9765232056888599E-8</v>
      </c>
      <c r="O4651">
        <v>0.99986234414262898</v>
      </c>
      <c r="P4651">
        <v>1</v>
      </c>
      <c r="Q4651" s="1">
        <v>5.9787294387946599E-5</v>
      </c>
      <c r="R4651" t="b">
        <v>0</v>
      </c>
      <c r="S4651">
        <v>12062</v>
      </c>
      <c r="T4651">
        <v>33</v>
      </c>
    </row>
    <row r="4652" spans="1:21" x14ac:dyDescent="0.2">
      <c r="A4652" t="s">
        <v>639</v>
      </c>
      <c r="B4652" t="s">
        <v>35</v>
      </c>
      <c r="C4652" t="s">
        <v>148</v>
      </c>
      <c r="D4652" t="s">
        <v>238</v>
      </c>
      <c r="E4652" t="s">
        <v>252</v>
      </c>
      <c r="F4652" t="s">
        <v>253</v>
      </c>
      <c r="G4652" t="s">
        <v>304</v>
      </c>
      <c r="J4652">
        <v>4606</v>
      </c>
      <c r="K4652">
        <v>4.1722745625841197E-2</v>
      </c>
      <c r="L4652">
        <v>-3.6320566874954401</v>
      </c>
      <c r="M4652">
        <v>9.5968229697136405</v>
      </c>
      <c r="N4652" s="1">
        <v>1.47062390709607E-7</v>
      </c>
      <c r="O4652">
        <v>0.99969402153489495</v>
      </c>
      <c r="P4652">
        <v>1</v>
      </c>
      <c r="Q4652">
        <v>1.3290509306151401E-4</v>
      </c>
      <c r="R4652" t="b">
        <v>0</v>
      </c>
      <c r="S4652">
        <v>1290</v>
      </c>
      <c r="T4652">
        <v>8</v>
      </c>
      <c r="U4652" t="s">
        <v>145</v>
      </c>
    </row>
    <row r="4653" spans="1:21" x14ac:dyDescent="0.2">
      <c r="A4653" t="s">
        <v>730</v>
      </c>
      <c r="B4653" t="s">
        <v>35</v>
      </c>
      <c r="C4653" t="s">
        <v>148</v>
      </c>
      <c r="D4653" t="s">
        <v>238</v>
      </c>
      <c r="E4653" t="s">
        <v>252</v>
      </c>
      <c r="F4653" t="s">
        <v>253</v>
      </c>
      <c r="J4653">
        <v>2065</v>
      </c>
      <c r="K4653">
        <v>2.6917900403768499E-2</v>
      </c>
      <c r="L4653">
        <v>13.998250429467999</v>
      </c>
      <c r="M4653">
        <v>8.3947646829209503</v>
      </c>
      <c r="N4653">
        <v>0.370624365074399</v>
      </c>
      <c r="O4653">
        <v>0.542664132257072</v>
      </c>
      <c r="P4653">
        <v>1</v>
      </c>
      <c r="Q4653">
        <v>0.26546888245150202</v>
      </c>
      <c r="R4653" t="b">
        <v>0</v>
      </c>
      <c r="S4653">
        <v>454</v>
      </c>
      <c r="T4653">
        <v>5</v>
      </c>
      <c r="U4653" t="s">
        <v>172</v>
      </c>
    </row>
    <row r="4654" spans="1:21" x14ac:dyDescent="0.2">
      <c r="A4654" t="s">
        <v>444</v>
      </c>
      <c r="B4654" t="s">
        <v>35</v>
      </c>
      <c r="C4654" t="s">
        <v>148</v>
      </c>
      <c r="D4654" t="s">
        <v>238</v>
      </c>
      <c r="E4654" t="s">
        <v>252</v>
      </c>
      <c r="F4654" t="s">
        <v>253</v>
      </c>
      <c r="J4654">
        <v>21940</v>
      </c>
      <c r="K4654">
        <v>0.19784656796769901</v>
      </c>
      <c r="L4654">
        <v>9.7340976640239596</v>
      </c>
      <c r="M4654">
        <v>10.8755538814994</v>
      </c>
      <c r="N4654">
        <v>3.4462196276430701</v>
      </c>
      <c r="O4654">
        <v>6.3396615852692795E-2</v>
      </c>
      <c r="P4654">
        <v>0.751702730824786</v>
      </c>
      <c r="Q4654">
        <v>1.19793392438527</v>
      </c>
      <c r="R4654" t="b">
        <v>0</v>
      </c>
      <c r="S4654">
        <v>3274</v>
      </c>
      <c r="T4654">
        <v>25</v>
      </c>
      <c r="U4654" t="s">
        <v>151</v>
      </c>
    </row>
    <row r="4655" spans="1:21" x14ac:dyDescent="0.2">
      <c r="A4655" t="s">
        <v>354</v>
      </c>
      <c r="B4655" t="s">
        <v>35</v>
      </c>
      <c r="C4655" t="s">
        <v>148</v>
      </c>
      <c r="D4655" t="s">
        <v>238</v>
      </c>
      <c r="E4655" t="s">
        <v>252</v>
      </c>
      <c r="F4655" t="s">
        <v>253</v>
      </c>
      <c r="J4655">
        <v>3979</v>
      </c>
      <c r="K4655">
        <v>3.9030955585464301E-2</v>
      </c>
      <c r="L4655">
        <v>9.2431866103036509</v>
      </c>
      <c r="M4655">
        <v>9.0302955482596108</v>
      </c>
      <c r="N4655">
        <v>1.06039771188193E-3</v>
      </c>
      <c r="O4655">
        <v>0.97402247905006101</v>
      </c>
      <c r="P4655">
        <v>1</v>
      </c>
      <c r="Q4655">
        <v>1.14310201082976E-2</v>
      </c>
      <c r="R4655" t="b">
        <v>0</v>
      </c>
      <c r="S4655">
        <v>641</v>
      </c>
      <c r="T4655">
        <v>8</v>
      </c>
      <c r="U4655" t="s">
        <v>151</v>
      </c>
    </row>
    <row r="4656" spans="1:21" x14ac:dyDescent="0.2">
      <c r="A4656" t="s">
        <v>321</v>
      </c>
      <c r="B4656" t="s">
        <v>35</v>
      </c>
      <c r="C4656" t="s">
        <v>148</v>
      </c>
      <c r="D4656" t="s">
        <v>238</v>
      </c>
      <c r="E4656" t="s">
        <v>252</v>
      </c>
      <c r="F4656" t="s">
        <v>253</v>
      </c>
      <c r="J4656">
        <v>13932</v>
      </c>
      <c r="K4656">
        <v>0.113055181695828</v>
      </c>
      <c r="L4656">
        <v>7.6385303306317098</v>
      </c>
      <c r="M4656">
        <v>10.683568017024401</v>
      </c>
      <c r="N4656" s="1">
        <v>-4.7232883702008596E-6</v>
      </c>
      <c r="O4656">
        <v>1</v>
      </c>
      <c r="P4656">
        <v>1</v>
      </c>
      <c r="Q4656">
        <v>0</v>
      </c>
      <c r="R4656" t="b">
        <v>0</v>
      </c>
      <c r="S4656">
        <v>2573</v>
      </c>
      <c r="T4656">
        <v>18</v>
      </c>
      <c r="U4656" t="s">
        <v>151</v>
      </c>
    </row>
    <row r="4657" spans="1:21" x14ac:dyDescent="0.2">
      <c r="A4657" t="s">
        <v>379</v>
      </c>
      <c r="B4657" t="s">
        <v>35</v>
      </c>
      <c r="C4657" t="s">
        <v>148</v>
      </c>
      <c r="D4657" t="s">
        <v>238</v>
      </c>
      <c r="E4657" t="s">
        <v>252</v>
      </c>
      <c r="F4657" t="s">
        <v>253</v>
      </c>
      <c r="J4657">
        <v>4814</v>
      </c>
      <c r="K4657">
        <v>5.2489905787348599E-2</v>
      </c>
      <c r="L4657">
        <v>6.7684496053182199</v>
      </c>
      <c r="M4657">
        <v>9.7853178243321697</v>
      </c>
      <c r="N4657">
        <v>1.82533249326522</v>
      </c>
      <c r="O4657">
        <v>0.176679844393199</v>
      </c>
      <c r="P4657">
        <v>1</v>
      </c>
      <c r="Q4657">
        <v>0.75281299190858098</v>
      </c>
      <c r="R4657" t="b">
        <v>0</v>
      </c>
      <c r="S4657">
        <v>1142</v>
      </c>
      <c r="T4657">
        <v>8</v>
      </c>
      <c r="U4657" t="s">
        <v>151</v>
      </c>
    </row>
    <row r="4658" spans="1:21" x14ac:dyDescent="0.2">
      <c r="A4658" t="s">
        <v>428</v>
      </c>
      <c r="B4658" t="s">
        <v>35</v>
      </c>
      <c r="C4658" t="s">
        <v>148</v>
      </c>
      <c r="D4658" t="s">
        <v>238</v>
      </c>
      <c r="E4658" t="s">
        <v>252</v>
      </c>
      <c r="F4658" t="s">
        <v>253</v>
      </c>
      <c r="J4658">
        <v>13035</v>
      </c>
      <c r="K4658">
        <v>8.0753701211305498E-2</v>
      </c>
      <c r="L4658">
        <v>6.3421005029890001</v>
      </c>
      <c r="M4658">
        <v>9.8660595517943896</v>
      </c>
      <c r="N4658" s="1">
        <v>-4.81861572865228E-7</v>
      </c>
      <c r="O4658">
        <v>1</v>
      </c>
      <c r="P4658">
        <v>1</v>
      </c>
      <c r="Q4658">
        <v>0</v>
      </c>
      <c r="R4658" t="b">
        <v>0</v>
      </c>
      <c r="S4658">
        <v>1379</v>
      </c>
      <c r="T4658">
        <v>10</v>
      </c>
      <c r="U4658" t="s">
        <v>151</v>
      </c>
    </row>
    <row r="4659" spans="1:21" x14ac:dyDescent="0.2">
      <c r="A4659" t="s">
        <v>422</v>
      </c>
      <c r="B4659" t="s">
        <v>35</v>
      </c>
      <c r="C4659" t="s">
        <v>148</v>
      </c>
      <c r="D4659" t="s">
        <v>238</v>
      </c>
      <c r="E4659" t="s">
        <v>252</v>
      </c>
      <c r="F4659" t="s">
        <v>253</v>
      </c>
      <c r="J4659">
        <v>94063</v>
      </c>
      <c r="K4659">
        <v>0.43203230148048499</v>
      </c>
      <c r="L4659">
        <v>5.4000202162938598</v>
      </c>
      <c r="M4659">
        <v>12.6585403432835</v>
      </c>
      <c r="N4659">
        <v>3.5258646385532302</v>
      </c>
      <c r="O4659">
        <v>6.0418304207938603E-2</v>
      </c>
      <c r="P4659">
        <v>0.751702730824786</v>
      </c>
      <c r="Q4659">
        <v>1.2188314684614501</v>
      </c>
      <c r="R4659" t="b">
        <v>0</v>
      </c>
      <c r="S4659">
        <v>9533</v>
      </c>
      <c r="T4659">
        <v>50</v>
      </c>
      <c r="U4659" t="s">
        <v>151</v>
      </c>
    </row>
    <row r="4660" spans="1:21" x14ac:dyDescent="0.2">
      <c r="A4660" t="s">
        <v>405</v>
      </c>
      <c r="B4660" t="s">
        <v>35</v>
      </c>
      <c r="C4660" t="s">
        <v>148</v>
      </c>
      <c r="D4660" t="s">
        <v>238</v>
      </c>
      <c r="E4660" t="s">
        <v>252</v>
      </c>
      <c r="F4660" t="s">
        <v>253</v>
      </c>
      <c r="J4660">
        <v>71291</v>
      </c>
      <c r="K4660">
        <v>0.31897711978465698</v>
      </c>
      <c r="L4660">
        <v>5.3649512343592098</v>
      </c>
      <c r="M4660">
        <v>12.453331088520301</v>
      </c>
      <c r="N4660">
        <v>5.9028299334420096</v>
      </c>
      <c r="O4660">
        <v>1.5116577731632301E-2</v>
      </c>
      <c r="P4660">
        <v>0.376402785517644</v>
      </c>
      <c r="Q4660">
        <v>1.8205465183913501</v>
      </c>
      <c r="R4660" t="b">
        <v>0</v>
      </c>
      <c r="S4660">
        <v>7003</v>
      </c>
      <c r="T4660">
        <v>28</v>
      </c>
      <c r="U4660" t="s">
        <v>151</v>
      </c>
    </row>
    <row r="4661" spans="1:21" x14ac:dyDescent="0.2">
      <c r="A4661" t="s">
        <v>427</v>
      </c>
      <c r="B4661" t="s">
        <v>35</v>
      </c>
      <c r="C4661" t="s">
        <v>148</v>
      </c>
      <c r="D4661" t="s">
        <v>238</v>
      </c>
      <c r="E4661" t="s">
        <v>252</v>
      </c>
      <c r="F4661" t="s">
        <v>253</v>
      </c>
      <c r="J4661">
        <v>31007</v>
      </c>
      <c r="K4661">
        <v>0.16016150740242299</v>
      </c>
      <c r="L4661">
        <v>4.9084535521779697</v>
      </c>
      <c r="M4661">
        <v>9.7495450051297006</v>
      </c>
      <c r="N4661">
        <v>1.0183004418005801</v>
      </c>
      <c r="O4661">
        <v>0.31292248860018101</v>
      </c>
      <c r="P4661">
        <v>1</v>
      </c>
      <c r="Q4661">
        <v>0.50456322456870495</v>
      </c>
      <c r="R4661" t="b">
        <v>0</v>
      </c>
      <c r="S4661">
        <v>995</v>
      </c>
      <c r="T4661">
        <v>8</v>
      </c>
      <c r="U4661" t="s">
        <v>151</v>
      </c>
    </row>
    <row r="4662" spans="1:21" x14ac:dyDescent="0.2">
      <c r="A4662" t="s">
        <v>698</v>
      </c>
      <c r="B4662" t="s">
        <v>35</v>
      </c>
      <c r="C4662" t="s">
        <v>148</v>
      </c>
      <c r="D4662" t="s">
        <v>238</v>
      </c>
      <c r="E4662" t="s">
        <v>252</v>
      </c>
      <c r="F4662" t="s">
        <v>253</v>
      </c>
      <c r="J4662">
        <v>1944</v>
      </c>
      <c r="K4662">
        <v>2.0188425302826399E-2</v>
      </c>
      <c r="L4662">
        <v>4.6960315401178301</v>
      </c>
      <c r="M4662">
        <v>9.0675836007421804</v>
      </c>
      <c r="N4662" s="1">
        <v>1.02814238900351E-7</v>
      </c>
      <c r="O4662">
        <v>0.99974416103674002</v>
      </c>
      <c r="P4662">
        <v>1</v>
      </c>
      <c r="Q4662">
        <v>1.11123665487349E-4</v>
      </c>
      <c r="R4662" t="b">
        <v>0</v>
      </c>
      <c r="S4662">
        <v>651</v>
      </c>
      <c r="T4662">
        <v>5</v>
      </c>
      <c r="U4662" t="s">
        <v>151</v>
      </c>
    </row>
    <row r="4663" spans="1:21" x14ac:dyDescent="0.2">
      <c r="A4663" t="s">
        <v>433</v>
      </c>
      <c r="B4663" t="s">
        <v>35</v>
      </c>
      <c r="C4663" t="s">
        <v>148</v>
      </c>
      <c r="D4663" t="s">
        <v>238</v>
      </c>
      <c r="E4663" t="s">
        <v>252</v>
      </c>
      <c r="F4663" t="s">
        <v>253</v>
      </c>
      <c r="J4663">
        <v>16280</v>
      </c>
      <c r="K4663">
        <v>0.12786002691789999</v>
      </c>
      <c r="L4663">
        <v>4.2292708040890004</v>
      </c>
      <c r="M4663">
        <v>10.129763497646101</v>
      </c>
      <c r="N4663">
        <v>0.54075701639806095</v>
      </c>
      <c r="O4663">
        <v>0.46211916356263699</v>
      </c>
      <c r="P4663">
        <v>1</v>
      </c>
      <c r="Q4663">
        <v>0.335246021403521</v>
      </c>
      <c r="R4663" t="b">
        <v>0</v>
      </c>
      <c r="S4663">
        <v>1318</v>
      </c>
      <c r="T4663">
        <v>12</v>
      </c>
      <c r="U4663" t="s">
        <v>151</v>
      </c>
    </row>
    <row r="4664" spans="1:21" x14ac:dyDescent="0.2">
      <c r="A4664" t="s">
        <v>650</v>
      </c>
      <c r="B4664" t="s">
        <v>35</v>
      </c>
      <c r="C4664" t="s">
        <v>148</v>
      </c>
      <c r="D4664" t="s">
        <v>238</v>
      </c>
      <c r="E4664" t="s">
        <v>252</v>
      </c>
      <c r="F4664" t="s">
        <v>253</v>
      </c>
      <c r="J4664">
        <v>7285</v>
      </c>
      <c r="K4664">
        <v>3.0955585464333801E-2</v>
      </c>
      <c r="L4664">
        <v>3.8221029615372899</v>
      </c>
      <c r="M4664">
        <v>9.5673933207283408</v>
      </c>
      <c r="N4664" s="1">
        <v>1.06332098681605E-7</v>
      </c>
      <c r="O4664">
        <v>0.99973982099612202</v>
      </c>
      <c r="P4664">
        <v>1</v>
      </c>
      <c r="Q4664">
        <v>1.1300900761423899E-4</v>
      </c>
      <c r="R4664" t="b">
        <v>0</v>
      </c>
      <c r="S4664">
        <v>947</v>
      </c>
      <c r="T4664">
        <v>8</v>
      </c>
      <c r="U4664" t="s">
        <v>151</v>
      </c>
    </row>
    <row r="4665" spans="1:21" x14ac:dyDescent="0.2">
      <c r="A4665" t="s">
        <v>320</v>
      </c>
      <c r="B4665" t="s">
        <v>35</v>
      </c>
      <c r="C4665" t="s">
        <v>148</v>
      </c>
      <c r="D4665" t="s">
        <v>238</v>
      </c>
      <c r="E4665" t="s">
        <v>252</v>
      </c>
      <c r="F4665" t="s">
        <v>253</v>
      </c>
      <c r="J4665">
        <v>8394</v>
      </c>
      <c r="K4665">
        <v>6.1911170928667603E-2</v>
      </c>
      <c r="L4665">
        <v>3.4931332115603899</v>
      </c>
      <c r="M4665">
        <v>9.5297233183904204</v>
      </c>
      <c r="N4665">
        <v>1.0385417635791999E-3</v>
      </c>
      <c r="O4665">
        <v>0.97429149173663199</v>
      </c>
      <c r="P4665">
        <v>1</v>
      </c>
      <c r="Q4665">
        <v>1.13110900273828E-2</v>
      </c>
      <c r="R4665" t="b">
        <v>0</v>
      </c>
      <c r="S4665">
        <v>1084</v>
      </c>
      <c r="T4665">
        <v>9</v>
      </c>
      <c r="U4665" t="s">
        <v>151</v>
      </c>
    </row>
    <row r="4666" spans="1:21" x14ac:dyDescent="0.2">
      <c r="A4666" t="s">
        <v>331</v>
      </c>
      <c r="B4666" t="s">
        <v>35</v>
      </c>
      <c r="C4666" t="s">
        <v>148</v>
      </c>
      <c r="D4666" t="s">
        <v>238</v>
      </c>
      <c r="E4666" t="s">
        <v>252</v>
      </c>
      <c r="F4666" t="s">
        <v>253</v>
      </c>
      <c r="J4666">
        <v>266118</v>
      </c>
      <c r="K4666">
        <v>0.32032301480484499</v>
      </c>
      <c r="L4666">
        <v>3.22462293427103</v>
      </c>
      <c r="M4666">
        <v>13.914924142030801</v>
      </c>
      <c r="N4666">
        <v>2.4458635957354402</v>
      </c>
      <c r="O4666">
        <v>0.11783501819956101</v>
      </c>
      <c r="P4666">
        <v>1</v>
      </c>
      <c r="Q4666">
        <v>0.92872562677451598</v>
      </c>
      <c r="R4666" t="b">
        <v>0</v>
      </c>
      <c r="S4666">
        <v>20031</v>
      </c>
      <c r="T4666">
        <v>30</v>
      </c>
    </row>
    <row r="4667" spans="1:21" x14ac:dyDescent="0.2">
      <c r="A4667" t="s">
        <v>725</v>
      </c>
      <c r="B4667" t="s">
        <v>35</v>
      </c>
      <c r="C4667" t="s">
        <v>148</v>
      </c>
      <c r="D4667" t="s">
        <v>238</v>
      </c>
      <c r="E4667" t="s">
        <v>252</v>
      </c>
      <c r="F4667" t="s">
        <v>253</v>
      </c>
      <c r="J4667">
        <v>3044</v>
      </c>
      <c r="K4667">
        <v>2.1534320323014802E-2</v>
      </c>
      <c r="L4667">
        <v>3.2026459684647102</v>
      </c>
      <c r="M4667">
        <v>8.1238124797119298</v>
      </c>
      <c r="N4667" s="1">
        <v>1.41619715954278E-7</v>
      </c>
      <c r="O4667">
        <v>0.99969973693687397</v>
      </c>
      <c r="P4667">
        <v>1</v>
      </c>
      <c r="Q4667">
        <v>1.3042217289540499E-4</v>
      </c>
      <c r="R4667" t="b">
        <v>0</v>
      </c>
      <c r="S4667">
        <v>265</v>
      </c>
      <c r="T4667">
        <v>5</v>
      </c>
    </row>
    <row r="4668" spans="1:21" x14ac:dyDescent="0.2">
      <c r="A4668" t="s">
        <v>453</v>
      </c>
      <c r="B4668" t="s">
        <v>35</v>
      </c>
      <c r="C4668" t="s">
        <v>148</v>
      </c>
      <c r="D4668" t="s">
        <v>238</v>
      </c>
      <c r="E4668" t="s">
        <v>252</v>
      </c>
      <c r="F4668" t="s">
        <v>253</v>
      </c>
      <c r="J4668">
        <v>37859</v>
      </c>
      <c r="K4668">
        <v>0.23687752355316299</v>
      </c>
      <c r="L4668">
        <v>3.17399812063266</v>
      </c>
      <c r="M4668">
        <v>11.5449067176681</v>
      </c>
      <c r="N4668">
        <v>1.0077072209833</v>
      </c>
      <c r="O4668">
        <v>0.31545274512914201</v>
      </c>
      <c r="P4668">
        <v>1</v>
      </c>
      <c r="Q4668">
        <v>0.50106568892925696</v>
      </c>
      <c r="R4668" t="b">
        <v>0</v>
      </c>
      <c r="S4668">
        <v>4359</v>
      </c>
      <c r="T4668">
        <v>26</v>
      </c>
    </row>
    <row r="4669" spans="1:21" x14ac:dyDescent="0.2">
      <c r="A4669" t="s">
        <v>462</v>
      </c>
      <c r="B4669" t="s">
        <v>35</v>
      </c>
      <c r="C4669" t="s">
        <v>148</v>
      </c>
      <c r="D4669" t="s">
        <v>238</v>
      </c>
      <c r="E4669" t="s">
        <v>252</v>
      </c>
      <c r="F4669" t="s">
        <v>253</v>
      </c>
      <c r="J4669">
        <v>21146</v>
      </c>
      <c r="K4669">
        <v>0.15881561238223399</v>
      </c>
      <c r="L4669">
        <v>3.11230182625546</v>
      </c>
      <c r="M4669">
        <v>10.829258351553801</v>
      </c>
      <c r="N4669" s="1">
        <v>8.4694135793483796E-7</v>
      </c>
      <c r="O4669">
        <v>0.99926571159461697</v>
      </c>
      <c r="P4669">
        <v>1</v>
      </c>
      <c r="Q4669">
        <v>3.1901454126170002E-4</v>
      </c>
      <c r="R4669" t="b">
        <v>0</v>
      </c>
      <c r="S4669">
        <v>3382</v>
      </c>
      <c r="T4669">
        <v>20</v>
      </c>
    </row>
    <row r="4670" spans="1:21" x14ac:dyDescent="0.2">
      <c r="A4670" t="s">
        <v>394</v>
      </c>
      <c r="B4670" t="s">
        <v>35</v>
      </c>
      <c r="C4670" t="s">
        <v>148</v>
      </c>
      <c r="D4670" t="s">
        <v>238</v>
      </c>
      <c r="E4670" t="s">
        <v>252</v>
      </c>
      <c r="F4670" t="s">
        <v>253</v>
      </c>
      <c r="J4670">
        <v>5001</v>
      </c>
      <c r="K4670">
        <v>2.6917900403768499E-2</v>
      </c>
      <c r="L4670">
        <v>2.89656623516926</v>
      </c>
      <c r="M4670">
        <v>8.8225125291547002</v>
      </c>
      <c r="N4670" s="1">
        <v>1.70774661079065E-7</v>
      </c>
      <c r="O4670">
        <v>0.99967027508484596</v>
      </c>
      <c r="P4670">
        <v>1</v>
      </c>
      <c r="Q4670">
        <v>1.4322132431484699E-4</v>
      </c>
      <c r="R4670" t="b">
        <v>0</v>
      </c>
      <c r="S4670">
        <v>398</v>
      </c>
      <c r="T4670">
        <v>5</v>
      </c>
    </row>
    <row r="4671" spans="1:21" x14ac:dyDescent="0.2">
      <c r="A4671" t="s">
        <v>398</v>
      </c>
      <c r="B4671" t="s">
        <v>35</v>
      </c>
      <c r="C4671" t="s">
        <v>148</v>
      </c>
      <c r="D4671" t="s">
        <v>238</v>
      </c>
      <c r="E4671" t="s">
        <v>252</v>
      </c>
      <c r="F4671" t="s">
        <v>253</v>
      </c>
      <c r="J4671">
        <v>9302</v>
      </c>
      <c r="K4671">
        <v>5.92193808882907E-2</v>
      </c>
      <c r="L4671">
        <v>2.6166748903989001</v>
      </c>
      <c r="M4671">
        <v>8.9198181957288991</v>
      </c>
      <c r="N4671" s="1">
        <v>-6.5235905566396499E-10</v>
      </c>
      <c r="O4671">
        <v>1</v>
      </c>
      <c r="P4671">
        <v>1</v>
      </c>
      <c r="Q4671">
        <v>0</v>
      </c>
      <c r="R4671" t="b">
        <v>0</v>
      </c>
      <c r="S4671">
        <v>871</v>
      </c>
      <c r="T4671">
        <v>5</v>
      </c>
    </row>
    <row r="4672" spans="1:21" x14ac:dyDescent="0.2">
      <c r="A4672" t="s">
        <v>386</v>
      </c>
      <c r="B4672" t="s">
        <v>35</v>
      </c>
      <c r="C4672" t="s">
        <v>148</v>
      </c>
      <c r="D4672" t="s">
        <v>238</v>
      </c>
      <c r="E4672" t="s">
        <v>252</v>
      </c>
      <c r="F4672" t="s">
        <v>253</v>
      </c>
      <c r="J4672">
        <v>119452</v>
      </c>
      <c r="K4672">
        <v>0.34051144010767198</v>
      </c>
      <c r="L4672">
        <v>2.4883870515321602</v>
      </c>
      <c r="M4672">
        <v>12.7524507436944</v>
      </c>
      <c r="N4672">
        <v>-4.6485783822092196E-3</v>
      </c>
      <c r="O4672">
        <v>1</v>
      </c>
      <c r="P4672">
        <v>1</v>
      </c>
      <c r="Q4672">
        <v>0</v>
      </c>
      <c r="R4672" t="b">
        <v>0</v>
      </c>
      <c r="S4672">
        <v>9110</v>
      </c>
      <c r="T4672">
        <v>29</v>
      </c>
    </row>
    <row r="4673" spans="1:20" x14ac:dyDescent="0.2">
      <c r="A4673" t="s">
        <v>397</v>
      </c>
      <c r="B4673" t="s">
        <v>35</v>
      </c>
      <c r="C4673" t="s">
        <v>148</v>
      </c>
      <c r="D4673" t="s">
        <v>238</v>
      </c>
      <c r="E4673" t="s">
        <v>252</v>
      </c>
      <c r="F4673" t="s">
        <v>253</v>
      </c>
      <c r="J4673">
        <v>26454</v>
      </c>
      <c r="K4673">
        <v>0.19246298788694499</v>
      </c>
      <c r="L4673">
        <v>2.4632335008889301</v>
      </c>
      <c r="M4673">
        <v>10.718767040937699</v>
      </c>
      <c r="N4673">
        <v>0.86020055669282802</v>
      </c>
      <c r="O4673">
        <v>0.35368257330849801</v>
      </c>
      <c r="P4673">
        <v>1</v>
      </c>
      <c r="Q4673">
        <v>0.45138633826952201</v>
      </c>
      <c r="R4673" t="b">
        <v>0</v>
      </c>
      <c r="S4673">
        <v>3102</v>
      </c>
      <c r="T4673">
        <v>20</v>
      </c>
    </row>
    <row r="4674" spans="1:20" x14ac:dyDescent="0.2">
      <c r="A4674" t="s">
        <v>387</v>
      </c>
      <c r="B4674" t="s">
        <v>35</v>
      </c>
      <c r="C4674" t="s">
        <v>148</v>
      </c>
      <c r="D4674" t="s">
        <v>238</v>
      </c>
      <c r="E4674" t="s">
        <v>252</v>
      </c>
      <c r="F4674" t="s">
        <v>253</v>
      </c>
      <c r="J4674">
        <v>81737</v>
      </c>
      <c r="K4674">
        <v>0.411843876177658</v>
      </c>
      <c r="L4674">
        <v>2.4224037433819001</v>
      </c>
      <c r="M4674">
        <v>13.0558535051993</v>
      </c>
      <c r="N4674">
        <v>1.0806382908084899</v>
      </c>
      <c r="O4674">
        <v>0.29855480987636102</v>
      </c>
      <c r="P4674">
        <v>1</v>
      </c>
      <c r="Q4674">
        <v>0.52497592771135804</v>
      </c>
      <c r="R4674" t="b">
        <v>0</v>
      </c>
      <c r="S4674">
        <v>14648</v>
      </c>
      <c r="T4674">
        <v>55</v>
      </c>
    </row>
    <row r="4675" spans="1:20" x14ac:dyDescent="0.2">
      <c r="A4675" t="s">
        <v>318</v>
      </c>
      <c r="B4675" t="s">
        <v>35</v>
      </c>
      <c r="C4675" t="s">
        <v>148</v>
      </c>
      <c r="D4675" t="s">
        <v>238</v>
      </c>
      <c r="E4675" t="s">
        <v>252</v>
      </c>
      <c r="F4675" t="s">
        <v>253</v>
      </c>
      <c r="J4675">
        <v>71678</v>
      </c>
      <c r="K4675">
        <v>0.368775235531629</v>
      </c>
      <c r="L4675">
        <v>2.32593158621198</v>
      </c>
      <c r="M4675">
        <v>12.7076213549923</v>
      </c>
      <c r="N4675">
        <v>0.50845589222751597</v>
      </c>
      <c r="O4675">
        <v>0.47580805355967098</v>
      </c>
      <c r="P4675">
        <v>1</v>
      </c>
      <c r="Q4675">
        <v>0.322568211338424</v>
      </c>
      <c r="R4675" t="b">
        <v>0</v>
      </c>
      <c r="S4675">
        <v>12581</v>
      </c>
      <c r="T4675">
        <v>42</v>
      </c>
    </row>
    <row r="4676" spans="1:20" x14ac:dyDescent="0.2">
      <c r="A4676" t="s">
        <v>685</v>
      </c>
      <c r="B4676" t="s">
        <v>35</v>
      </c>
      <c r="C4676" t="s">
        <v>148</v>
      </c>
      <c r="D4676" t="s">
        <v>238</v>
      </c>
      <c r="E4676" t="s">
        <v>252</v>
      </c>
      <c r="F4676" t="s">
        <v>253</v>
      </c>
      <c r="J4676">
        <v>4522</v>
      </c>
      <c r="K4676">
        <v>5.7873485868102301E-2</v>
      </c>
      <c r="L4676">
        <v>2.2697538718233599</v>
      </c>
      <c r="M4676">
        <v>9.0603932186972607</v>
      </c>
      <c r="N4676">
        <v>0.15372065569184901</v>
      </c>
      <c r="O4676">
        <v>0.695004824572379</v>
      </c>
      <c r="P4676">
        <v>1</v>
      </c>
      <c r="Q4676">
        <v>0.158012180621556</v>
      </c>
      <c r="R4676" t="b">
        <v>0</v>
      </c>
      <c r="S4676">
        <v>803</v>
      </c>
      <c r="T4676">
        <v>8</v>
      </c>
    </row>
    <row r="4677" spans="1:20" x14ac:dyDescent="0.2">
      <c r="A4677" t="s">
        <v>344</v>
      </c>
      <c r="B4677" t="s">
        <v>35</v>
      </c>
      <c r="C4677" t="s">
        <v>148</v>
      </c>
      <c r="D4677" t="s">
        <v>238</v>
      </c>
      <c r="E4677" t="s">
        <v>252</v>
      </c>
      <c r="F4677" t="s">
        <v>253</v>
      </c>
      <c r="J4677">
        <v>6595</v>
      </c>
      <c r="K4677">
        <v>7.1332436069986502E-2</v>
      </c>
      <c r="L4677">
        <v>2.2025450491921799</v>
      </c>
      <c r="M4677">
        <v>10.496850280254799</v>
      </c>
      <c r="N4677">
        <v>1.4290111090931901</v>
      </c>
      <c r="O4677">
        <v>0.23192589380182899</v>
      </c>
      <c r="P4677">
        <v>1</v>
      </c>
      <c r="Q4677">
        <v>0.63465076103229301</v>
      </c>
      <c r="R4677" t="b">
        <v>0</v>
      </c>
      <c r="S4677">
        <v>2064</v>
      </c>
      <c r="T4677">
        <v>15</v>
      </c>
    </row>
    <row r="4678" spans="1:20" x14ac:dyDescent="0.2">
      <c r="A4678" t="s">
        <v>439</v>
      </c>
      <c r="B4678" t="s">
        <v>35</v>
      </c>
      <c r="C4678" t="s">
        <v>148</v>
      </c>
      <c r="D4678" t="s">
        <v>238</v>
      </c>
      <c r="E4678" t="s">
        <v>252</v>
      </c>
      <c r="F4678" t="s">
        <v>253</v>
      </c>
      <c r="J4678">
        <v>17281</v>
      </c>
      <c r="K4678">
        <v>0.11170928667563899</v>
      </c>
      <c r="L4678">
        <v>2.07187851042523</v>
      </c>
      <c r="M4678">
        <v>11.023817020974199</v>
      </c>
      <c r="N4678">
        <v>1.93559728453286</v>
      </c>
      <c r="O4678">
        <v>0.164147372514578</v>
      </c>
      <c r="P4678">
        <v>1</v>
      </c>
      <c r="Q4678">
        <v>0.78476606457370801</v>
      </c>
      <c r="R4678" t="b">
        <v>0</v>
      </c>
      <c r="S4678">
        <v>2996</v>
      </c>
      <c r="T4678">
        <v>17</v>
      </c>
    </row>
    <row r="4679" spans="1:20" x14ac:dyDescent="0.2">
      <c r="A4679" t="s">
        <v>437</v>
      </c>
      <c r="B4679" t="s">
        <v>35</v>
      </c>
      <c r="C4679" t="s">
        <v>148</v>
      </c>
      <c r="D4679" t="s">
        <v>238</v>
      </c>
      <c r="E4679" t="s">
        <v>252</v>
      </c>
      <c r="F4679" t="s">
        <v>253</v>
      </c>
      <c r="J4679">
        <v>30150</v>
      </c>
      <c r="K4679">
        <v>0.19650067294751</v>
      </c>
      <c r="L4679">
        <v>1.9831348905336801</v>
      </c>
      <c r="M4679">
        <v>11.1724321028681</v>
      </c>
      <c r="N4679">
        <v>0.83801495138124305</v>
      </c>
      <c r="O4679">
        <v>0.35996511350799998</v>
      </c>
      <c r="P4679">
        <v>1</v>
      </c>
      <c r="Q4679">
        <v>0.443739587413643</v>
      </c>
      <c r="R4679" t="b">
        <v>0</v>
      </c>
      <c r="S4679">
        <v>3995</v>
      </c>
      <c r="T4679">
        <v>20</v>
      </c>
    </row>
    <row r="4680" spans="1:20" x14ac:dyDescent="0.2">
      <c r="A4680" t="s">
        <v>363</v>
      </c>
      <c r="B4680" t="s">
        <v>35</v>
      </c>
      <c r="C4680" t="s">
        <v>148</v>
      </c>
      <c r="D4680" t="s">
        <v>238</v>
      </c>
      <c r="E4680" t="s">
        <v>252</v>
      </c>
      <c r="F4680" t="s">
        <v>253</v>
      </c>
      <c r="J4680">
        <v>15336</v>
      </c>
      <c r="K4680">
        <v>0.141318977119785</v>
      </c>
      <c r="L4680">
        <v>1.72754369257448</v>
      </c>
      <c r="M4680">
        <v>10.546315796384199</v>
      </c>
      <c r="N4680">
        <v>0.239766445044996</v>
      </c>
      <c r="O4680">
        <v>0.62437485134910398</v>
      </c>
      <c r="P4680">
        <v>1</v>
      </c>
      <c r="Q4680">
        <v>0.20455459782657301</v>
      </c>
      <c r="R4680" t="b">
        <v>0</v>
      </c>
      <c r="S4680">
        <v>2857</v>
      </c>
      <c r="T4680">
        <v>16</v>
      </c>
    </row>
    <row r="4681" spans="1:20" x14ac:dyDescent="0.2">
      <c r="A4681" t="s">
        <v>384</v>
      </c>
      <c r="B4681" t="s">
        <v>35</v>
      </c>
      <c r="C4681" t="s">
        <v>148</v>
      </c>
      <c r="D4681" t="s">
        <v>238</v>
      </c>
      <c r="E4681" t="s">
        <v>252</v>
      </c>
      <c r="F4681" t="s">
        <v>253</v>
      </c>
      <c r="J4681">
        <v>148512</v>
      </c>
      <c r="K4681">
        <v>0.51278600269178998</v>
      </c>
      <c r="L4681">
        <v>1.72601683787394</v>
      </c>
      <c r="M4681">
        <v>13.2982330237952</v>
      </c>
      <c r="N4681">
        <v>0.45390731188565803</v>
      </c>
      <c r="O4681">
        <v>0.500485250972588</v>
      </c>
      <c r="P4681">
        <v>1</v>
      </c>
      <c r="Q4681">
        <v>0.30060871641762898</v>
      </c>
      <c r="R4681" t="b">
        <v>0</v>
      </c>
      <c r="S4681">
        <v>15350</v>
      </c>
      <c r="T4681">
        <v>55</v>
      </c>
    </row>
    <row r="4682" spans="1:20" x14ac:dyDescent="0.2">
      <c r="A4682" t="s">
        <v>423</v>
      </c>
      <c r="B4682" t="s">
        <v>35</v>
      </c>
      <c r="C4682" t="s">
        <v>148</v>
      </c>
      <c r="D4682" t="s">
        <v>238</v>
      </c>
      <c r="E4682" t="s">
        <v>252</v>
      </c>
      <c r="F4682" t="s">
        <v>253</v>
      </c>
      <c r="J4682">
        <v>89765</v>
      </c>
      <c r="K4682">
        <v>0.47510094212651399</v>
      </c>
      <c r="L4682">
        <v>1.6426974599589399</v>
      </c>
      <c r="M4682">
        <v>12.970417750762801</v>
      </c>
      <c r="N4682">
        <v>0.44712801194728502</v>
      </c>
      <c r="O4682">
        <v>0.50370198046446901</v>
      </c>
      <c r="P4682">
        <v>1</v>
      </c>
      <c r="Q4682">
        <v>0.29782634157210902</v>
      </c>
      <c r="R4682" t="b">
        <v>0</v>
      </c>
      <c r="S4682">
        <v>14290</v>
      </c>
      <c r="T4682">
        <v>55</v>
      </c>
    </row>
    <row r="4683" spans="1:20" x14ac:dyDescent="0.2">
      <c r="A4683" t="s">
        <v>543</v>
      </c>
      <c r="B4683" t="s">
        <v>35</v>
      </c>
      <c r="C4683" t="s">
        <v>148</v>
      </c>
      <c r="D4683" t="s">
        <v>238</v>
      </c>
      <c r="E4683" t="s">
        <v>252</v>
      </c>
      <c r="F4683" t="s">
        <v>253</v>
      </c>
      <c r="J4683">
        <v>13598</v>
      </c>
      <c r="K4683">
        <v>6.3257065948855995E-2</v>
      </c>
      <c r="L4683">
        <v>1.60271324620311</v>
      </c>
      <c r="M4683">
        <v>10.7737811407658</v>
      </c>
      <c r="N4683" s="1">
        <v>2.2842758795604798E-9</v>
      </c>
      <c r="O4683">
        <v>0.99996186582648905</v>
      </c>
      <c r="P4683">
        <v>1</v>
      </c>
      <c r="Q4683" s="1">
        <v>1.65617769145914E-5</v>
      </c>
      <c r="R4683" t="b">
        <v>0</v>
      </c>
      <c r="S4683">
        <v>3846</v>
      </c>
      <c r="T4683">
        <v>11</v>
      </c>
    </row>
    <row r="4684" spans="1:20" x14ac:dyDescent="0.2">
      <c r="A4684" t="s">
        <v>411</v>
      </c>
      <c r="B4684" t="s">
        <v>35</v>
      </c>
      <c r="C4684" t="s">
        <v>148</v>
      </c>
      <c r="D4684" t="s">
        <v>238</v>
      </c>
      <c r="E4684" t="s">
        <v>252</v>
      </c>
      <c r="F4684" t="s">
        <v>253</v>
      </c>
      <c r="J4684">
        <v>107769</v>
      </c>
      <c r="K4684">
        <v>0.20861372812920601</v>
      </c>
      <c r="L4684">
        <v>1.2520545780774901</v>
      </c>
      <c r="M4684">
        <v>12.4772564186186</v>
      </c>
      <c r="N4684" s="1">
        <v>1.90229023644406E-8</v>
      </c>
      <c r="O4684">
        <v>0.99988995293872096</v>
      </c>
      <c r="P4684">
        <v>1</v>
      </c>
      <c r="Q4684" s="1">
        <v>4.7795461386572203E-5</v>
      </c>
      <c r="R4684" t="b">
        <v>0</v>
      </c>
      <c r="S4684">
        <v>12255</v>
      </c>
      <c r="T4684">
        <v>19</v>
      </c>
    </row>
    <row r="4685" spans="1:20" x14ac:dyDescent="0.2">
      <c r="A4685" t="s">
        <v>415</v>
      </c>
      <c r="B4685" t="s">
        <v>35</v>
      </c>
      <c r="C4685" t="s">
        <v>148</v>
      </c>
      <c r="D4685" t="s">
        <v>238</v>
      </c>
      <c r="E4685" t="s">
        <v>252</v>
      </c>
      <c r="F4685" t="s">
        <v>253</v>
      </c>
      <c r="J4685">
        <v>126335</v>
      </c>
      <c r="K4685">
        <v>0.21534320323014799</v>
      </c>
      <c r="L4685">
        <v>1.23080634182517</v>
      </c>
      <c r="M4685">
        <v>12.228956433852399</v>
      </c>
      <c r="N4685" s="1">
        <v>5.03698473153236E-7</v>
      </c>
      <c r="O4685">
        <v>0.99943372766844796</v>
      </c>
      <c r="P4685">
        <v>1</v>
      </c>
      <c r="Q4685">
        <v>2.4599860652522201E-4</v>
      </c>
      <c r="R4685" t="b">
        <v>0</v>
      </c>
      <c r="S4685">
        <v>10027</v>
      </c>
      <c r="T4685">
        <v>16</v>
      </c>
    </row>
    <row r="4686" spans="1:20" x14ac:dyDescent="0.2">
      <c r="A4686" t="s">
        <v>457</v>
      </c>
      <c r="B4686" t="s">
        <v>35</v>
      </c>
      <c r="C4686" t="s">
        <v>148</v>
      </c>
      <c r="D4686" t="s">
        <v>238</v>
      </c>
      <c r="E4686" t="s">
        <v>252</v>
      </c>
      <c r="F4686" t="s">
        <v>253</v>
      </c>
      <c r="J4686">
        <v>4986</v>
      </c>
      <c r="K4686">
        <v>6.7294751009421297E-2</v>
      </c>
      <c r="L4686">
        <v>1.0835561190335401</v>
      </c>
      <c r="M4686">
        <v>9.3591388362072401</v>
      </c>
      <c r="N4686" s="1">
        <v>1.31973507677685E-8</v>
      </c>
      <c r="O4686">
        <v>0.99990833924283196</v>
      </c>
      <c r="P4686">
        <v>1</v>
      </c>
      <c r="Q4686" s="1">
        <v>3.9809585561551197E-5</v>
      </c>
      <c r="R4686" t="b">
        <v>0</v>
      </c>
      <c r="S4686">
        <v>774</v>
      </c>
      <c r="T4686">
        <v>11</v>
      </c>
    </row>
    <row r="4687" spans="1:20" x14ac:dyDescent="0.2">
      <c r="A4687" t="s">
        <v>342</v>
      </c>
      <c r="B4687" t="s">
        <v>35</v>
      </c>
      <c r="C4687" t="s">
        <v>148</v>
      </c>
      <c r="D4687" t="s">
        <v>238</v>
      </c>
      <c r="E4687" t="s">
        <v>252</v>
      </c>
      <c r="F4687" t="s">
        <v>253</v>
      </c>
      <c r="J4687">
        <v>10908</v>
      </c>
      <c r="K4687">
        <v>5.5181695827725398E-2</v>
      </c>
      <c r="L4687">
        <v>1.0607807734419299</v>
      </c>
      <c r="M4687">
        <v>10.755405254612301</v>
      </c>
      <c r="N4687" s="1">
        <v>3.8713654504363102E-10</v>
      </c>
      <c r="O4687">
        <v>0.999984300994326</v>
      </c>
      <c r="P4687">
        <v>1</v>
      </c>
      <c r="Q4687" s="1">
        <v>6.8180450539405298E-6</v>
      </c>
      <c r="R4687" t="b">
        <v>0</v>
      </c>
      <c r="S4687">
        <v>3688</v>
      </c>
      <c r="T4687">
        <v>9</v>
      </c>
    </row>
    <row r="4688" spans="1:20" x14ac:dyDescent="0.2">
      <c r="A4688" t="s">
        <v>714</v>
      </c>
      <c r="B4688" t="s">
        <v>35</v>
      </c>
      <c r="C4688" t="s">
        <v>148</v>
      </c>
      <c r="D4688" t="s">
        <v>238</v>
      </c>
      <c r="E4688" t="s">
        <v>252</v>
      </c>
      <c r="F4688" t="s">
        <v>253</v>
      </c>
      <c r="J4688">
        <v>3089</v>
      </c>
      <c r="K4688">
        <v>4.8452220726783297E-2</v>
      </c>
      <c r="L4688">
        <v>1.05526925888322</v>
      </c>
      <c r="M4688">
        <v>9.3018660134864</v>
      </c>
      <c r="N4688">
        <v>1.7193522680450699E-2</v>
      </c>
      <c r="O4688">
        <v>0.895677157588749</v>
      </c>
      <c r="P4688">
        <v>1</v>
      </c>
      <c r="Q4688">
        <v>4.78485014354844E-2</v>
      </c>
      <c r="R4688" t="b">
        <v>0</v>
      </c>
      <c r="S4688">
        <v>834</v>
      </c>
      <c r="T4688">
        <v>10</v>
      </c>
    </row>
    <row r="4689" spans="1:20" x14ac:dyDescent="0.2">
      <c r="A4689" t="s">
        <v>441</v>
      </c>
      <c r="B4689" t="s">
        <v>35</v>
      </c>
      <c r="C4689" t="s">
        <v>148</v>
      </c>
      <c r="D4689" t="s">
        <v>238</v>
      </c>
      <c r="E4689" t="s">
        <v>252</v>
      </c>
      <c r="F4689" t="s">
        <v>253</v>
      </c>
      <c r="J4689">
        <v>13977</v>
      </c>
      <c r="K4689">
        <v>0.109017496635262</v>
      </c>
      <c r="L4689">
        <v>0.94952157044398</v>
      </c>
      <c r="M4689">
        <v>10.3210009809144</v>
      </c>
      <c r="N4689" s="1">
        <v>9.60206136824127E-10</v>
      </c>
      <c r="O4689">
        <v>0.99997527579703904</v>
      </c>
      <c r="P4689">
        <v>1</v>
      </c>
      <c r="Q4689" s="1">
        <v>1.0737717656750399E-5</v>
      </c>
      <c r="R4689" t="b">
        <v>0</v>
      </c>
      <c r="S4689">
        <v>2704</v>
      </c>
      <c r="T4689">
        <v>12</v>
      </c>
    </row>
    <row r="4690" spans="1:20" x14ac:dyDescent="0.2">
      <c r="A4690" t="s">
        <v>734</v>
      </c>
      <c r="B4690" t="s">
        <v>35</v>
      </c>
      <c r="C4690" t="s">
        <v>148</v>
      </c>
      <c r="D4690" t="s">
        <v>238</v>
      </c>
      <c r="E4690" t="s">
        <v>252</v>
      </c>
      <c r="F4690" t="s">
        <v>253</v>
      </c>
      <c r="J4690">
        <v>4583</v>
      </c>
      <c r="K4690">
        <v>3.4993270524899103E-2</v>
      </c>
      <c r="L4690">
        <v>0.82175632780079899</v>
      </c>
      <c r="M4690">
        <v>10.100762648511401</v>
      </c>
      <c r="N4690" s="1">
        <v>3.5456260150112898E-10</v>
      </c>
      <c r="O4690">
        <v>0.99998497596716496</v>
      </c>
      <c r="P4690">
        <v>1</v>
      </c>
      <c r="Q4690" s="1">
        <v>6.52490357154598E-6</v>
      </c>
      <c r="R4690" t="b">
        <v>0</v>
      </c>
      <c r="S4690">
        <v>2211</v>
      </c>
      <c r="T4690">
        <v>9</v>
      </c>
    </row>
    <row r="4691" spans="1:20" x14ac:dyDescent="0.2">
      <c r="A4691" t="s">
        <v>666</v>
      </c>
      <c r="B4691" t="s">
        <v>35</v>
      </c>
      <c r="C4691" t="s">
        <v>148</v>
      </c>
      <c r="D4691" t="s">
        <v>238</v>
      </c>
      <c r="E4691" t="s">
        <v>252</v>
      </c>
      <c r="F4691" t="s">
        <v>253</v>
      </c>
      <c r="J4691">
        <v>6494</v>
      </c>
      <c r="K4691">
        <v>4.8452220726783297E-2</v>
      </c>
      <c r="L4691">
        <v>0.72836474525262496</v>
      </c>
      <c r="M4691">
        <v>10.230277755411301</v>
      </c>
      <c r="N4691" s="1">
        <v>5.4500759461006996E-10</v>
      </c>
      <c r="O4691">
        <v>0.99998137306759705</v>
      </c>
      <c r="P4691">
        <v>1</v>
      </c>
      <c r="Q4691" s="1">
        <v>8.0896493004417905E-6</v>
      </c>
      <c r="R4691" t="b">
        <v>0</v>
      </c>
      <c r="S4691">
        <v>2523</v>
      </c>
      <c r="T4691">
        <v>9</v>
      </c>
    </row>
    <row r="4692" spans="1:20" x14ac:dyDescent="0.2">
      <c r="A4692" t="s">
        <v>361</v>
      </c>
      <c r="B4692" t="s">
        <v>35</v>
      </c>
      <c r="C4692" t="s">
        <v>148</v>
      </c>
      <c r="D4692" t="s">
        <v>238</v>
      </c>
      <c r="E4692" t="s">
        <v>252</v>
      </c>
      <c r="F4692" t="s">
        <v>253</v>
      </c>
      <c r="J4692">
        <v>41663</v>
      </c>
      <c r="K4692">
        <v>0.195154777927322</v>
      </c>
      <c r="L4692">
        <v>0.69930605266495405</v>
      </c>
      <c r="M4692">
        <v>11.3280870679045</v>
      </c>
      <c r="N4692" s="1">
        <v>2.9590299988058201E-8</v>
      </c>
      <c r="O4692">
        <v>0.99986274924460306</v>
      </c>
      <c r="P4692">
        <v>1</v>
      </c>
      <c r="Q4692" s="1">
        <v>5.9611336649831102E-5</v>
      </c>
      <c r="R4692" t="b">
        <v>0</v>
      </c>
      <c r="S4692">
        <v>5047</v>
      </c>
      <c r="T4692">
        <v>16</v>
      </c>
    </row>
    <row r="4693" spans="1:20" x14ac:dyDescent="0.2">
      <c r="A4693" t="s">
        <v>314</v>
      </c>
      <c r="B4693" t="s">
        <v>35</v>
      </c>
      <c r="C4693" t="s">
        <v>148</v>
      </c>
      <c r="D4693" t="s">
        <v>238</v>
      </c>
      <c r="E4693" t="s">
        <v>252</v>
      </c>
      <c r="F4693" t="s">
        <v>253</v>
      </c>
      <c r="J4693">
        <v>6312</v>
      </c>
      <c r="K4693">
        <v>5.6527590847913901E-2</v>
      </c>
      <c r="L4693">
        <v>0.69190517400576201</v>
      </c>
      <c r="M4693">
        <v>9.7545745898806597</v>
      </c>
      <c r="N4693" s="1">
        <v>2.1756463297606401E-10</v>
      </c>
      <c r="O4693">
        <v>0.99998823114503799</v>
      </c>
      <c r="P4693">
        <v>1</v>
      </c>
      <c r="Q4693" s="1">
        <v>5.1111788445976302E-6</v>
      </c>
      <c r="R4693" t="b">
        <v>0</v>
      </c>
      <c r="S4693">
        <v>1733</v>
      </c>
      <c r="T4693">
        <v>9</v>
      </c>
    </row>
    <row r="4694" spans="1:20" x14ac:dyDescent="0.2">
      <c r="A4694" t="s">
        <v>408</v>
      </c>
      <c r="B4694" t="s">
        <v>35</v>
      </c>
      <c r="C4694" t="s">
        <v>148</v>
      </c>
      <c r="D4694" t="s">
        <v>238</v>
      </c>
      <c r="E4694" t="s">
        <v>252</v>
      </c>
      <c r="F4694" t="s">
        <v>253</v>
      </c>
      <c r="J4694">
        <v>60803</v>
      </c>
      <c r="K4694">
        <v>0.32032301480484499</v>
      </c>
      <c r="L4694">
        <v>0.61549228401127898</v>
      </c>
      <c r="M4694">
        <v>11.4767147787243</v>
      </c>
      <c r="N4694">
        <v>2.6490847587446398E-2</v>
      </c>
      <c r="O4694">
        <v>0.87070733106778198</v>
      </c>
      <c r="P4694">
        <v>1</v>
      </c>
      <c r="Q4694">
        <v>6.0127798909181497E-2</v>
      </c>
      <c r="R4694" t="b">
        <v>0</v>
      </c>
      <c r="S4694">
        <v>4413</v>
      </c>
      <c r="T4694">
        <v>28</v>
      </c>
    </row>
    <row r="4695" spans="1:20" x14ac:dyDescent="0.2">
      <c r="A4695" t="s">
        <v>338</v>
      </c>
      <c r="B4695" t="s">
        <v>35</v>
      </c>
      <c r="C4695" t="s">
        <v>148</v>
      </c>
      <c r="D4695" t="s">
        <v>238</v>
      </c>
      <c r="E4695" t="s">
        <v>252</v>
      </c>
      <c r="F4695" t="s">
        <v>253</v>
      </c>
      <c r="J4695">
        <v>88953</v>
      </c>
      <c r="K4695">
        <v>0.15477792732166901</v>
      </c>
      <c r="L4695">
        <v>0.55992769159211497</v>
      </c>
      <c r="M4695">
        <v>10.895510023572401</v>
      </c>
      <c r="N4695" s="1">
        <v>-1.95408326852942E-7</v>
      </c>
      <c r="O4695">
        <v>1</v>
      </c>
      <c r="P4695">
        <v>1</v>
      </c>
      <c r="Q4695">
        <v>0</v>
      </c>
      <c r="R4695" t="b">
        <v>0</v>
      </c>
      <c r="S4695">
        <v>4146</v>
      </c>
      <c r="T4695">
        <v>12</v>
      </c>
    </row>
    <row r="4696" spans="1:20" x14ac:dyDescent="0.2">
      <c r="A4696" t="s">
        <v>466</v>
      </c>
      <c r="B4696" t="s">
        <v>35</v>
      </c>
      <c r="C4696" t="s">
        <v>148</v>
      </c>
      <c r="D4696" t="s">
        <v>238</v>
      </c>
      <c r="E4696" t="s">
        <v>252</v>
      </c>
      <c r="F4696" t="s">
        <v>253</v>
      </c>
      <c r="J4696">
        <v>56177</v>
      </c>
      <c r="K4696">
        <v>0.19246298788694499</v>
      </c>
      <c r="L4696">
        <v>0.55056916248002497</v>
      </c>
      <c r="M4696">
        <v>10.962809479636899</v>
      </c>
      <c r="N4696" s="1">
        <v>2.41845654613826E-10</v>
      </c>
      <c r="O4696">
        <v>0.99998759178797803</v>
      </c>
      <c r="P4696">
        <v>1</v>
      </c>
      <c r="Q4696" s="1">
        <v>5.38885144435939E-6</v>
      </c>
      <c r="R4696" t="b">
        <v>0</v>
      </c>
      <c r="S4696">
        <v>3909</v>
      </c>
      <c r="T4696">
        <v>9</v>
      </c>
    </row>
    <row r="4697" spans="1:20" x14ac:dyDescent="0.2">
      <c r="A4697" t="s">
        <v>375</v>
      </c>
      <c r="B4697" t="s">
        <v>35</v>
      </c>
      <c r="C4697" t="s">
        <v>148</v>
      </c>
      <c r="D4697" t="s">
        <v>238</v>
      </c>
      <c r="E4697" t="s">
        <v>252</v>
      </c>
      <c r="F4697" t="s">
        <v>253</v>
      </c>
      <c r="J4697">
        <v>27940</v>
      </c>
      <c r="K4697">
        <v>0.183041722745626</v>
      </c>
      <c r="L4697">
        <v>0.51243304417990898</v>
      </c>
      <c r="M4697">
        <v>8.9000039291880597</v>
      </c>
      <c r="N4697">
        <v>5.3964037647481297E-2</v>
      </c>
      <c r="O4697">
        <v>0.81630376264481197</v>
      </c>
      <c r="P4697">
        <v>1</v>
      </c>
      <c r="Q4697">
        <v>8.8148201672681906E-2</v>
      </c>
      <c r="R4697" t="b">
        <v>0</v>
      </c>
      <c r="S4697">
        <v>812</v>
      </c>
      <c r="T4697">
        <v>9</v>
      </c>
    </row>
    <row r="4698" spans="1:20" x14ac:dyDescent="0.2">
      <c r="A4698" t="s">
        <v>678</v>
      </c>
      <c r="B4698" t="s">
        <v>35</v>
      </c>
      <c r="C4698" t="s">
        <v>148</v>
      </c>
      <c r="D4698" t="s">
        <v>238</v>
      </c>
      <c r="E4698" t="s">
        <v>252</v>
      </c>
      <c r="F4698" t="s">
        <v>253</v>
      </c>
      <c r="J4698">
        <v>14229</v>
      </c>
      <c r="K4698">
        <v>0.16016150740242299</v>
      </c>
      <c r="L4698">
        <v>0.49918658426274998</v>
      </c>
      <c r="M4698">
        <v>9.6310010821709309</v>
      </c>
      <c r="N4698" s="1">
        <v>1.5149126397773201E-10</v>
      </c>
      <c r="O4698">
        <v>0.99999017949420899</v>
      </c>
      <c r="P4698">
        <v>1</v>
      </c>
      <c r="Q4698" s="1">
        <v>4.2650124166672502E-6</v>
      </c>
      <c r="R4698" t="b">
        <v>0</v>
      </c>
      <c r="S4698">
        <v>1358</v>
      </c>
      <c r="T4698">
        <v>10</v>
      </c>
    </row>
    <row r="4699" spans="1:20" x14ac:dyDescent="0.2">
      <c r="A4699" t="s">
        <v>429</v>
      </c>
      <c r="B4699" t="s">
        <v>35</v>
      </c>
      <c r="C4699" t="s">
        <v>148</v>
      </c>
      <c r="D4699" t="s">
        <v>238</v>
      </c>
      <c r="E4699" t="s">
        <v>252</v>
      </c>
      <c r="F4699" t="s">
        <v>253</v>
      </c>
      <c r="J4699">
        <v>44240</v>
      </c>
      <c r="K4699">
        <v>0.18707940780619101</v>
      </c>
      <c r="L4699">
        <v>0.47200786678442302</v>
      </c>
      <c r="M4699">
        <v>11.5918434747442</v>
      </c>
      <c r="N4699" s="1">
        <v>4.7546444559287703E-10</v>
      </c>
      <c r="O4699">
        <v>0.99998260200968303</v>
      </c>
      <c r="P4699">
        <v>1</v>
      </c>
      <c r="Q4699" s="1">
        <v>7.5559169200378602E-6</v>
      </c>
      <c r="R4699" t="b">
        <v>0</v>
      </c>
      <c r="S4699">
        <v>5898</v>
      </c>
      <c r="T4699">
        <v>10</v>
      </c>
    </row>
    <row r="4700" spans="1:20" x14ac:dyDescent="0.2">
      <c r="A4700" t="s">
        <v>401</v>
      </c>
      <c r="B4700" t="s">
        <v>35</v>
      </c>
      <c r="C4700" t="s">
        <v>148</v>
      </c>
      <c r="D4700" t="s">
        <v>238</v>
      </c>
      <c r="E4700" t="s">
        <v>252</v>
      </c>
      <c r="F4700" t="s">
        <v>253</v>
      </c>
      <c r="J4700">
        <v>64292</v>
      </c>
      <c r="K4700">
        <v>0.29205921938088802</v>
      </c>
      <c r="L4700">
        <v>0.43119560491791498</v>
      </c>
      <c r="M4700">
        <v>12.0728932288377</v>
      </c>
      <c r="N4700" s="1">
        <v>-5.2351019519392099E-8</v>
      </c>
      <c r="O4700">
        <v>1</v>
      </c>
      <c r="P4700">
        <v>1</v>
      </c>
      <c r="Q4700">
        <v>0</v>
      </c>
      <c r="R4700" t="b">
        <v>0</v>
      </c>
      <c r="S4700">
        <v>8285</v>
      </c>
      <c r="T4700">
        <v>26</v>
      </c>
    </row>
    <row r="4701" spans="1:20" x14ac:dyDescent="0.2">
      <c r="A4701" t="s">
        <v>385</v>
      </c>
      <c r="B4701" t="s">
        <v>35</v>
      </c>
      <c r="C4701" t="s">
        <v>148</v>
      </c>
      <c r="D4701" t="s">
        <v>238</v>
      </c>
      <c r="E4701" t="s">
        <v>252</v>
      </c>
      <c r="F4701" t="s">
        <v>253</v>
      </c>
      <c r="J4701">
        <v>269035</v>
      </c>
      <c r="K4701">
        <v>0.216689098250336</v>
      </c>
      <c r="L4701">
        <v>0.42731229236860602</v>
      </c>
      <c r="M4701">
        <v>13.9119807664259</v>
      </c>
      <c r="N4701" s="1">
        <v>4.8703452382170605E-10</v>
      </c>
      <c r="O4701">
        <v>0.99998239159837898</v>
      </c>
      <c r="P4701">
        <v>1</v>
      </c>
      <c r="Q4701" s="1">
        <v>7.6472989876008499E-6</v>
      </c>
      <c r="R4701" t="b">
        <v>0</v>
      </c>
      <c r="S4701">
        <v>29799</v>
      </c>
      <c r="T4701">
        <v>10</v>
      </c>
    </row>
    <row r="4702" spans="1:20" x14ac:dyDescent="0.2">
      <c r="A4702" t="s">
        <v>327</v>
      </c>
      <c r="B4702" t="s">
        <v>35</v>
      </c>
      <c r="C4702" t="s">
        <v>148</v>
      </c>
      <c r="D4702" t="s">
        <v>238</v>
      </c>
      <c r="E4702" t="s">
        <v>252</v>
      </c>
      <c r="F4702" t="s">
        <v>253</v>
      </c>
      <c r="J4702">
        <v>24082</v>
      </c>
      <c r="K4702">
        <v>0.240915208613728</v>
      </c>
      <c r="L4702">
        <v>0.38935673702907397</v>
      </c>
      <c r="M4702">
        <v>11.453831857148799</v>
      </c>
      <c r="N4702">
        <v>1.1565438687185301E-2</v>
      </c>
      <c r="O4702">
        <v>0.91435842855003602</v>
      </c>
      <c r="P4702">
        <v>1</v>
      </c>
      <c r="Q4702">
        <v>3.8883527430947702E-2</v>
      </c>
      <c r="R4702" t="b">
        <v>0</v>
      </c>
      <c r="S4702">
        <v>4966</v>
      </c>
      <c r="T4702">
        <v>40</v>
      </c>
    </row>
    <row r="4703" spans="1:20" x14ac:dyDescent="0.2">
      <c r="A4703" t="s">
        <v>465</v>
      </c>
      <c r="B4703" t="s">
        <v>35</v>
      </c>
      <c r="C4703" t="s">
        <v>148</v>
      </c>
      <c r="D4703" t="s">
        <v>238</v>
      </c>
      <c r="E4703" t="s">
        <v>252</v>
      </c>
      <c r="F4703" t="s">
        <v>253</v>
      </c>
      <c r="J4703">
        <v>10846</v>
      </c>
      <c r="K4703">
        <v>6.7294751009421297E-2</v>
      </c>
      <c r="L4703">
        <v>0.36076127667645902</v>
      </c>
      <c r="M4703">
        <v>10.090213913767499</v>
      </c>
      <c r="N4703" s="1">
        <v>2.2759838458341601E-10</v>
      </c>
      <c r="O4703">
        <v>0.99998796282293201</v>
      </c>
      <c r="P4703">
        <v>1</v>
      </c>
      <c r="Q4703" s="1">
        <v>5.2277110419706596E-6</v>
      </c>
      <c r="R4703" t="b">
        <v>0</v>
      </c>
      <c r="S4703">
        <v>2233</v>
      </c>
      <c r="T4703">
        <v>9</v>
      </c>
    </row>
    <row r="4704" spans="1:20" x14ac:dyDescent="0.2">
      <c r="A4704" t="s">
        <v>317</v>
      </c>
      <c r="B4704" t="s">
        <v>35</v>
      </c>
      <c r="C4704" t="s">
        <v>148</v>
      </c>
      <c r="D4704" t="s">
        <v>238</v>
      </c>
      <c r="E4704" t="s">
        <v>252</v>
      </c>
      <c r="F4704" t="s">
        <v>253</v>
      </c>
      <c r="J4704">
        <v>85770</v>
      </c>
      <c r="K4704">
        <v>0.43876177658142701</v>
      </c>
      <c r="L4704">
        <v>0.359531314687495</v>
      </c>
      <c r="M4704">
        <v>12.257057944012599</v>
      </c>
      <c r="N4704">
        <v>1.8651825750694701E-2</v>
      </c>
      <c r="O4704">
        <v>0.89136935709047804</v>
      </c>
      <c r="P4704">
        <v>1</v>
      </c>
      <c r="Q4704">
        <v>4.9942299883295099E-2</v>
      </c>
      <c r="R4704" t="b">
        <v>0</v>
      </c>
      <c r="S4704">
        <v>8647</v>
      </c>
      <c r="T4704">
        <v>41</v>
      </c>
    </row>
    <row r="4705" spans="1:20" x14ac:dyDescent="0.2">
      <c r="A4705" t="s">
        <v>443</v>
      </c>
      <c r="B4705" t="s">
        <v>35</v>
      </c>
      <c r="C4705" t="s">
        <v>148</v>
      </c>
      <c r="D4705" t="s">
        <v>238</v>
      </c>
      <c r="E4705" t="s">
        <v>252</v>
      </c>
      <c r="F4705" t="s">
        <v>253</v>
      </c>
      <c r="J4705">
        <v>15663</v>
      </c>
      <c r="K4705">
        <v>0.10228802153432</v>
      </c>
      <c r="L4705">
        <v>0.255348365940262</v>
      </c>
      <c r="M4705">
        <v>10.4187949138711</v>
      </c>
      <c r="N4705" s="1">
        <v>-2.51044696142344E-9</v>
      </c>
      <c r="O4705">
        <v>1</v>
      </c>
      <c r="P4705">
        <v>1</v>
      </c>
      <c r="Q4705">
        <v>0</v>
      </c>
      <c r="R4705" t="b">
        <v>0</v>
      </c>
      <c r="S4705">
        <v>2834</v>
      </c>
      <c r="T4705">
        <v>14</v>
      </c>
    </row>
    <row r="4706" spans="1:20" x14ac:dyDescent="0.2">
      <c r="A4706" t="s">
        <v>365</v>
      </c>
      <c r="B4706" t="s">
        <v>35</v>
      </c>
      <c r="C4706" t="s">
        <v>148</v>
      </c>
      <c r="D4706" t="s">
        <v>238</v>
      </c>
      <c r="E4706" t="s">
        <v>252</v>
      </c>
      <c r="F4706" t="s">
        <v>253</v>
      </c>
      <c r="J4706">
        <v>142615</v>
      </c>
      <c r="K4706">
        <v>0.34051144010767198</v>
      </c>
      <c r="L4706">
        <v>0.18745383043491201</v>
      </c>
      <c r="M4706">
        <v>13.501886762461099</v>
      </c>
      <c r="N4706">
        <v>2.37510505532228E-2</v>
      </c>
      <c r="O4706">
        <v>0.87752004018366303</v>
      </c>
      <c r="P4706">
        <v>1</v>
      </c>
      <c r="Q4706">
        <v>5.6742956637864703E-2</v>
      </c>
      <c r="R4706" t="b">
        <v>0</v>
      </c>
      <c r="S4706">
        <v>17055</v>
      </c>
      <c r="T4706">
        <v>32</v>
      </c>
    </row>
    <row r="4707" spans="1:20" x14ac:dyDescent="0.2">
      <c r="A4707" t="s">
        <v>761</v>
      </c>
      <c r="B4707" t="s">
        <v>35</v>
      </c>
      <c r="C4707" t="s">
        <v>148</v>
      </c>
      <c r="D4707" t="s">
        <v>238</v>
      </c>
      <c r="E4707" t="s">
        <v>252</v>
      </c>
      <c r="F4707" t="s">
        <v>253</v>
      </c>
      <c r="J4707">
        <v>5207</v>
      </c>
      <c r="K4707">
        <v>3.7685060565275902E-2</v>
      </c>
      <c r="L4707">
        <v>0.17679158995678301</v>
      </c>
      <c r="M4707">
        <v>10.316284586853399</v>
      </c>
      <c r="N4707" s="1">
        <v>-7.6854106412227504E-11</v>
      </c>
      <c r="O4707">
        <v>1</v>
      </c>
      <c r="P4707">
        <v>1</v>
      </c>
      <c r="Q4707">
        <v>0</v>
      </c>
      <c r="R4707" t="b">
        <v>0</v>
      </c>
      <c r="S4707">
        <v>2626</v>
      </c>
      <c r="T4707">
        <v>10</v>
      </c>
    </row>
    <row r="4708" spans="1:20" x14ac:dyDescent="0.2">
      <c r="A4708" t="s">
        <v>431</v>
      </c>
      <c r="B4708" t="s">
        <v>35</v>
      </c>
      <c r="C4708" t="s">
        <v>148</v>
      </c>
      <c r="D4708" t="s">
        <v>238</v>
      </c>
      <c r="E4708" t="s">
        <v>252</v>
      </c>
      <c r="F4708" t="s">
        <v>253</v>
      </c>
      <c r="J4708">
        <v>53108</v>
      </c>
      <c r="K4708">
        <v>0.18707940780619101</v>
      </c>
      <c r="L4708">
        <v>-2.6143722580384099E-3</v>
      </c>
      <c r="M4708">
        <v>10.751298108176799</v>
      </c>
      <c r="N4708" s="1">
        <v>1.5371672468233999E-7</v>
      </c>
      <c r="O4708">
        <v>0.99968717560635101</v>
      </c>
      <c r="P4708">
        <v>1</v>
      </c>
      <c r="Q4708">
        <v>1.35879162233206E-4</v>
      </c>
      <c r="R4708" t="b">
        <v>0</v>
      </c>
      <c r="S4708">
        <v>3410</v>
      </c>
      <c r="T4708">
        <v>11</v>
      </c>
    </row>
    <row r="4709" spans="1:20" x14ac:dyDescent="0.2">
      <c r="A4709" t="s">
        <v>463</v>
      </c>
      <c r="B4709" t="s">
        <v>35</v>
      </c>
      <c r="C4709" t="s">
        <v>148</v>
      </c>
      <c r="D4709" t="s">
        <v>238</v>
      </c>
      <c r="E4709" t="s">
        <v>252</v>
      </c>
      <c r="F4709" t="s">
        <v>253</v>
      </c>
      <c r="J4709">
        <v>15115</v>
      </c>
      <c r="K4709">
        <v>6.3257065948855995E-2</v>
      </c>
      <c r="L4709">
        <v>-1.94619887066406E-2</v>
      </c>
      <c r="M4709">
        <v>10.9032546295581</v>
      </c>
      <c r="N4709" s="1">
        <v>-4.1167208530978898E-10</v>
      </c>
      <c r="O4709">
        <v>1</v>
      </c>
      <c r="P4709">
        <v>1</v>
      </c>
      <c r="Q4709">
        <v>0</v>
      </c>
      <c r="R4709" t="b">
        <v>0</v>
      </c>
      <c r="S4709">
        <v>4026</v>
      </c>
      <c r="T4709">
        <v>10</v>
      </c>
    </row>
    <row r="4710" spans="1:20" x14ac:dyDescent="0.2">
      <c r="A4710" t="s">
        <v>464</v>
      </c>
      <c r="B4710" t="s">
        <v>35</v>
      </c>
      <c r="C4710" t="s">
        <v>148</v>
      </c>
      <c r="D4710" t="s">
        <v>238</v>
      </c>
      <c r="E4710" t="s">
        <v>252</v>
      </c>
      <c r="F4710" t="s">
        <v>253</v>
      </c>
      <c r="J4710">
        <v>34109</v>
      </c>
      <c r="K4710">
        <v>0.17765814266487201</v>
      </c>
      <c r="L4710">
        <v>-0.10696819713028299</v>
      </c>
      <c r="M4710">
        <v>11.2470025136021</v>
      </c>
      <c r="N4710" s="1">
        <v>-8.3772988546115799E-11</v>
      </c>
      <c r="O4710">
        <v>1</v>
      </c>
      <c r="P4710">
        <v>1</v>
      </c>
      <c r="Q4710">
        <v>0</v>
      </c>
      <c r="R4710" t="b">
        <v>0</v>
      </c>
      <c r="S4710">
        <v>5194</v>
      </c>
      <c r="T4710">
        <v>14</v>
      </c>
    </row>
    <row r="4711" spans="1:20" x14ac:dyDescent="0.2">
      <c r="A4711" t="s">
        <v>322</v>
      </c>
      <c r="B4711" t="s">
        <v>35</v>
      </c>
      <c r="C4711" t="s">
        <v>148</v>
      </c>
      <c r="D4711" t="s">
        <v>238</v>
      </c>
      <c r="E4711" t="s">
        <v>252</v>
      </c>
      <c r="F4711" t="s">
        <v>253</v>
      </c>
      <c r="J4711">
        <v>111525</v>
      </c>
      <c r="K4711">
        <v>0.46029609690444101</v>
      </c>
      <c r="L4711">
        <v>-0.16446405875018999</v>
      </c>
      <c r="M4711">
        <v>12.841244825399301</v>
      </c>
      <c r="N4711">
        <v>4.1224145373490702E-3</v>
      </c>
      <c r="O4711">
        <v>0.94880617451460803</v>
      </c>
      <c r="P4711">
        <v>1</v>
      </c>
      <c r="Q4711">
        <v>2.2822497726759001E-2</v>
      </c>
      <c r="R4711" t="b">
        <v>0</v>
      </c>
      <c r="S4711">
        <v>11321</v>
      </c>
      <c r="T4711">
        <v>51</v>
      </c>
    </row>
    <row r="4712" spans="1:20" x14ac:dyDescent="0.2">
      <c r="A4712" t="s">
        <v>396</v>
      </c>
      <c r="B4712" t="s">
        <v>35</v>
      </c>
      <c r="C4712" t="s">
        <v>148</v>
      </c>
      <c r="D4712" t="s">
        <v>238</v>
      </c>
      <c r="E4712" t="s">
        <v>252</v>
      </c>
      <c r="F4712" t="s">
        <v>253</v>
      </c>
      <c r="J4712">
        <v>37367</v>
      </c>
      <c r="K4712">
        <v>0.29475100942126498</v>
      </c>
      <c r="L4712">
        <v>-0.16902390042773299</v>
      </c>
      <c r="M4712">
        <v>11.7610910567528</v>
      </c>
      <c r="N4712">
        <v>2.11434944567657E-3</v>
      </c>
      <c r="O4712">
        <v>0.96332455226319902</v>
      </c>
      <c r="P4712">
        <v>1</v>
      </c>
      <c r="Q4712">
        <v>1.6227370704656598E-2</v>
      </c>
      <c r="R4712" t="b">
        <v>0</v>
      </c>
      <c r="S4712">
        <v>5736</v>
      </c>
      <c r="T4712">
        <v>40</v>
      </c>
    </row>
    <row r="4713" spans="1:20" x14ac:dyDescent="0.2">
      <c r="A4713" t="s">
        <v>728</v>
      </c>
      <c r="B4713" t="s">
        <v>35</v>
      </c>
      <c r="C4713" t="s">
        <v>148</v>
      </c>
      <c r="D4713" t="s">
        <v>238</v>
      </c>
      <c r="E4713" t="s">
        <v>252</v>
      </c>
      <c r="F4713" t="s">
        <v>253</v>
      </c>
      <c r="J4713">
        <v>2880</v>
      </c>
      <c r="K4713">
        <v>1.61507402422611E-2</v>
      </c>
      <c r="L4713">
        <v>-0.173445722615649</v>
      </c>
      <c r="M4713">
        <v>9.0232019711423295</v>
      </c>
      <c r="N4713" s="1">
        <v>8.5376106184753605E-10</v>
      </c>
      <c r="O4713">
        <v>0.99997668645945603</v>
      </c>
      <c r="P4713">
        <v>1</v>
      </c>
      <c r="Q4713" s="1">
        <v>1.01250600378304E-5</v>
      </c>
      <c r="R4713" t="b">
        <v>0</v>
      </c>
      <c r="S4713">
        <v>827</v>
      </c>
      <c r="T4713">
        <v>5</v>
      </c>
    </row>
    <row r="4714" spans="1:20" x14ac:dyDescent="0.2">
      <c r="A4714" t="s">
        <v>353</v>
      </c>
      <c r="B4714" t="s">
        <v>35</v>
      </c>
      <c r="C4714" t="s">
        <v>148</v>
      </c>
      <c r="D4714" t="s">
        <v>238</v>
      </c>
      <c r="E4714" t="s">
        <v>252</v>
      </c>
      <c r="F4714" t="s">
        <v>253</v>
      </c>
      <c r="J4714">
        <v>82929</v>
      </c>
      <c r="K4714">
        <v>0.51413189771197798</v>
      </c>
      <c r="L4714">
        <v>-0.299881893238226</v>
      </c>
      <c r="M4714">
        <v>13.056913894855899</v>
      </c>
      <c r="N4714">
        <v>2.4045279420889201E-2</v>
      </c>
      <c r="O4714">
        <v>0.87676975609143604</v>
      </c>
      <c r="P4714">
        <v>1</v>
      </c>
      <c r="Q4714">
        <v>5.7114439458631198E-2</v>
      </c>
      <c r="R4714" t="b">
        <v>0</v>
      </c>
      <c r="S4714">
        <v>13500</v>
      </c>
      <c r="T4714">
        <v>62</v>
      </c>
    </row>
    <row r="4715" spans="1:20" x14ac:dyDescent="0.2">
      <c r="A4715" t="s">
        <v>374</v>
      </c>
      <c r="B4715" t="s">
        <v>35</v>
      </c>
      <c r="C4715" t="s">
        <v>148</v>
      </c>
      <c r="D4715" t="s">
        <v>238</v>
      </c>
      <c r="E4715" t="s">
        <v>252</v>
      </c>
      <c r="F4715" t="s">
        <v>253</v>
      </c>
      <c r="J4715">
        <v>32165</v>
      </c>
      <c r="K4715">
        <v>0.21130551816958301</v>
      </c>
      <c r="L4715">
        <v>-0.30041250011667497</v>
      </c>
      <c r="M4715">
        <v>12.094366135034701</v>
      </c>
      <c r="N4715">
        <v>0.80161357758614604</v>
      </c>
      <c r="O4715">
        <v>0.37061137383041598</v>
      </c>
      <c r="P4715">
        <v>1</v>
      </c>
      <c r="Q4715">
        <v>0.43108125658757301</v>
      </c>
      <c r="R4715" t="b">
        <v>0</v>
      </c>
      <c r="S4715">
        <v>7108</v>
      </c>
      <c r="T4715">
        <v>31</v>
      </c>
    </row>
    <row r="4716" spans="1:20" x14ac:dyDescent="0.2">
      <c r="A4716" t="s">
        <v>403</v>
      </c>
      <c r="B4716" t="s">
        <v>35</v>
      </c>
      <c r="C4716" t="s">
        <v>148</v>
      </c>
      <c r="D4716" t="s">
        <v>238</v>
      </c>
      <c r="E4716" t="s">
        <v>252</v>
      </c>
      <c r="F4716" t="s">
        <v>253</v>
      </c>
      <c r="J4716">
        <v>716438</v>
      </c>
      <c r="K4716">
        <v>0.63795423956931396</v>
      </c>
      <c r="L4716">
        <v>-0.31793682066092799</v>
      </c>
      <c r="M4716">
        <v>15.3729932672457</v>
      </c>
      <c r="N4716">
        <v>3.5475417843187501E-2</v>
      </c>
      <c r="O4716">
        <v>0.85060292628795198</v>
      </c>
      <c r="P4716">
        <v>1</v>
      </c>
      <c r="Q4716">
        <v>7.0273127537203398E-2</v>
      </c>
      <c r="R4716" t="b">
        <v>0</v>
      </c>
      <c r="S4716">
        <v>65004</v>
      </c>
      <c r="T4716">
        <v>70</v>
      </c>
    </row>
    <row r="4717" spans="1:20" x14ac:dyDescent="0.2">
      <c r="A4717" t="s">
        <v>404</v>
      </c>
      <c r="B4717" t="s">
        <v>35</v>
      </c>
      <c r="C4717" t="s">
        <v>148</v>
      </c>
      <c r="D4717" t="s">
        <v>238</v>
      </c>
      <c r="E4717" t="s">
        <v>252</v>
      </c>
      <c r="F4717" t="s">
        <v>253</v>
      </c>
      <c r="J4717">
        <v>13014</v>
      </c>
      <c r="K4717">
        <v>0.152086137281292</v>
      </c>
      <c r="L4717">
        <v>-0.35968600169163401</v>
      </c>
      <c r="M4717">
        <v>10.7063746005556</v>
      </c>
      <c r="N4717">
        <v>5.08704128375825E-3</v>
      </c>
      <c r="O4717">
        <v>0.94314029461530302</v>
      </c>
      <c r="P4717">
        <v>1</v>
      </c>
      <c r="Q4717">
        <v>2.5423700003547399E-2</v>
      </c>
      <c r="R4717" t="b">
        <v>0</v>
      </c>
      <c r="S4717">
        <v>2472</v>
      </c>
      <c r="T4717">
        <v>23</v>
      </c>
    </row>
    <row r="4718" spans="1:20" x14ac:dyDescent="0.2">
      <c r="A4718" t="s">
        <v>319</v>
      </c>
      <c r="B4718" t="s">
        <v>35</v>
      </c>
      <c r="C4718" t="s">
        <v>148</v>
      </c>
      <c r="D4718" t="s">
        <v>238</v>
      </c>
      <c r="E4718" t="s">
        <v>252</v>
      </c>
      <c r="F4718" t="s">
        <v>253</v>
      </c>
      <c r="J4718">
        <v>36353</v>
      </c>
      <c r="K4718">
        <v>0.152086137281292</v>
      </c>
      <c r="L4718">
        <v>-0.41976162792490401</v>
      </c>
      <c r="M4718">
        <v>11.2418049909766</v>
      </c>
      <c r="N4718" s="1">
        <v>2.9988456162755002E-11</v>
      </c>
      <c r="O4718">
        <v>0.99999563064717201</v>
      </c>
      <c r="P4718">
        <v>1</v>
      </c>
      <c r="Q4718" s="1">
        <v>1.8975899683088399E-6</v>
      </c>
      <c r="R4718" t="b">
        <v>0</v>
      </c>
      <c r="S4718">
        <v>5072</v>
      </c>
      <c r="T4718">
        <v>13</v>
      </c>
    </row>
    <row r="4719" spans="1:20" x14ac:dyDescent="0.2">
      <c r="A4719" t="s">
        <v>738</v>
      </c>
      <c r="B4719" t="s">
        <v>35</v>
      </c>
      <c r="C4719" t="s">
        <v>148</v>
      </c>
      <c r="D4719" t="s">
        <v>238</v>
      </c>
      <c r="E4719" t="s">
        <v>252</v>
      </c>
      <c r="F4719" t="s">
        <v>253</v>
      </c>
      <c r="J4719">
        <v>2564</v>
      </c>
      <c r="K4719">
        <v>1.34589502018843E-2</v>
      </c>
      <c r="L4719">
        <v>-0.489562301045252</v>
      </c>
      <c r="M4719">
        <v>10.3542538184932</v>
      </c>
      <c r="N4719" s="1">
        <v>-6.2327300653919298E-8</v>
      </c>
      <c r="O4719">
        <v>1</v>
      </c>
      <c r="P4719">
        <v>1</v>
      </c>
      <c r="Q4719">
        <v>0</v>
      </c>
      <c r="R4719" t="b">
        <v>0</v>
      </c>
      <c r="S4719">
        <v>1670</v>
      </c>
      <c r="T4719">
        <v>6</v>
      </c>
    </row>
    <row r="4720" spans="1:20" x14ac:dyDescent="0.2">
      <c r="A4720" t="s">
        <v>413</v>
      </c>
      <c r="B4720" t="s">
        <v>35</v>
      </c>
      <c r="C4720" t="s">
        <v>148</v>
      </c>
      <c r="D4720" t="s">
        <v>238</v>
      </c>
      <c r="E4720" t="s">
        <v>252</v>
      </c>
      <c r="F4720" t="s">
        <v>253</v>
      </c>
      <c r="J4720">
        <v>310724</v>
      </c>
      <c r="K4720">
        <v>0.52759084791386301</v>
      </c>
      <c r="L4720">
        <v>-0.55342152161119695</v>
      </c>
      <c r="M4720">
        <v>14.323701941451599</v>
      </c>
      <c r="N4720">
        <v>5.2791604870193999E-2</v>
      </c>
      <c r="O4720">
        <v>0.81827497556136097</v>
      </c>
      <c r="P4720">
        <v>1</v>
      </c>
      <c r="Q4720">
        <v>8.7100730189898098E-2</v>
      </c>
      <c r="R4720" t="b">
        <v>0</v>
      </c>
      <c r="S4720">
        <v>32506</v>
      </c>
      <c r="T4720">
        <v>58</v>
      </c>
    </row>
    <row r="4721" spans="1:20" x14ac:dyDescent="0.2">
      <c r="A4721" t="s">
        <v>378</v>
      </c>
      <c r="B4721" t="s">
        <v>35</v>
      </c>
      <c r="C4721" t="s">
        <v>148</v>
      </c>
      <c r="D4721" t="s">
        <v>238</v>
      </c>
      <c r="E4721" t="s">
        <v>252</v>
      </c>
      <c r="F4721" t="s">
        <v>253</v>
      </c>
      <c r="J4721">
        <v>10000</v>
      </c>
      <c r="K4721">
        <v>6.9986541049798096E-2</v>
      </c>
      <c r="L4721">
        <v>-0.70580650750471496</v>
      </c>
      <c r="M4721">
        <v>10.3329948930946</v>
      </c>
      <c r="N4721" s="1">
        <v>1.6575349096825699E-5</v>
      </c>
      <c r="O4721">
        <v>0.99675159475018005</v>
      </c>
      <c r="P4721">
        <v>1</v>
      </c>
      <c r="Q4721">
        <v>1.4130608166596601E-3</v>
      </c>
      <c r="R4721" t="b">
        <v>0</v>
      </c>
      <c r="S4721">
        <v>2481</v>
      </c>
      <c r="T4721">
        <v>14</v>
      </c>
    </row>
    <row r="4722" spans="1:20" x14ac:dyDescent="0.2">
      <c r="A4722" t="s">
        <v>360</v>
      </c>
      <c r="B4722" t="s">
        <v>35</v>
      </c>
      <c r="C4722" t="s">
        <v>148</v>
      </c>
      <c r="D4722" t="s">
        <v>238</v>
      </c>
      <c r="E4722" t="s">
        <v>252</v>
      </c>
      <c r="F4722" t="s">
        <v>253</v>
      </c>
      <c r="J4722">
        <v>231101</v>
      </c>
      <c r="K4722">
        <v>0.49663526244952899</v>
      </c>
      <c r="L4722">
        <v>-0.80631019594870901</v>
      </c>
      <c r="M4722">
        <v>14.194180583819399</v>
      </c>
      <c r="N4722">
        <v>0.196596145753787</v>
      </c>
      <c r="O4722">
        <v>0.65748248226957495</v>
      </c>
      <c r="P4722">
        <v>1</v>
      </c>
      <c r="Q4722">
        <v>0.182115813872438</v>
      </c>
      <c r="R4722" t="b">
        <v>0</v>
      </c>
      <c r="S4722">
        <v>28383</v>
      </c>
      <c r="T4722">
        <v>66</v>
      </c>
    </row>
    <row r="4723" spans="1:20" x14ac:dyDescent="0.2">
      <c r="A4723" t="s">
        <v>434</v>
      </c>
      <c r="B4723" t="s">
        <v>35</v>
      </c>
      <c r="C4723" t="s">
        <v>148</v>
      </c>
      <c r="D4723" t="s">
        <v>238</v>
      </c>
      <c r="E4723" t="s">
        <v>252</v>
      </c>
      <c r="F4723" t="s">
        <v>253</v>
      </c>
      <c r="J4723">
        <v>65220</v>
      </c>
      <c r="K4723">
        <v>0.31090174966352602</v>
      </c>
      <c r="L4723">
        <v>-0.85788841152698403</v>
      </c>
      <c r="M4723">
        <v>12.0146105010779</v>
      </c>
      <c r="N4723" s="1">
        <v>5.1628248343149599E-9</v>
      </c>
      <c r="O4723">
        <v>0.99994266976046497</v>
      </c>
      <c r="P4723">
        <v>1</v>
      </c>
      <c r="Q4723" s="1">
        <v>2.48989204136087E-5</v>
      </c>
      <c r="R4723" t="b">
        <v>0</v>
      </c>
      <c r="S4723">
        <v>7086</v>
      </c>
      <c r="T4723">
        <v>38</v>
      </c>
    </row>
    <row r="4724" spans="1:20" x14ac:dyDescent="0.2">
      <c r="A4724" t="s">
        <v>451</v>
      </c>
      <c r="B4724" t="s">
        <v>35</v>
      </c>
      <c r="C4724" t="s">
        <v>148</v>
      </c>
      <c r="D4724" t="s">
        <v>238</v>
      </c>
      <c r="E4724" t="s">
        <v>252</v>
      </c>
      <c r="F4724" t="s">
        <v>253</v>
      </c>
      <c r="J4724">
        <v>52781</v>
      </c>
      <c r="K4724">
        <v>0.33916554508748298</v>
      </c>
      <c r="L4724">
        <v>-0.98304007073786603</v>
      </c>
      <c r="M4724">
        <v>12.1763222306184</v>
      </c>
      <c r="N4724">
        <v>0.188226650024333</v>
      </c>
      <c r="O4724">
        <v>0.66439667769886201</v>
      </c>
      <c r="P4724">
        <v>1</v>
      </c>
      <c r="Q4724">
        <v>0.17757254789532601</v>
      </c>
      <c r="R4724" t="b">
        <v>0</v>
      </c>
      <c r="S4724">
        <v>7274</v>
      </c>
      <c r="T4724">
        <v>35</v>
      </c>
    </row>
    <row r="4725" spans="1:20" x14ac:dyDescent="0.2">
      <c r="A4725" t="s">
        <v>410</v>
      </c>
      <c r="B4725" t="s">
        <v>35</v>
      </c>
      <c r="C4725" t="s">
        <v>148</v>
      </c>
      <c r="D4725" t="s">
        <v>238</v>
      </c>
      <c r="E4725" t="s">
        <v>252</v>
      </c>
      <c r="F4725" t="s">
        <v>253</v>
      </c>
      <c r="J4725">
        <v>44184</v>
      </c>
      <c r="K4725">
        <v>0.161507402422611</v>
      </c>
      <c r="L4725">
        <v>-1.0182851929789301</v>
      </c>
      <c r="M4725">
        <v>10.6757398606326</v>
      </c>
      <c r="N4725" s="1">
        <v>-5.9465619983711797E-8</v>
      </c>
      <c r="O4725">
        <v>1</v>
      </c>
      <c r="P4725">
        <v>1</v>
      </c>
      <c r="Q4725">
        <v>0</v>
      </c>
      <c r="R4725" t="b">
        <v>0</v>
      </c>
      <c r="S4725">
        <v>2236</v>
      </c>
      <c r="T4725">
        <v>10</v>
      </c>
    </row>
    <row r="4726" spans="1:20" x14ac:dyDescent="0.2">
      <c r="A4726" t="s">
        <v>707</v>
      </c>
      <c r="B4726" t="s">
        <v>35</v>
      </c>
      <c r="C4726" t="s">
        <v>148</v>
      </c>
      <c r="D4726" t="s">
        <v>238</v>
      </c>
      <c r="E4726" t="s">
        <v>252</v>
      </c>
      <c r="F4726" t="s">
        <v>253</v>
      </c>
      <c r="J4726">
        <v>7786</v>
      </c>
      <c r="K4726">
        <v>5.5181695827725398E-2</v>
      </c>
      <c r="L4726">
        <v>-1.0951154783845001</v>
      </c>
      <c r="M4726">
        <v>10.830391095848899</v>
      </c>
      <c r="N4726" s="1">
        <v>1.7433599452942901E-8</v>
      </c>
      <c r="O4726">
        <v>0.99989465022994395</v>
      </c>
      <c r="P4726">
        <v>1</v>
      </c>
      <c r="Q4726" s="1">
        <v>4.5755233998985598E-5</v>
      </c>
      <c r="R4726" t="b">
        <v>0</v>
      </c>
      <c r="S4726">
        <v>2733</v>
      </c>
      <c r="T4726">
        <v>16</v>
      </c>
    </row>
    <row r="4727" spans="1:20" x14ac:dyDescent="0.2">
      <c r="A4727" t="s">
        <v>447</v>
      </c>
      <c r="B4727" t="s">
        <v>35</v>
      </c>
      <c r="C4727" t="s">
        <v>148</v>
      </c>
      <c r="D4727" t="s">
        <v>238</v>
      </c>
      <c r="E4727" t="s">
        <v>252</v>
      </c>
      <c r="F4727" t="s">
        <v>253</v>
      </c>
      <c r="J4727">
        <v>8895</v>
      </c>
      <c r="K4727">
        <v>5.92193808882907E-2</v>
      </c>
      <c r="L4727">
        <v>-1.1046762389481199</v>
      </c>
      <c r="M4727">
        <v>8.7387595427133693</v>
      </c>
      <c r="N4727" s="1">
        <v>-8.0555890846767397E-9</v>
      </c>
      <c r="O4727">
        <v>1</v>
      </c>
      <c r="P4727">
        <v>1</v>
      </c>
      <c r="Q4727">
        <v>0</v>
      </c>
      <c r="R4727" t="b">
        <v>0</v>
      </c>
      <c r="S4727">
        <v>710</v>
      </c>
      <c r="T4727">
        <v>6</v>
      </c>
    </row>
    <row r="4728" spans="1:20" x14ac:dyDescent="0.2">
      <c r="A4728" t="s">
        <v>721</v>
      </c>
      <c r="B4728" t="s">
        <v>35</v>
      </c>
      <c r="C4728" t="s">
        <v>148</v>
      </c>
      <c r="D4728" t="s">
        <v>238</v>
      </c>
      <c r="E4728" t="s">
        <v>252</v>
      </c>
      <c r="F4728" t="s">
        <v>253</v>
      </c>
      <c r="J4728">
        <v>4472</v>
      </c>
      <c r="K4728">
        <v>5.11440107671602E-2</v>
      </c>
      <c r="L4728">
        <v>-1.1063298891011899</v>
      </c>
      <c r="M4728">
        <v>9.2793716808531297</v>
      </c>
      <c r="N4728" s="1">
        <v>9.8171213380737804E-9</v>
      </c>
      <c r="O4728">
        <v>0.99992094449082403</v>
      </c>
      <c r="P4728">
        <v>1</v>
      </c>
      <c r="Q4728" s="1">
        <v>3.4334728591882099E-5</v>
      </c>
      <c r="R4728" t="b">
        <v>0</v>
      </c>
      <c r="S4728">
        <v>1242</v>
      </c>
      <c r="T4728">
        <v>11</v>
      </c>
    </row>
    <row r="4729" spans="1:20" x14ac:dyDescent="0.2">
      <c r="A4729" t="s">
        <v>400</v>
      </c>
      <c r="B4729" t="s">
        <v>35</v>
      </c>
      <c r="C4729" t="s">
        <v>148</v>
      </c>
      <c r="D4729" t="s">
        <v>238</v>
      </c>
      <c r="E4729" t="s">
        <v>252</v>
      </c>
      <c r="F4729" t="s">
        <v>253</v>
      </c>
      <c r="J4729">
        <v>231076</v>
      </c>
      <c r="K4729">
        <v>0.54104979811574705</v>
      </c>
      <c r="L4729">
        <v>-1.1076625646582501</v>
      </c>
      <c r="M4729">
        <v>14.076440697244101</v>
      </c>
      <c r="N4729">
        <v>0.286839901067239</v>
      </c>
      <c r="O4729">
        <v>0.59225274918009196</v>
      </c>
      <c r="P4729">
        <v>1</v>
      </c>
      <c r="Q4729">
        <v>0.227492914647456</v>
      </c>
      <c r="R4729" t="b">
        <v>0</v>
      </c>
      <c r="S4729">
        <v>26741</v>
      </c>
      <c r="T4729">
        <v>60</v>
      </c>
    </row>
    <row r="4730" spans="1:20" x14ac:dyDescent="0.2">
      <c r="A4730" t="s">
        <v>347</v>
      </c>
      <c r="B4730" t="s">
        <v>35</v>
      </c>
      <c r="C4730" t="s">
        <v>148</v>
      </c>
      <c r="D4730" t="s">
        <v>238</v>
      </c>
      <c r="E4730" t="s">
        <v>252</v>
      </c>
      <c r="F4730" t="s">
        <v>253</v>
      </c>
      <c r="J4730">
        <v>10520</v>
      </c>
      <c r="K4730">
        <v>9.1520861372812901E-2</v>
      </c>
      <c r="L4730">
        <v>-1.1878999811445301</v>
      </c>
      <c r="M4730">
        <v>10.772957882816399</v>
      </c>
      <c r="N4730" s="1">
        <v>9.4547427664792796E-8</v>
      </c>
      <c r="O4730">
        <v>0.99975466194754803</v>
      </c>
      <c r="P4730">
        <v>1</v>
      </c>
      <c r="Q4730">
        <v>1.0656203477639001E-4</v>
      </c>
      <c r="R4730" t="b">
        <v>0</v>
      </c>
      <c r="S4730">
        <v>3543</v>
      </c>
      <c r="T4730">
        <v>19</v>
      </c>
    </row>
    <row r="4731" spans="1:20" x14ac:dyDescent="0.2">
      <c r="A4731" t="s">
        <v>349</v>
      </c>
      <c r="B4731" t="s">
        <v>35</v>
      </c>
      <c r="C4731" t="s">
        <v>148</v>
      </c>
      <c r="D4731" t="s">
        <v>238</v>
      </c>
      <c r="E4731" t="s">
        <v>252</v>
      </c>
      <c r="F4731" t="s">
        <v>253</v>
      </c>
      <c r="J4731">
        <v>3463</v>
      </c>
      <c r="K4731">
        <v>2.55720053835801E-2</v>
      </c>
      <c r="L4731">
        <v>-1.2630964349937499</v>
      </c>
      <c r="M4731">
        <v>9.07396233417826</v>
      </c>
      <c r="N4731">
        <v>1.15393141027198E-2</v>
      </c>
      <c r="O4731">
        <v>0.91445483704324204</v>
      </c>
      <c r="P4731">
        <v>1</v>
      </c>
      <c r="Q4731">
        <v>3.8837738527909699E-2</v>
      </c>
      <c r="R4731" t="b">
        <v>0</v>
      </c>
      <c r="S4731">
        <v>708</v>
      </c>
      <c r="T4731">
        <v>6</v>
      </c>
    </row>
    <row r="4732" spans="1:20" x14ac:dyDescent="0.2">
      <c r="A4732" t="s">
        <v>330</v>
      </c>
      <c r="B4732" t="s">
        <v>35</v>
      </c>
      <c r="C4732" t="s">
        <v>148</v>
      </c>
      <c r="D4732" t="s">
        <v>238</v>
      </c>
      <c r="E4732" t="s">
        <v>252</v>
      </c>
      <c r="F4732" t="s">
        <v>253</v>
      </c>
      <c r="J4732">
        <v>30857</v>
      </c>
      <c r="K4732">
        <v>0.26514131897712001</v>
      </c>
      <c r="L4732">
        <v>-1.2730592773603899</v>
      </c>
      <c r="M4732">
        <v>11.3502368553187</v>
      </c>
      <c r="N4732">
        <v>0.19216923601608499</v>
      </c>
      <c r="O4732">
        <v>0.66111728054468999</v>
      </c>
      <c r="P4732">
        <v>1</v>
      </c>
      <c r="Q4732">
        <v>0.17972149092991399</v>
      </c>
      <c r="R4732" t="b">
        <v>0</v>
      </c>
      <c r="S4732">
        <v>5044</v>
      </c>
      <c r="T4732">
        <v>33</v>
      </c>
    </row>
    <row r="4733" spans="1:20" x14ac:dyDescent="0.2">
      <c r="A4733" t="s">
        <v>665</v>
      </c>
      <c r="B4733" t="s">
        <v>35</v>
      </c>
      <c r="C4733" t="s">
        <v>148</v>
      </c>
      <c r="D4733" t="s">
        <v>238</v>
      </c>
      <c r="E4733" t="s">
        <v>252</v>
      </c>
      <c r="F4733" t="s">
        <v>253</v>
      </c>
      <c r="J4733">
        <v>5926</v>
      </c>
      <c r="K4733">
        <v>4.5760430686406499E-2</v>
      </c>
      <c r="L4733">
        <v>-1.29488829654485</v>
      </c>
      <c r="M4733">
        <v>9.7225658121257794</v>
      </c>
      <c r="N4733">
        <v>4.7679907261155601E-4</v>
      </c>
      <c r="O4733">
        <v>0.98257899314182695</v>
      </c>
      <c r="P4733">
        <v>1</v>
      </c>
      <c r="Q4733">
        <v>7.6325250171030701E-3</v>
      </c>
      <c r="R4733" t="b">
        <v>0</v>
      </c>
      <c r="S4733">
        <v>972</v>
      </c>
      <c r="T4733">
        <v>7</v>
      </c>
    </row>
    <row r="4734" spans="1:20" x14ac:dyDescent="0.2">
      <c r="A4734" t="s">
        <v>388</v>
      </c>
      <c r="B4734" t="s">
        <v>35</v>
      </c>
      <c r="C4734" t="s">
        <v>148</v>
      </c>
      <c r="D4734" t="s">
        <v>238</v>
      </c>
      <c r="E4734" t="s">
        <v>252</v>
      </c>
      <c r="F4734" t="s">
        <v>253</v>
      </c>
      <c r="J4734">
        <v>11413</v>
      </c>
      <c r="K4734">
        <v>0.11709286675639299</v>
      </c>
      <c r="L4734">
        <v>-1.4665028158953699</v>
      </c>
      <c r="M4734">
        <v>10.9792972467885</v>
      </c>
      <c r="N4734" s="1">
        <v>8.8128281561239406E-8</v>
      </c>
      <c r="O4734">
        <v>0.99976313673797201</v>
      </c>
      <c r="P4734">
        <v>1</v>
      </c>
      <c r="Q4734">
        <v>1.0288059246178299E-4</v>
      </c>
      <c r="R4734" t="b">
        <v>0</v>
      </c>
      <c r="S4734">
        <v>3622</v>
      </c>
      <c r="T4734">
        <v>23</v>
      </c>
    </row>
    <row r="4735" spans="1:20" x14ac:dyDescent="0.2">
      <c r="A4735" t="s">
        <v>377</v>
      </c>
      <c r="B4735" t="s">
        <v>35</v>
      </c>
      <c r="C4735" t="s">
        <v>148</v>
      </c>
      <c r="D4735" t="s">
        <v>238</v>
      </c>
      <c r="E4735" t="s">
        <v>252</v>
      </c>
      <c r="F4735" t="s">
        <v>253</v>
      </c>
      <c r="J4735">
        <v>2090</v>
      </c>
      <c r="K4735">
        <v>2.9609690444145399E-2</v>
      </c>
      <c r="L4735">
        <v>-1.6567432320163</v>
      </c>
      <c r="M4735">
        <v>8.1460185100723894</v>
      </c>
      <c r="N4735" s="1">
        <v>5.5075330074316795E-7</v>
      </c>
      <c r="O4735">
        <v>0.99940786793991399</v>
      </c>
      <c r="P4735">
        <v>1</v>
      </c>
      <c r="Q4735">
        <v>2.5723585256915598E-4</v>
      </c>
      <c r="R4735" t="b">
        <v>0</v>
      </c>
      <c r="S4735">
        <v>377</v>
      </c>
      <c r="T4735">
        <v>6</v>
      </c>
    </row>
    <row r="4736" spans="1:20" x14ac:dyDescent="0.2">
      <c r="A4736" t="s">
        <v>340</v>
      </c>
      <c r="B4736" t="s">
        <v>35</v>
      </c>
      <c r="C4736" t="s">
        <v>148</v>
      </c>
      <c r="D4736" t="s">
        <v>238</v>
      </c>
      <c r="E4736" t="s">
        <v>252</v>
      </c>
      <c r="F4736" t="s">
        <v>253</v>
      </c>
      <c r="J4736">
        <v>34947</v>
      </c>
      <c r="K4736">
        <v>0.16016150740242299</v>
      </c>
      <c r="L4736">
        <v>-1.68291838061321</v>
      </c>
      <c r="M4736">
        <v>11.317160942004699</v>
      </c>
      <c r="N4736" s="1">
        <v>3.1336113437419002E-7</v>
      </c>
      <c r="O4736">
        <v>0.99955335486883201</v>
      </c>
      <c r="P4736">
        <v>1</v>
      </c>
      <c r="Q4736">
        <v>1.9401884784843001E-4</v>
      </c>
      <c r="R4736" t="b">
        <v>0</v>
      </c>
      <c r="S4736">
        <v>5358</v>
      </c>
      <c r="T4736">
        <v>13</v>
      </c>
    </row>
    <row r="4737" spans="1:21" x14ac:dyDescent="0.2">
      <c r="A4737" t="s">
        <v>333</v>
      </c>
      <c r="B4737" t="s">
        <v>35</v>
      </c>
      <c r="C4737" t="s">
        <v>148</v>
      </c>
      <c r="D4737" t="s">
        <v>238</v>
      </c>
      <c r="E4737" t="s">
        <v>252</v>
      </c>
      <c r="F4737" t="s">
        <v>253</v>
      </c>
      <c r="J4737">
        <v>9433</v>
      </c>
      <c r="K4737">
        <v>9.1520861372812901E-2</v>
      </c>
      <c r="L4737">
        <v>-1.79125098913542</v>
      </c>
      <c r="M4737">
        <v>10.0046291428971</v>
      </c>
      <c r="N4737">
        <v>9.4963931351159693E-3</v>
      </c>
      <c r="O4737">
        <v>0.92236948498404803</v>
      </c>
      <c r="P4737">
        <v>1</v>
      </c>
      <c r="Q4737">
        <v>3.5095073365416098E-2</v>
      </c>
      <c r="R4737" t="b">
        <v>0</v>
      </c>
      <c r="S4737">
        <v>1523</v>
      </c>
      <c r="T4737">
        <v>12</v>
      </c>
    </row>
    <row r="4738" spans="1:21" x14ac:dyDescent="0.2">
      <c r="A4738" t="s">
        <v>436</v>
      </c>
      <c r="B4738" t="s">
        <v>35</v>
      </c>
      <c r="C4738" t="s">
        <v>148</v>
      </c>
      <c r="D4738" t="s">
        <v>238</v>
      </c>
      <c r="E4738" t="s">
        <v>252</v>
      </c>
      <c r="F4738" t="s">
        <v>253</v>
      </c>
      <c r="J4738">
        <v>72522</v>
      </c>
      <c r="K4738">
        <v>0.40242261103633897</v>
      </c>
      <c r="L4738">
        <v>-1.8228309888168801</v>
      </c>
      <c r="M4738">
        <v>12.177307026464799</v>
      </c>
      <c r="N4738">
        <v>0.40615650219189797</v>
      </c>
      <c r="O4738">
        <v>0.52392678784552804</v>
      </c>
      <c r="P4738">
        <v>1</v>
      </c>
      <c r="Q4738">
        <v>0.28072939594778401</v>
      </c>
      <c r="R4738" t="b">
        <v>0</v>
      </c>
      <c r="S4738">
        <v>7197</v>
      </c>
      <c r="T4738">
        <v>43</v>
      </c>
    </row>
    <row r="4739" spans="1:21" x14ac:dyDescent="0.2">
      <c r="A4739" t="s">
        <v>420</v>
      </c>
      <c r="B4739" t="s">
        <v>35</v>
      </c>
      <c r="C4739" t="s">
        <v>148</v>
      </c>
      <c r="D4739" t="s">
        <v>238</v>
      </c>
      <c r="E4739" t="s">
        <v>252</v>
      </c>
      <c r="F4739" t="s">
        <v>253</v>
      </c>
      <c r="J4739">
        <v>25054</v>
      </c>
      <c r="K4739">
        <v>4.8452220726783297E-2</v>
      </c>
      <c r="L4739">
        <v>-1.87469952612325</v>
      </c>
      <c r="M4739">
        <v>11.5937525414774</v>
      </c>
      <c r="N4739" s="1">
        <v>-9.1974002103256701E-7</v>
      </c>
      <c r="O4739">
        <v>1</v>
      </c>
      <c r="P4739">
        <v>1</v>
      </c>
      <c r="Q4739">
        <v>0</v>
      </c>
      <c r="R4739" t="b">
        <v>0</v>
      </c>
      <c r="S4739">
        <v>4633</v>
      </c>
      <c r="T4739">
        <v>14</v>
      </c>
    </row>
    <row r="4740" spans="1:21" x14ac:dyDescent="0.2">
      <c r="A4740" t="s">
        <v>417</v>
      </c>
      <c r="B4740" t="s">
        <v>35</v>
      </c>
      <c r="C4740" t="s">
        <v>148</v>
      </c>
      <c r="D4740" t="s">
        <v>238</v>
      </c>
      <c r="E4740" t="s">
        <v>252</v>
      </c>
      <c r="F4740" t="s">
        <v>253</v>
      </c>
      <c r="J4740">
        <v>9970</v>
      </c>
      <c r="K4740">
        <v>7.1332436069986502E-2</v>
      </c>
      <c r="L4740">
        <v>-1.87602912221421</v>
      </c>
      <c r="M4740">
        <v>9.0819592648768399</v>
      </c>
      <c r="N4740" s="1">
        <v>-3.8537824309514701E-7</v>
      </c>
      <c r="O4740">
        <v>1</v>
      </c>
      <c r="P4740">
        <v>1</v>
      </c>
      <c r="Q4740">
        <v>0</v>
      </c>
      <c r="R4740" t="b">
        <v>0</v>
      </c>
      <c r="S4740">
        <v>737</v>
      </c>
      <c r="T4740">
        <v>8</v>
      </c>
    </row>
    <row r="4741" spans="1:21" x14ac:dyDescent="0.2">
      <c r="A4741" t="s">
        <v>315</v>
      </c>
      <c r="B4741" t="s">
        <v>35</v>
      </c>
      <c r="C4741" t="s">
        <v>148</v>
      </c>
      <c r="D4741" t="s">
        <v>238</v>
      </c>
      <c r="E4741" t="s">
        <v>252</v>
      </c>
      <c r="F4741" t="s">
        <v>253</v>
      </c>
      <c r="J4741">
        <v>26980</v>
      </c>
      <c r="K4741">
        <v>0.16554508748317601</v>
      </c>
      <c r="L4741">
        <v>-1.93100465560229</v>
      </c>
      <c r="M4741">
        <v>11.3950503784805</v>
      </c>
      <c r="N4741">
        <v>8.6180475459471495E-2</v>
      </c>
      <c r="O4741">
        <v>0.76909023761110096</v>
      </c>
      <c r="P4741">
        <v>1</v>
      </c>
      <c r="Q4741">
        <v>0.114022701294276</v>
      </c>
      <c r="R4741" t="b">
        <v>0</v>
      </c>
      <c r="S4741">
        <v>5165</v>
      </c>
      <c r="T4741">
        <v>21</v>
      </c>
    </row>
    <row r="4742" spans="1:21" x14ac:dyDescent="0.2">
      <c r="A4742" t="s">
        <v>418</v>
      </c>
      <c r="B4742" t="s">
        <v>35</v>
      </c>
      <c r="C4742" t="s">
        <v>148</v>
      </c>
      <c r="D4742" t="s">
        <v>238</v>
      </c>
      <c r="E4742" t="s">
        <v>252</v>
      </c>
      <c r="F4742" t="s">
        <v>253</v>
      </c>
      <c r="J4742">
        <v>108839</v>
      </c>
      <c r="K4742">
        <v>8.47913862718708E-2</v>
      </c>
      <c r="L4742">
        <v>-2.1800451082509902</v>
      </c>
      <c r="M4742">
        <v>10.752982651887301</v>
      </c>
      <c r="N4742" s="1">
        <v>6.3772809255624505E-7</v>
      </c>
      <c r="O4742">
        <v>0.99936282637624296</v>
      </c>
      <c r="P4742">
        <v>1</v>
      </c>
      <c r="Q4742">
        <v>2.7680918593621102E-4</v>
      </c>
      <c r="R4742" t="b">
        <v>0</v>
      </c>
      <c r="S4742">
        <v>1744</v>
      </c>
      <c r="T4742">
        <v>6</v>
      </c>
    </row>
    <row r="4743" spans="1:21" x14ac:dyDescent="0.2">
      <c r="A4743" t="s">
        <v>672</v>
      </c>
      <c r="B4743" t="s">
        <v>35</v>
      </c>
      <c r="C4743" t="s">
        <v>148</v>
      </c>
      <c r="D4743" t="s">
        <v>238</v>
      </c>
      <c r="E4743" t="s">
        <v>252</v>
      </c>
      <c r="F4743" t="s">
        <v>253</v>
      </c>
      <c r="J4743">
        <v>3113</v>
      </c>
      <c r="K4743">
        <v>2.9609690444145399E-2</v>
      </c>
      <c r="L4743">
        <v>-2.1902372635468601</v>
      </c>
      <c r="M4743">
        <v>8.8749117608109795</v>
      </c>
      <c r="N4743" s="1">
        <v>-2.78681548948612E-8</v>
      </c>
      <c r="O4743">
        <v>1</v>
      </c>
      <c r="P4743">
        <v>1</v>
      </c>
      <c r="Q4743">
        <v>0</v>
      </c>
      <c r="R4743" t="b">
        <v>0</v>
      </c>
      <c r="S4743">
        <v>804</v>
      </c>
      <c r="T4743">
        <v>6</v>
      </c>
    </row>
    <row r="4744" spans="1:21" x14ac:dyDescent="0.2">
      <c r="A4744" t="s">
        <v>368</v>
      </c>
      <c r="B4744" t="s">
        <v>35</v>
      </c>
      <c r="C4744" t="s">
        <v>148</v>
      </c>
      <c r="D4744" t="s">
        <v>238</v>
      </c>
      <c r="E4744" t="s">
        <v>252</v>
      </c>
      <c r="F4744" t="s">
        <v>253</v>
      </c>
      <c r="J4744">
        <v>5889</v>
      </c>
      <c r="K4744">
        <v>5.7873485868102301E-2</v>
      </c>
      <c r="L4744">
        <v>-2.2409677818879499</v>
      </c>
      <c r="M4744">
        <v>8.5997498893818207</v>
      </c>
      <c r="N4744">
        <v>5.2399139645231696E-4</v>
      </c>
      <c r="O4744">
        <v>0.98173733245849404</v>
      </c>
      <c r="P4744">
        <v>1</v>
      </c>
      <c r="Q4744">
        <v>8.0046938047998208E-3</v>
      </c>
      <c r="R4744" t="b">
        <v>0</v>
      </c>
      <c r="S4744">
        <v>515</v>
      </c>
      <c r="T4744">
        <v>5</v>
      </c>
    </row>
    <row r="4745" spans="1:21" x14ac:dyDescent="0.2">
      <c r="A4745" t="s">
        <v>335</v>
      </c>
      <c r="B4745" t="s">
        <v>35</v>
      </c>
      <c r="C4745" t="s">
        <v>148</v>
      </c>
      <c r="D4745" t="s">
        <v>238</v>
      </c>
      <c r="E4745" t="s">
        <v>252</v>
      </c>
      <c r="F4745" t="s">
        <v>253</v>
      </c>
      <c r="J4745">
        <v>10970</v>
      </c>
      <c r="K4745">
        <v>0.10094212651413199</v>
      </c>
      <c r="L4745">
        <v>-2.3947266420325302</v>
      </c>
      <c r="M4745">
        <v>8.9162764220399797</v>
      </c>
      <c r="N4745">
        <v>1.7655365064886901</v>
      </c>
      <c r="O4745">
        <v>0.183935437541597</v>
      </c>
      <c r="P4745">
        <v>1</v>
      </c>
      <c r="Q4745">
        <v>0.73533459025023296</v>
      </c>
      <c r="R4745" t="b">
        <v>0</v>
      </c>
      <c r="S4745">
        <v>618</v>
      </c>
      <c r="T4745">
        <v>5</v>
      </c>
    </row>
    <row r="4746" spans="1:21" x14ac:dyDescent="0.2">
      <c r="A4746" t="s">
        <v>445</v>
      </c>
      <c r="B4746" t="s">
        <v>35</v>
      </c>
      <c r="C4746" t="s">
        <v>148</v>
      </c>
      <c r="D4746" t="s">
        <v>238</v>
      </c>
      <c r="E4746" t="s">
        <v>252</v>
      </c>
      <c r="F4746" t="s">
        <v>253</v>
      </c>
      <c r="J4746">
        <v>12042</v>
      </c>
      <c r="K4746">
        <v>9.9596231493943504E-2</v>
      </c>
      <c r="L4746">
        <v>-2.4064562132916798</v>
      </c>
      <c r="M4746">
        <v>9.7692044231036199</v>
      </c>
      <c r="N4746" s="1">
        <v>5.9275139996373096E-7</v>
      </c>
      <c r="O4746">
        <v>0.99938570594439202</v>
      </c>
      <c r="P4746">
        <v>1</v>
      </c>
      <c r="Q4746">
        <v>2.6686649426177001E-4</v>
      </c>
      <c r="R4746" t="b">
        <v>0</v>
      </c>
      <c r="S4746">
        <v>1575</v>
      </c>
      <c r="T4746">
        <v>11</v>
      </c>
    </row>
    <row r="4747" spans="1:21" x14ac:dyDescent="0.2">
      <c r="A4747" t="s">
        <v>454</v>
      </c>
      <c r="B4747" t="s">
        <v>35</v>
      </c>
      <c r="C4747" t="s">
        <v>148</v>
      </c>
      <c r="D4747" t="s">
        <v>238</v>
      </c>
      <c r="E4747" t="s">
        <v>252</v>
      </c>
      <c r="F4747" t="s">
        <v>253</v>
      </c>
      <c r="J4747">
        <v>7494</v>
      </c>
      <c r="K4747">
        <v>9.4212651413189796E-2</v>
      </c>
      <c r="L4747">
        <v>-2.5351336599340901</v>
      </c>
      <c r="M4747">
        <v>10.2402616001888</v>
      </c>
      <c r="N4747">
        <v>0.27040018093010998</v>
      </c>
      <c r="O4747">
        <v>0.60306345383859505</v>
      </c>
      <c r="P4747">
        <v>1</v>
      </c>
      <c r="Q4747">
        <v>0.21963698934888701</v>
      </c>
      <c r="R4747" t="b">
        <v>0</v>
      </c>
      <c r="S4747">
        <v>1910</v>
      </c>
      <c r="T4747">
        <v>17</v>
      </c>
    </row>
    <row r="4748" spans="1:21" x14ac:dyDescent="0.2">
      <c r="A4748" t="s">
        <v>426</v>
      </c>
      <c r="B4748" t="s">
        <v>35</v>
      </c>
      <c r="C4748" t="s">
        <v>148</v>
      </c>
      <c r="D4748" t="s">
        <v>238</v>
      </c>
      <c r="E4748" t="s">
        <v>252</v>
      </c>
      <c r="F4748" t="s">
        <v>253</v>
      </c>
      <c r="J4748">
        <v>21038</v>
      </c>
      <c r="K4748">
        <v>9.5558546433378203E-2</v>
      </c>
      <c r="L4748">
        <v>-2.71578457129071</v>
      </c>
      <c r="M4748">
        <v>11.621243751318501</v>
      </c>
      <c r="N4748" s="1">
        <v>3.5391771291415399E-8</v>
      </c>
      <c r="O4748">
        <v>0.999849896365409</v>
      </c>
      <c r="P4748">
        <v>1</v>
      </c>
      <c r="Q4748" s="1">
        <v>6.5194073272587894E-5</v>
      </c>
      <c r="R4748" t="b">
        <v>0</v>
      </c>
      <c r="S4748">
        <v>5264</v>
      </c>
      <c r="T4748">
        <v>20</v>
      </c>
    </row>
    <row r="4749" spans="1:21" x14ac:dyDescent="0.2">
      <c r="A4749" t="s">
        <v>346</v>
      </c>
      <c r="B4749" t="s">
        <v>35</v>
      </c>
      <c r="C4749" t="s">
        <v>148</v>
      </c>
      <c r="D4749" t="s">
        <v>238</v>
      </c>
      <c r="E4749" t="s">
        <v>252</v>
      </c>
      <c r="F4749" t="s">
        <v>253</v>
      </c>
      <c r="J4749">
        <v>8933</v>
      </c>
      <c r="K4749">
        <v>7.2678331090175005E-2</v>
      </c>
      <c r="L4749">
        <v>-2.8014139061940702</v>
      </c>
      <c r="M4749">
        <v>10.1234405631765</v>
      </c>
      <c r="N4749" s="1">
        <v>1.5091593752458701E-8</v>
      </c>
      <c r="O4749">
        <v>0.999901981599018</v>
      </c>
      <c r="P4749">
        <v>1</v>
      </c>
      <c r="Q4749" s="1">
        <v>4.2570937073043199E-5</v>
      </c>
      <c r="R4749" t="b">
        <v>0</v>
      </c>
      <c r="S4749">
        <v>2276</v>
      </c>
      <c r="T4749">
        <v>12</v>
      </c>
    </row>
    <row r="4750" spans="1:21" x14ac:dyDescent="0.2">
      <c r="A4750" t="s">
        <v>337</v>
      </c>
      <c r="B4750" t="s">
        <v>35</v>
      </c>
      <c r="C4750" t="s">
        <v>148</v>
      </c>
      <c r="D4750" t="s">
        <v>238</v>
      </c>
      <c r="E4750" t="s">
        <v>252</v>
      </c>
      <c r="F4750" t="s">
        <v>253</v>
      </c>
      <c r="J4750">
        <v>17161</v>
      </c>
      <c r="K4750">
        <v>7.4024226110363398E-2</v>
      </c>
      <c r="L4750">
        <v>-3.1616375355505002</v>
      </c>
      <c r="M4750">
        <v>11.2561683007103</v>
      </c>
      <c r="N4750" s="1">
        <v>7.6085598266217897E-8</v>
      </c>
      <c r="O4750">
        <v>0.99977991457335802</v>
      </c>
      <c r="P4750">
        <v>1</v>
      </c>
      <c r="Q4750" s="1">
        <v>9.5592405971607299E-5</v>
      </c>
      <c r="R4750" t="b">
        <v>0</v>
      </c>
      <c r="S4750">
        <v>3391</v>
      </c>
      <c r="T4750">
        <v>11</v>
      </c>
    </row>
    <row r="4751" spans="1:21" x14ac:dyDescent="0.2">
      <c r="A4751" t="s">
        <v>336</v>
      </c>
      <c r="B4751" t="s">
        <v>35</v>
      </c>
      <c r="C4751" t="s">
        <v>148</v>
      </c>
      <c r="D4751" t="s">
        <v>238</v>
      </c>
      <c r="E4751" t="s">
        <v>252</v>
      </c>
      <c r="F4751" t="s">
        <v>253</v>
      </c>
      <c r="J4751">
        <v>3908</v>
      </c>
      <c r="K4751">
        <v>4.1722745625841197E-2</v>
      </c>
      <c r="L4751">
        <v>-3.2533304831649899</v>
      </c>
      <c r="M4751">
        <v>8.5987850390380096</v>
      </c>
      <c r="N4751" s="1">
        <v>3.3324836223869199E-9</v>
      </c>
      <c r="O4751">
        <v>0.99995393998520699</v>
      </c>
      <c r="P4751">
        <v>1</v>
      </c>
      <c r="Q4751" s="1">
        <v>2.00040709585236E-5</v>
      </c>
      <c r="R4751" t="b">
        <v>0</v>
      </c>
      <c r="S4751">
        <v>602</v>
      </c>
      <c r="T4751">
        <v>5</v>
      </c>
    </row>
    <row r="4752" spans="1:21" x14ac:dyDescent="0.2">
      <c r="A4752" t="s">
        <v>425</v>
      </c>
      <c r="B4752" t="s">
        <v>35</v>
      </c>
      <c r="C4752" t="s">
        <v>148</v>
      </c>
      <c r="D4752" t="s">
        <v>238</v>
      </c>
      <c r="E4752" t="s">
        <v>252</v>
      </c>
      <c r="F4752" t="s">
        <v>253</v>
      </c>
      <c r="J4752">
        <v>105994</v>
      </c>
      <c r="K4752">
        <v>0.34454912516823699</v>
      </c>
      <c r="L4752">
        <v>-3.8242352930730799</v>
      </c>
      <c r="M4752">
        <v>13.021573238088401</v>
      </c>
      <c r="N4752">
        <v>1.4835138836782</v>
      </c>
      <c r="O4752">
        <v>0.22322555087988499</v>
      </c>
      <c r="P4752">
        <v>1</v>
      </c>
      <c r="Q4752">
        <v>0.65125609660252903</v>
      </c>
      <c r="R4752" t="b">
        <v>0</v>
      </c>
      <c r="S4752">
        <v>13390</v>
      </c>
      <c r="T4752">
        <v>46</v>
      </c>
      <c r="U4752" t="s">
        <v>145</v>
      </c>
    </row>
    <row r="4753" spans="1:21" x14ac:dyDescent="0.2">
      <c r="A4753" t="s">
        <v>424</v>
      </c>
      <c r="B4753" t="s">
        <v>35</v>
      </c>
      <c r="C4753" t="s">
        <v>148</v>
      </c>
      <c r="D4753" t="s">
        <v>238</v>
      </c>
      <c r="E4753" t="s">
        <v>252</v>
      </c>
      <c r="F4753" t="s">
        <v>253</v>
      </c>
      <c r="J4753">
        <v>29203</v>
      </c>
      <c r="K4753">
        <v>0.18707940780619101</v>
      </c>
      <c r="L4753">
        <v>-3.99083049225638</v>
      </c>
      <c r="M4753">
        <v>10.2190842669253</v>
      </c>
      <c r="N4753">
        <v>0.56510279639598304</v>
      </c>
      <c r="O4753">
        <v>0.45221152368080503</v>
      </c>
      <c r="P4753">
        <v>1</v>
      </c>
      <c r="Q4753">
        <v>0.34465837474780803</v>
      </c>
      <c r="R4753" t="b">
        <v>0</v>
      </c>
      <c r="S4753">
        <v>1806</v>
      </c>
      <c r="T4753">
        <v>14</v>
      </c>
      <c r="U4753" t="s">
        <v>145</v>
      </c>
    </row>
    <row r="4754" spans="1:21" x14ac:dyDescent="0.2">
      <c r="A4754" t="s">
        <v>651</v>
      </c>
      <c r="B4754" t="s">
        <v>35</v>
      </c>
      <c r="C4754" t="s">
        <v>148</v>
      </c>
      <c r="D4754" t="s">
        <v>238</v>
      </c>
      <c r="E4754" t="s">
        <v>252</v>
      </c>
      <c r="F4754" t="s">
        <v>253</v>
      </c>
      <c r="J4754">
        <v>1712</v>
      </c>
      <c r="K4754">
        <v>1.8842530282638E-2</v>
      </c>
      <c r="L4754">
        <v>-4.2249108849827604</v>
      </c>
      <c r="M4754">
        <v>9.1394118045803392</v>
      </c>
      <c r="N4754" s="1">
        <v>5.3285569734384801E-8</v>
      </c>
      <c r="O4754">
        <v>0.999815818983953</v>
      </c>
      <c r="P4754">
        <v>1</v>
      </c>
      <c r="Q4754" s="1">
        <v>7.9996166054473202E-5</v>
      </c>
      <c r="R4754" t="b">
        <v>0</v>
      </c>
      <c r="S4754">
        <v>857</v>
      </c>
      <c r="T4754">
        <v>6</v>
      </c>
      <c r="U4754" t="s">
        <v>145</v>
      </c>
    </row>
    <row r="4755" spans="1:21" x14ac:dyDescent="0.2">
      <c r="A4755" t="s">
        <v>389</v>
      </c>
      <c r="B4755" t="s">
        <v>35</v>
      </c>
      <c r="C4755" t="s">
        <v>148</v>
      </c>
      <c r="D4755" t="s">
        <v>238</v>
      </c>
      <c r="E4755" t="s">
        <v>252</v>
      </c>
      <c r="F4755" t="s">
        <v>253</v>
      </c>
      <c r="J4755">
        <v>49408</v>
      </c>
      <c r="K4755">
        <v>0.27456258411843898</v>
      </c>
      <c r="L4755">
        <v>-4.2762280742886496</v>
      </c>
      <c r="M4755">
        <v>12.500480883645601</v>
      </c>
      <c r="N4755">
        <v>1.27801014970527</v>
      </c>
      <c r="O4755">
        <v>0.25826934235170701</v>
      </c>
      <c r="P4755">
        <v>1</v>
      </c>
      <c r="Q4755">
        <v>0.58792714333381002</v>
      </c>
      <c r="R4755" t="b">
        <v>0</v>
      </c>
      <c r="S4755">
        <v>9749</v>
      </c>
      <c r="T4755">
        <v>38</v>
      </c>
      <c r="U4755" t="s">
        <v>145</v>
      </c>
    </row>
    <row r="4756" spans="1:21" x14ac:dyDescent="0.2">
      <c r="A4756" t="s">
        <v>345</v>
      </c>
      <c r="B4756" t="s">
        <v>35</v>
      </c>
      <c r="C4756" t="s">
        <v>148</v>
      </c>
      <c r="D4756" t="s">
        <v>238</v>
      </c>
      <c r="E4756" t="s">
        <v>252</v>
      </c>
      <c r="F4756" t="s">
        <v>253</v>
      </c>
      <c r="J4756">
        <v>14902</v>
      </c>
      <c r="K4756">
        <v>5.2489905787348599E-2</v>
      </c>
      <c r="L4756">
        <v>-4.40366358956648</v>
      </c>
      <c r="M4756">
        <v>8.8581050826034797</v>
      </c>
      <c r="N4756" s="1">
        <v>-7.2533670714136601E-7</v>
      </c>
      <c r="O4756">
        <v>1</v>
      </c>
      <c r="P4756">
        <v>1</v>
      </c>
      <c r="Q4756">
        <v>0</v>
      </c>
      <c r="R4756" t="b">
        <v>0</v>
      </c>
      <c r="S4756">
        <v>532</v>
      </c>
      <c r="T4756">
        <v>5</v>
      </c>
      <c r="U4756" t="s">
        <v>145</v>
      </c>
    </row>
    <row r="4757" spans="1:21" x14ac:dyDescent="0.2">
      <c r="A4757" t="s">
        <v>339</v>
      </c>
      <c r="B4757" t="s">
        <v>35</v>
      </c>
      <c r="C4757" t="s">
        <v>148</v>
      </c>
      <c r="D4757" t="s">
        <v>238</v>
      </c>
      <c r="E4757" t="s">
        <v>252</v>
      </c>
      <c r="F4757" t="s">
        <v>253</v>
      </c>
      <c r="J4757">
        <v>6266</v>
      </c>
      <c r="K4757">
        <v>9.6904441453566595E-2</v>
      </c>
      <c r="L4757">
        <v>-4.4327370124488903</v>
      </c>
      <c r="M4757">
        <v>9.0362078127374605</v>
      </c>
      <c r="N4757">
        <v>6.9615831602199293E-2</v>
      </c>
      <c r="O4757">
        <v>0.791896951847601</v>
      </c>
      <c r="P4757">
        <v>1</v>
      </c>
      <c r="Q4757">
        <v>0.101331328708059</v>
      </c>
      <c r="R4757" t="b">
        <v>0</v>
      </c>
      <c r="S4757">
        <v>862</v>
      </c>
      <c r="T4757">
        <v>10</v>
      </c>
      <c r="U4757" t="s">
        <v>145</v>
      </c>
    </row>
    <row r="4758" spans="1:21" x14ac:dyDescent="0.2">
      <c r="A4758" t="s">
        <v>448</v>
      </c>
      <c r="B4758" t="s">
        <v>35</v>
      </c>
      <c r="C4758" t="s">
        <v>148</v>
      </c>
      <c r="D4758" t="s">
        <v>238</v>
      </c>
      <c r="E4758" t="s">
        <v>252</v>
      </c>
      <c r="F4758" t="s">
        <v>253</v>
      </c>
      <c r="J4758">
        <v>5883</v>
      </c>
      <c r="K4758">
        <v>8.3445491251682394E-2</v>
      </c>
      <c r="L4758">
        <v>-4.7303005876734296</v>
      </c>
      <c r="M4758">
        <v>8.6990858063838203</v>
      </c>
      <c r="N4758" s="1">
        <v>-1.2343985034135601E-7</v>
      </c>
      <c r="O4758">
        <v>1</v>
      </c>
      <c r="P4758">
        <v>1</v>
      </c>
      <c r="Q4758">
        <v>0</v>
      </c>
      <c r="R4758" t="b">
        <v>0</v>
      </c>
      <c r="S4758">
        <v>542</v>
      </c>
      <c r="T4758">
        <v>7</v>
      </c>
      <c r="U4758" t="s">
        <v>145</v>
      </c>
    </row>
    <row r="4759" spans="1:21" x14ac:dyDescent="0.2">
      <c r="A4759" t="s">
        <v>435</v>
      </c>
      <c r="B4759" t="s">
        <v>35</v>
      </c>
      <c r="C4759" t="s">
        <v>148</v>
      </c>
      <c r="D4759" t="s">
        <v>238</v>
      </c>
      <c r="E4759" t="s">
        <v>252</v>
      </c>
      <c r="F4759" t="s">
        <v>253</v>
      </c>
      <c r="J4759">
        <v>44585</v>
      </c>
      <c r="K4759">
        <v>0.25168236877523598</v>
      </c>
      <c r="L4759">
        <v>-4.8713300956501797</v>
      </c>
      <c r="M4759">
        <v>11.4684090921023</v>
      </c>
      <c r="N4759">
        <v>0.84789352038129095</v>
      </c>
      <c r="O4759">
        <v>0.35714893440830198</v>
      </c>
      <c r="P4759">
        <v>1</v>
      </c>
      <c r="Q4759">
        <v>0.44715064130112098</v>
      </c>
      <c r="R4759" t="b">
        <v>0</v>
      </c>
      <c r="S4759">
        <v>5768</v>
      </c>
      <c r="T4759">
        <v>28</v>
      </c>
      <c r="U4759" t="s">
        <v>145</v>
      </c>
    </row>
    <row r="4760" spans="1:21" x14ac:dyDescent="0.2">
      <c r="A4760" t="s">
        <v>392</v>
      </c>
      <c r="B4760" t="s">
        <v>35</v>
      </c>
      <c r="C4760" t="s">
        <v>148</v>
      </c>
      <c r="D4760" t="s">
        <v>238</v>
      </c>
      <c r="E4760" t="s">
        <v>252</v>
      </c>
      <c r="F4760" t="s">
        <v>253</v>
      </c>
      <c r="J4760">
        <v>12193</v>
      </c>
      <c r="K4760">
        <v>0.103633916554509</v>
      </c>
      <c r="L4760">
        <v>-4.8940165979226498</v>
      </c>
      <c r="M4760">
        <v>9.5878832291362404</v>
      </c>
      <c r="N4760">
        <v>0.80213024716065096</v>
      </c>
      <c r="O4760">
        <v>0.37045722288619298</v>
      </c>
      <c r="P4760">
        <v>1</v>
      </c>
      <c r="Q4760">
        <v>0.43126193326370899</v>
      </c>
      <c r="R4760" t="b">
        <v>0</v>
      </c>
      <c r="S4760">
        <v>1541</v>
      </c>
      <c r="T4760">
        <v>10</v>
      </c>
      <c r="U4760" t="s">
        <v>145</v>
      </c>
    </row>
    <row r="4761" spans="1:21" x14ac:dyDescent="0.2">
      <c r="A4761" t="s">
        <v>432</v>
      </c>
      <c r="B4761" t="s">
        <v>35</v>
      </c>
      <c r="C4761" t="s">
        <v>148</v>
      </c>
      <c r="D4761" t="s">
        <v>238</v>
      </c>
      <c r="E4761" t="s">
        <v>252</v>
      </c>
      <c r="F4761" t="s">
        <v>253</v>
      </c>
      <c r="J4761">
        <v>29342</v>
      </c>
      <c r="K4761">
        <v>0.11978465679677</v>
      </c>
      <c r="L4761">
        <v>-5.4005138352202797</v>
      </c>
      <c r="M4761">
        <v>9.86756124184428</v>
      </c>
      <c r="N4761" s="1">
        <v>5.2722807808436301E-7</v>
      </c>
      <c r="O4761">
        <v>0.99942065229777899</v>
      </c>
      <c r="P4761">
        <v>1</v>
      </c>
      <c r="Q4761">
        <v>2.5168042245680403E-4</v>
      </c>
      <c r="R4761" t="b">
        <v>0</v>
      </c>
      <c r="S4761">
        <v>1539</v>
      </c>
      <c r="T4761">
        <v>8</v>
      </c>
      <c r="U4761" t="s">
        <v>145</v>
      </c>
    </row>
    <row r="4762" spans="1:21" x14ac:dyDescent="0.2">
      <c r="A4762" t="s">
        <v>407</v>
      </c>
      <c r="B4762" t="s">
        <v>35</v>
      </c>
      <c r="C4762" t="s">
        <v>148</v>
      </c>
      <c r="D4762" t="s">
        <v>238</v>
      </c>
      <c r="E4762" t="s">
        <v>252</v>
      </c>
      <c r="F4762" t="s">
        <v>253</v>
      </c>
      <c r="J4762">
        <v>57092</v>
      </c>
      <c r="K4762">
        <v>0.20188425302826399</v>
      </c>
      <c r="L4762">
        <v>-5.5154669081580296</v>
      </c>
      <c r="M4762">
        <v>11.685771518154199</v>
      </c>
      <c r="N4762">
        <v>1.3242766377317801</v>
      </c>
      <c r="O4762">
        <v>0.24982596782739799</v>
      </c>
      <c r="P4762">
        <v>1</v>
      </c>
      <c r="Q4762">
        <v>0.602362421454263</v>
      </c>
      <c r="R4762" t="b">
        <v>0</v>
      </c>
      <c r="S4762">
        <v>5489</v>
      </c>
      <c r="T4762">
        <v>27</v>
      </c>
      <c r="U4762" t="s">
        <v>145</v>
      </c>
    </row>
    <row r="4763" spans="1:21" x14ac:dyDescent="0.2">
      <c r="A4763" t="s">
        <v>438</v>
      </c>
      <c r="B4763" t="s">
        <v>35</v>
      </c>
      <c r="C4763" t="s">
        <v>148</v>
      </c>
      <c r="D4763" t="s">
        <v>238</v>
      </c>
      <c r="E4763" t="s">
        <v>252</v>
      </c>
      <c r="F4763" t="s">
        <v>253</v>
      </c>
      <c r="J4763">
        <v>8255</v>
      </c>
      <c r="K4763">
        <v>0.10228802153432</v>
      </c>
      <c r="L4763">
        <v>-6.1214790618329804</v>
      </c>
      <c r="M4763">
        <v>8.6343287381873601</v>
      </c>
      <c r="N4763">
        <v>1.71478590725922</v>
      </c>
      <c r="O4763">
        <v>0.19036559906776099</v>
      </c>
      <c r="P4763">
        <v>1</v>
      </c>
      <c r="Q4763">
        <v>0.72041153013682302</v>
      </c>
      <c r="R4763" t="b">
        <v>0</v>
      </c>
      <c r="S4763">
        <v>448</v>
      </c>
      <c r="T4763">
        <v>5</v>
      </c>
      <c r="U4763" t="s">
        <v>145</v>
      </c>
    </row>
    <row r="4764" spans="1:21" x14ac:dyDescent="0.2">
      <c r="A4764" t="s">
        <v>689</v>
      </c>
      <c r="B4764" t="s">
        <v>35</v>
      </c>
      <c r="C4764" t="s">
        <v>148</v>
      </c>
      <c r="D4764" t="s">
        <v>238</v>
      </c>
      <c r="E4764" t="s">
        <v>252</v>
      </c>
      <c r="F4764" t="s">
        <v>253</v>
      </c>
      <c r="J4764">
        <v>27621</v>
      </c>
      <c r="K4764">
        <v>4.1722745625841197E-2</v>
      </c>
      <c r="L4764">
        <v>-6.3657117385433102</v>
      </c>
      <c r="M4764">
        <v>9.7032453188922698</v>
      </c>
      <c r="N4764" s="1">
        <v>-1.2368926860517601E-7</v>
      </c>
      <c r="O4764">
        <v>1</v>
      </c>
      <c r="P4764">
        <v>1</v>
      </c>
      <c r="Q4764">
        <v>0</v>
      </c>
      <c r="R4764" t="b">
        <v>0</v>
      </c>
      <c r="S4764">
        <v>1078</v>
      </c>
      <c r="T4764">
        <v>11</v>
      </c>
      <c r="U4764" t="s">
        <v>145</v>
      </c>
    </row>
    <row r="4765" spans="1:21" x14ac:dyDescent="0.2">
      <c r="A4765" t="s">
        <v>366</v>
      </c>
      <c r="B4765" t="s">
        <v>35</v>
      </c>
      <c r="C4765" t="s">
        <v>148</v>
      </c>
      <c r="D4765" t="s">
        <v>238</v>
      </c>
      <c r="E4765" t="s">
        <v>252</v>
      </c>
      <c r="F4765" t="s">
        <v>253</v>
      </c>
      <c r="J4765">
        <v>6065</v>
      </c>
      <c r="K4765">
        <v>5.92193808882907E-2</v>
      </c>
      <c r="L4765">
        <v>-6.8713442619474803</v>
      </c>
      <c r="M4765">
        <v>8.1284568807922604</v>
      </c>
      <c r="N4765">
        <v>1.2051489366611501</v>
      </c>
      <c r="O4765">
        <v>0.272294995067492</v>
      </c>
      <c r="P4765">
        <v>1</v>
      </c>
      <c r="Q4765">
        <v>0.56496034115928795</v>
      </c>
      <c r="R4765" t="b">
        <v>0</v>
      </c>
      <c r="S4765">
        <v>344</v>
      </c>
      <c r="T4765">
        <v>7</v>
      </c>
      <c r="U4765" t="s">
        <v>145</v>
      </c>
    </row>
    <row r="4766" spans="1:21" x14ac:dyDescent="0.2">
      <c r="A4766" t="s">
        <v>419</v>
      </c>
      <c r="B4766" t="s">
        <v>35</v>
      </c>
      <c r="C4766" t="s">
        <v>148</v>
      </c>
      <c r="D4766" t="s">
        <v>238</v>
      </c>
      <c r="E4766" t="s">
        <v>252</v>
      </c>
      <c r="F4766" t="s">
        <v>253</v>
      </c>
      <c r="J4766">
        <v>24401</v>
      </c>
      <c r="K4766">
        <v>0.121130551816958</v>
      </c>
      <c r="L4766">
        <v>-7.1786803806693396</v>
      </c>
      <c r="M4766">
        <v>9.7431407447893807</v>
      </c>
      <c r="N4766">
        <v>0.88793477020082501</v>
      </c>
      <c r="O4766">
        <v>0.34603757982325101</v>
      </c>
      <c r="P4766">
        <v>1</v>
      </c>
      <c r="Q4766">
        <v>0.46087673408693802</v>
      </c>
      <c r="R4766" t="b">
        <v>0</v>
      </c>
      <c r="S4766">
        <v>1244</v>
      </c>
      <c r="T4766">
        <v>14</v>
      </c>
      <c r="U4766" t="s">
        <v>145</v>
      </c>
    </row>
    <row r="4767" spans="1:21" x14ac:dyDescent="0.2">
      <c r="A4767" t="s">
        <v>675</v>
      </c>
      <c r="B4767" t="s">
        <v>35</v>
      </c>
      <c r="C4767" t="s">
        <v>148</v>
      </c>
      <c r="D4767" t="s">
        <v>238</v>
      </c>
      <c r="E4767" t="s">
        <v>252</v>
      </c>
      <c r="F4767" t="s">
        <v>253</v>
      </c>
      <c r="J4767">
        <v>5098</v>
      </c>
      <c r="K4767">
        <v>5.6527590847913901E-2</v>
      </c>
      <c r="L4767">
        <v>-7.2514378558977901</v>
      </c>
      <c r="M4767">
        <v>9.3351937154660192</v>
      </c>
      <c r="N4767">
        <v>3.20097104755944</v>
      </c>
      <c r="O4767">
        <v>7.3594561606436001E-2</v>
      </c>
      <c r="P4767">
        <v>0.80617484132581396</v>
      </c>
      <c r="Q4767">
        <v>1.13315427739593</v>
      </c>
      <c r="R4767" t="b">
        <v>0</v>
      </c>
      <c r="S4767">
        <v>969</v>
      </c>
      <c r="T4767">
        <v>9</v>
      </c>
      <c r="U4767" t="s">
        <v>145</v>
      </c>
    </row>
    <row r="4768" spans="1:21" x14ac:dyDescent="0.2">
      <c r="A4768" t="s">
        <v>416</v>
      </c>
      <c r="B4768" t="s">
        <v>35</v>
      </c>
      <c r="C4768" t="s">
        <v>148</v>
      </c>
      <c r="D4768" t="s">
        <v>238</v>
      </c>
      <c r="E4768" t="s">
        <v>252</v>
      </c>
      <c r="F4768" t="s">
        <v>253</v>
      </c>
      <c r="J4768">
        <v>45739</v>
      </c>
      <c r="K4768">
        <v>0.19650067294751</v>
      </c>
      <c r="L4768">
        <v>-8.0481773810170001</v>
      </c>
      <c r="M4768">
        <v>11.319431570108</v>
      </c>
      <c r="N4768">
        <v>2.5605206871420298</v>
      </c>
      <c r="O4768">
        <v>0.109562493024719</v>
      </c>
      <c r="P4768">
        <v>1</v>
      </c>
      <c r="Q4768">
        <v>0.96033809421142602</v>
      </c>
      <c r="R4768" t="b">
        <v>0</v>
      </c>
      <c r="S4768">
        <v>4682</v>
      </c>
      <c r="T4768">
        <v>26</v>
      </c>
      <c r="U4768" t="s">
        <v>145</v>
      </c>
    </row>
    <row r="4769" spans="1:21" x14ac:dyDescent="0.2">
      <c r="A4769" t="s">
        <v>364</v>
      </c>
      <c r="B4769" t="s">
        <v>35</v>
      </c>
      <c r="C4769" t="s">
        <v>148</v>
      </c>
      <c r="D4769" t="s">
        <v>238</v>
      </c>
      <c r="E4769" t="s">
        <v>252</v>
      </c>
      <c r="F4769" t="s">
        <v>253</v>
      </c>
      <c r="J4769">
        <v>131676</v>
      </c>
      <c r="K4769">
        <v>0.46837146702557197</v>
      </c>
      <c r="L4769">
        <v>-8.6856005156339506</v>
      </c>
      <c r="M4769">
        <v>12.636096884557899</v>
      </c>
      <c r="N4769">
        <v>5.43982276382871</v>
      </c>
      <c r="O4769">
        <v>1.9682666585118198E-2</v>
      </c>
      <c r="P4769">
        <v>0.37699876766880203</v>
      </c>
      <c r="Q4769">
        <v>1.7059160641998501</v>
      </c>
      <c r="R4769" t="b">
        <v>0</v>
      </c>
      <c r="S4769">
        <v>11004</v>
      </c>
      <c r="T4769">
        <v>41</v>
      </c>
      <c r="U4769" t="s">
        <v>145</v>
      </c>
    </row>
    <row r="4770" spans="1:21" x14ac:dyDescent="0.2">
      <c r="A4770" t="s">
        <v>343</v>
      </c>
      <c r="B4770" t="s">
        <v>35</v>
      </c>
      <c r="C4770" t="s">
        <v>148</v>
      </c>
      <c r="D4770" t="s">
        <v>238</v>
      </c>
      <c r="E4770" t="s">
        <v>252</v>
      </c>
      <c r="F4770" t="s">
        <v>253</v>
      </c>
      <c r="J4770">
        <v>59601</v>
      </c>
      <c r="K4770">
        <v>0.24495289367429299</v>
      </c>
      <c r="L4770">
        <v>-8.7448542276299008</v>
      </c>
      <c r="M4770">
        <v>11.831921932099</v>
      </c>
      <c r="N4770" s="1">
        <v>2.02301833951424E-7</v>
      </c>
      <c r="O4770">
        <v>0.99964112768455204</v>
      </c>
      <c r="P4770">
        <v>1</v>
      </c>
      <c r="Q4770">
        <v>1.5588423924910199E-4</v>
      </c>
      <c r="R4770" t="b">
        <v>0</v>
      </c>
      <c r="S4770">
        <v>6915</v>
      </c>
      <c r="T4770">
        <v>23</v>
      </c>
      <c r="U4770" t="s">
        <v>145</v>
      </c>
    </row>
    <row r="4771" spans="1:21" x14ac:dyDescent="0.2">
      <c r="A4771" t="s">
        <v>358</v>
      </c>
      <c r="B4771" t="s">
        <v>35</v>
      </c>
      <c r="C4771" t="s">
        <v>148</v>
      </c>
      <c r="D4771" t="s">
        <v>238</v>
      </c>
      <c r="E4771" t="s">
        <v>252</v>
      </c>
      <c r="F4771" t="s">
        <v>253</v>
      </c>
      <c r="J4771">
        <v>30439</v>
      </c>
      <c r="K4771">
        <v>0.185733512786003</v>
      </c>
      <c r="L4771">
        <v>-8.8158630278824308</v>
      </c>
      <c r="M4771">
        <v>11.145882937226901</v>
      </c>
      <c r="N4771">
        <v>3.09972535033884</v>
      </c>
      <c r="O4771">
        <v>7.8305503795453701E-2</v>
      </c>
      <c r="P4771">
        <v>0.81241960187783202</v>
      </c>
      <c r="Q4771">
        <v>1.1062077119651501</v>
      </c>
      <c r="R4771" t="b">
        <v>0</v>
      </c>
      <c r="S4771">
        <v>3437</v>
      </c>
      <c r="T4771">
        <v>30</v>
      </c>
      <c r="U4771" t="s">
        <v>145</v>
      </c>
    </row>
    <row r="4772" spans="1:21" x14ac:dyDescent="0.2">
      <c r="A4772" t="s">
        <v>329</v>
      </c>
      <c r="B4772" t="s">
        <v>35</v>
      </c>
      <c r="C4772" t="s">
        <v>148</v>
      </c>
      <c r="D4772" t="s">
        <v>238</v>
      </c>
      <c r="E4772" t="s">
        <v>252</v>
      </c>
      <c r="F4772" t="s">
        <v>253</v>
      </c>
      <c r="J4772">
        <v>3960</v>
      </c>
      <c r="K4772">
        <v>4.7106325706594898E-2</v>
      </c>
      <c r="L4772">
        <v>-9.3303080048035003</v>
      </c>
      <c r="M4772">
        <v>8.5668553282799795</v>
      </c>
      <c r="N4772" s="1">
        <v>-4.85428895191653E-6</v>
      </c>
      <c r="O4772">
        <v>1</v>
      </c>
      <c r="P4772">
        <v>1</v>
      </c>
      <c r="Q4772">
        <v>0</v>
      </c>
      <c r="R4772" t="b">
        <v>0</v>
      </c>
      <c r="S4772">
        <v>392</v>
      </c>
      <c r="T4772">
        <v>7</v>
      </c>
      <c r="U4772" t="s">
        <v>145</v>
      </c>
    </row>
    <row r="4773" spans="1:21" x14ac:dyDescent="0.2">
      <c r="A4773" t="s">
        <v>440</v>
      </c>
      <c r="B4773" t="s">
        <v>35</v>
      </c>
      <c r="C4773" t="s">
        <v>148</v>
      </c>
      <c r="D4773" t="s">
        <v>238</v>
      </c>
      <c r="E4773" t="s">
        <v>252</v>
      </c>
      <c r="F4773" t="s">
        <v>253</v>
      </c>
      <c r="J4773">
        <v>53788</v>
      </c>
      <c r="K4773">
        <v>0.22476446837146699</v>
      </c>
      <c r="L4773">
        <v>-10.292749703349701</v>
      </c>
      <c r="M4773">
        <v>12.5002172453237</v>
      </c>
      <c r="N4773">
        <v>5.4421479909012502</v>
      </c>
      <c r="O4773">
        <v>1.9656482239159799E-2</v>
      </c>
      <c r="P4773">
        <v>0.37699876766880203</v>
      </c>
      <c r="Q4773">
        <v>1.7064942017031399</v>
      </c>
      <c r="R4773" t="b">
        <v>0</v>
      </c>
      <c r="S4773">
        <v>11276</v>
      </c>
      <c r="T4773">
        <v>30</v>
      </c>
      <c r="U4773" t="s">
        <v>170</v>
      </c>
    </row>
    <row r="4774" spans="1:21" x14ac:dyDescent="0.2">
      <c r="A4774" t="s">
        <v>367</v>
      </c>
      <c r="B4774" t="s">
        <v>35</v>
      </c>
      <c r="C4774" t="s">
        <v>148</v>
      </c>
      <c r="D4774" t="s">
        <v>238</v>
      </c>
      <c r="E4774" t="s">
        <v>252</v>
      </c>
      <c r="F4774" t="s">
        <v>253</v>
      </c>
      <c r="J4774">
        <v>104724</v>
      </c>
      <c r="K4774">
        <v>0.26648721399730801</v>
      </c>
      <c r="L4774">
        <v>-11.473744185472199</v>
      </c>
      <c r="M4774">
        <v>12.432000487719201</v>
      </c>
      <c r="N4774" s="1">
        <v>1.16045523412822E-7</v>
      </c>
      <c r="O4774">
        <v>0.9997281969981</v>
      </c>
      <c r="P4774">
        <v>1</v>
      </c>
      <c r="Q4774">
        <v>1.18058588956117E-4</v>
      </c>
      <c r="R4774" t="b">
        <v>0</v>
      </c>
      <c r="S4774">
        <v>9560</v>
      </c>
      <c r="T4774">
        <v>21</v>
      </c>
      <c r="U4774" t="s">
        <v>170</v>
      </c>
    </row>
    <row r="4775" spans="1:21" x14ac:dyDescent="0.2">
      <c r="A4775" t="s">
        <v>370</v>
      </c>
      <c r="B4775" t="s">
        <v>35</v>
      </c>
      <c r="C4775" t="s">
        <v>148</v>
      </c>
      <c r="D4775" t="s">
        <v>238</v>
      </c>
      <c r="E4775" t="s">
        <v>252</v>
      </c>
      <c r="F4775" t="s">
        <v>253</v>
      </c>
      <c r="J4775">
        <v>49293</v>
      </c>
      <c r="K4775">
        <v>0.24629878869448199</v>
      </c>
      <c r="L4775">
        <v>-13.195951869541</v>
      </c>
      <c r="M4775">
        <v>11.9808786132146</v>
      </c>
      <c r="N4775">
        <v>11.7317162932804</v>
      </c>
      <c r="O4775">
        <v>6.1443901666308198E-4</v>
      </c>
      <c r="P4775">
        <v>0.112978609659291</v>
      </c>
      <c r="Q4775">
        <v>3.2115212145529202</v>
      </c>
      <c r="R4775" t="b">
        <v>0</v>
      </c>
      <c r="S4775">
        <v>7994</v>
      </c>
      <c r="T4775">
        <v>29</v>
      </c>
      <c r="U4775" t="s">
        <v>170</v>
      </c>
    </row>
    <row r="4776" spans="1:21" x14ac:dyDescent="0.2">
      <c r="A4776" t="s">
        <v>341</v>
      </c>
      <c r="B4776" t="s">
        <v>35</v>
      </c>
      <c r="C4776" t="s">
        <v>148</v>
      </c>
      <c r="D4776" t="s">
        <v>238</v>
      </c>
      <c r="E4776" t="s">
        <v>252</v>
      </c>
      <c r="F4776" t="s">
        <v>253</v>
      </c>
      <c r="J4776">
        <v>3767</v>
      </c>
      <c r="K4776">
        <v>4.5760430686406499E-2</v>
      </c>
      <c r="L4776">
        <v>-14.263956596762499</v>
      </c>
      <c r="M4776">
        <v>8.2976478703115699</v>
      </c>
      <c r="N4776" s="1">
        <v>7.2110242665957003E-8</v>
      </c>
      <c r="O4776">
        <v>0.99978574126583097</v>
      </c>
      <c r="P4776">
        <v>1</v>
      </c>
      <c r="Q4776" s="1">
        <v>9.3061355909585897E-5</v>
      </c>
      <c r="R4776" t="b">
        <v>0</v>
      </c>
      <c r="S4776">
        <v>405</v>
      </c>
      <c r="T4776">
        <v>5</v>
      </c>
      <c r="U4776" t="s">
        <v>170</v>
      </c>
    </row>
    <row r="4777" spans="1:21" x14ac:dyDescent="0.2">
      <c r="A4777" t="s">
        <v>473</v>
      </c>
      <c r="B4777" t="s">
        <v>35</v>
      </c>
      <c r="C4777" t="s">
        <v>148</v>
      </c>
      <c r="D4777" t="s">
        <v>238</v>
      </c>
      <c r="E4777" t="s">
        <v>468</v>
      </c>
      <c r="F4777" t="s">
        <v>469</v>
      </c>
      <c r="J4777">
        <v>135889</v>
      </c>
      <c r="K4777">
        <v>0.39434724091520901</v>
      </c>
      <c r="L4777">
        <v>1.08082088614302</v>
      </c>
      <c r="M4777">
        <v>13.0478154776987</v>
      </c>
      <c r="N4777">
        <v>1.2578989616109501E-2</v>
      </c>
      <c r="O4777">
        <v>0.91069964067437004</v>
      </c>
      <c r="P4777">
        <v>1</v>
      </c>
      <c r="Q4777">
        <v>4.0624834779344303E-2</v>
      </c>
      <c r="R4777" t="b">
        <v>0</v>
      </c>
      <c r="S4777">
        <v>12232</v>
      </c>
      <c r="T4777">
        <v>34</v>
      </c>
    </row>
    <row r="4778" spans="1:21" x14ac:dyDescent="0.2">
      <c r="A4778" t="s">
        <v>476</v>
      </c>
      <c r="B4778" t="s">
        <v>35</v>
      </c>
      <c r="C4778" t="s">
        <v>148</v>
      </c>
      <c r="D4778" t="s">
        <v>238</v>
      </c>
      <c r="J4778">
        <v>35270</v>
      </c>
      <c r="K4778">
        <v>7.8061911170928699E-2</v>
      </c>
      <c r="L4778">
        <v>3.8796994201417201</v>
      </c>
      <c r="M4778">
        <v>10.8366072502515</v>
      </c>
      <c r="N4778" s="1">
        <v>1.9792473437974001E-8</v>
      </c>
      <c r="O4778">
        <v>0.99988774903184596</v>
      </c>
      <c r="P4778">
        <v>1</v>
      </c>
      <c r="Q4778" s="1">
        <v>4.8752712378372698E-5</v>
      </c>
      <c r="R4778" t="b">
        <v>0</v>
      </c>
      <c r="S4778">
        <v>2924</v>
      </c>
      <c r="T4778">
        <v>12</v>
      </c>
      <c r="U4778" t="s">
        <v>151</v>
      </c>
    </row>
    <row r="4779" spans="1:21" x14ac:dyDescent="0.2">
      <c r="A4779" t="s">
        <v>480</v>
      </c>
      <c r="B4779" t="s">
        <v>35</v>
      </c>
      <c r="C4779" t="s">
        <v>148</v>
      </c>
      <c r="D4779" t="s">
        <v>478</v>
      </c>
      <c r="E4779" t="s">
        <v>481</v>
      </c>
      <c r="F4779" t="s">
        <v>482</v>
      </c>
      <c r="G4779" t="s">
        <v>483</v>
      </c>
      <c r="H4779" t="s">
        <v>484</v>
      </c>
      <c r="I4779" t="s">
        <v>485</v>
      </c>
      <c r="J4779">
        <v>24332</v>
      </c>
      <c r="K4779">
        <v>0.129205921938089</v>
      </c>
      <c r="L4779">
        <v>-6.2386799054118001</v>
      </c>
      <c r="M4779">
        <v>10.582060991200599</v>
      </c>
      <c r="N4779">
        <v>9.7278998925818794</v>
      </c>
      <c r="O4779">
        <v>1.81491742424564E-3</v>
      </c>
      <c r="P4779">
        <v>0.112978609659291</v>
      </c>
      <c r="Q4779">
        <v>2.7411431298621798</v>
      </c>
      <c r="R4779" t="b">
        <v>0</v>
      </c>
      <c r="S4779">
        <v>2022</v>
      </c>
      <c r="T4779">
        <v>11</v>
      </c>
      <c r="U4779" t="s">
        <v>145</v>
      </c>
    </row>
    <row r="4780" spans="1:21" x14ac:dyDescent="0.2">
      <c r="A4780" t="s">
        <v>486</v>
      </c>
      <c r="B4780" t="s">
        <v>35</v>
      </c>
      <c r="C4780" t="s">
        <v>148</v>
      </c>
      <c r="D4780" t="s">
        <v>478</v>
      </c>
      <c r="E4780" t="s">
        <v>481</v>
      </c>
      <c r="F4780" t="s">
        <v>482</v>
      </c>
      <c r="G4780" t="s">
        <v>483</v>
      </c>
      <c r="J4780">
        <v>52971</v>
      </c>
      <c r="K4780">
        <v>0.24495289367429299</v>
      </c>
      <c r="L4780">
        <v>2.1690045416775798</v>
      </c>
      <c r="M4780">
        <v>11.8032821414153</v>
      </c>
      <c r="N4780">
        <v>0.81455926937862699</v>
      </c>
      <c r="O4780">
        <v>0.36677572530395602</v>
      </c>
      <c r="P4780">
        <v>1</v>
      </c>
      <c r="Q4780">
        <v>0.43559941541042002</v>
      </c>
      <c r="R4780" t="b">
        <v>0</v>
      </c>
      <c r="S4780">
        <v>5058</v>
      </c>
      <c r="T4780">
        <v>22</v>
      </c>
    </row>
    <row r="4781" spans="1:21" x14ac:dyDescent="0.2">
      <c r="A4781" t="s">
        <v>490</v>
      </c>
      <c r="B4781" t="s">
        <v>35</v>
      </c>
      <c r="C4781" t="s">
        <v>148</v>
      </c>
      <c r="D4781" t="s">
        <v>478</v>
      </c>
      <c r="E4781" t="s">
        <v>488</v>
      </c>
      <c r="F4781" t="s">
        <v>489</v>
      </c>
      <c r="J4781">
        <v>31145</v>
      </c>
      <c r="K4781">
        <v>0.23283983849259801</v>
      </c>
      <c r="L4781">
        <v>9.1831938466713492</v>
      </c>
      <c r="M4781">
        <v>11.471590191132901</v>
      </c>
      <c r="N4781">
        <v>6.40327413130019</v>
      </c>
      <c r="O4781">
        <v>1.13910100851596E-2</v>
      </c>
      <c r="P4781">
        <v>0.354545188900593</v>
      </c>
      <c r="Q4781">
        <v>1.9434377636328399</v>
      </c>
      <c r="R4781" t="b">
        <v>0</v>
      </c>
      <c r="S4781">
        <v>4148</v>
      </c>
      <c r="T4781">
        <v>29</v>
      </c>
      <c r="U4781" t="s">
        <v>151</v>
      </c>
    </row>
    <row r="4782" spans="1:21" x14ac:dyDescent="0.2">
      <c r="A4782" t="s">
        <v>487</v>
      </c>
      <c r="B4782" t="s">
        <v>35</v>
      </c>
      <c r="C4782" t="s">
        <v>148</v>
      </c>
      <c r="D4782" t="s">
        <v>478</v>
      </c>
      <c r="E4782" t="s">
        <v>488</v>
      </c>
      <c r="F4782" t="s">
        <v>489</v>
      </c>
      <c r="J4782">
        <v>9846</v>
      </c>
      <c r="K4782">
        <v>8.0753701211305498E-2</v>
      </c>
      <c r="L4782">
        <v>-0.20674838086590799</v>
      </c>
      <c r="M4782">
        <v>8.9040878345466403</v>
      </c>
      <c r="N4782" s="1">
        <v>-7.66236629701211E-10</v>
      </c>
      <c r="O4782">
        <v>1</v>
      </c>
      <c r="P4782">
        <v>1</v>
      </c>
      <c r="Q4782">
        <v>0</v>
      </c>
      <c r="R4782" t="b">
        <v>0</v>
      </c>
      <c r="S4782">
        <v>543</v>
      </c>
      <c r="T4782">
        <v>5</v>
      </c>
    </row>
    <row r="4783" spans="1:21" x14ac:dyDescent="0.2">
      <c r="A4783" t="s">
        <v>497</v>
      </c>
      <c r="B4783" t="s">
        <v>35</v>
      </c>
      <c r="C4783" t="s">
        <v>148</v>
      </c>
      <c r="D4783" t="s">
        <v>478</v>
      </c>
      <c r="E4783" t="s">
        <v>488</v>
      </c>
      <c r="F4783" t="s">
        <v>492</v>
      </c>
      <c r="G4783" t="s">
        <v>493</v>
      </c>
      <c r="J4783">
        <v>22048</v>
      </c>
      <c r="K4783">
        <v>0.14670255720053799</v>
      </c>
      <c r="L4783">
        <v>3.2015996318323299</v>
      </c>
      <c r="M4783">
        <v>11.2727847165966</v>
      </c>
      <c r="N4783">
        <v>1.05687228046682</v>
      </c>
      <c r="O4783">
        <v>0.303929630768493</v>
      </c>
      <c r="P4783">
        <v>1</v>
      </c>
      <c r="Q4783">
        <v>0.51722695753130299</v>
      </c>
      <c r="R4783" t="b">
        <v>0</v>
      </c>
      <c r="S4783">
        <v>3558</v>
      </c>
      <c r="T4783">
        <v>22</v>
      </c>
    </row>
    <row r="4784" spans="1:21" x14ac:dyDescent="0.2">
      <c r="A4784" t="s">
        <v>499</v>
      </c>
      <c r="B4784" t="s">
        <v>35</v>
      </c>
      <c r="C4784" t="s">
        <v>148</v>
      </c>
      <c r="D4784" t="s">
        <v>478</v>
      </c>
      <c r="E4784" t="s">
        <v>488</v>
      </c>
      <c r="F4784" t="s">
        <v>492</v>
      </c>
      <c r="G4784" t="s">
        <v>493</v>
      </c>
      <c r="J4784">
        <v>22434</v>
      </c>
      <c r="K4784">
        <v>0.15881561238223399</v>
      </c>
      <c r="L4784">
        <v>1.4172652772369601</v>
      </c>
      <c r="M4784">
        <v>11.6304619501798</v>
      </c>
      <c r="N4784">
        <v>0.466739581999917</v>
      </c>
      <c r="O4784">
        <v>0.49449094961407097</v>
      </c>
      <c r="P4784">
        <v>1</v>
      </c>
      <c r="Q4784">
        <v>0.30584165263836299</v>
      </c>
      <c r="R4784" t="b">
        <v>0</v>
      </c>
      <c r="S4784">
        <v>3969</v>
      </c>
      <c r="T4784">
        <v>24</v>
      </c>
    </row>
    <row r="4785" spans="1:21" x14ac:dyDescent="0.2">
      <c r="A4785" t="s">
        <v>498</v>
      </c>
      <c r="B4785" t="s">
        <v>35</v>
      </c>
      <c r="C4785" t="s">
        <v>148</v>
      </c>
      <c r="D4785" t="s">
        <v>478</v>
      </c>
      <c r="E4785" t="s">
        <v>488</v>
      </c>
      <c r="F4785" t="s">
        <v>492</v>
      </c>
      <c r="G4785" t="s">
        <v>493</v>
      </c>
      <c r="J4785">
        <v>48314</v>
      </c>
      <c r="K4785">
        <v>0.31359353970390302</v>
      </c>
      <c r="L4785">
        <v>0.35479186142957098</v>
      </c>
      <c r="M4785">
        <v>12.2581559885811</v>
      </c>
      <c r="N4785" s="1">
        <v>5.4406328331424398E-9</v>
      </c>
      <c r="O4785">
        <v>0.99994114751976804</v>
      </c>
      <c r="P4785">
        <v>1</v>
      </c>
      <c r="Q4785" s="1">
        <v>2.5560059555034199E-5</v>
      </c>
      <c r="R4785" t="b">
        <v>0</v>
      </c>
      <c r="S4785">
        <v>8868</v>
      </c>
      <c r="T4785">
        <v>37</v>
      </c>
    </row>
    <row r="4786" spans="1:21" x14ac:dyDescent="0.2">
      <c r="A4786" t="s">
        <v>500</v>
      </c>
      <c r="B4786" t="s">
        <v>35</v>
      </c>
      <c r="C4786" t="s">
        <v>148</v>
      </c>
      <c r="D4786" t="s">
        <v>478</v>
      </c>
      <c r="E4786" t="s">
        <v>488</v>
      </c>
      <c r="F4786" t="s">
        <v>492</v>
      </c>
      <c r="J4786">
        <v>22780</v>
      </c>
      <c r="K4786">
        <v>9.1520861372812901E-2</v>
      </c>
      <c r="L4786">
        <v>4.5102833170452801</v>
      </c>
      <c r="M4786">
        <v>11.0844041688899</v>
      </c>
      <c r="N4786">
        <v>2.2301105889841799</v>
      </c>
      <c r="O4786">
        <v>0.135344160146387</v>
      </c>
      <c r="P4786">
        <v>1</v>
      </c>
      <c r="Q4786">
        <v>0.86856047850385698</v>
      </c>
      <c r="R4786" t="b">
        <v>0</v>
      </c>
      <c r="S4786">
        <v>2637</v>
      </c>
      <c r="T4786">
        <v>16</v>
      </c>
      <c r="U4786" t="s">
        <v>151</v>
      </c>
    </row>
    <row r="4787" spans="1:21" x14ac:dyDescent="0.2">
      <c r="A4787" t="s">
        <v>506</v>
      </c>
      <c r="B4787" t="s">
        <v>35</v>
      </c>
      <c r="C4787" t="s">
        <v>148</v>
      </c>
      <c r="D4787" t="s">
        <v>478</v>
      </c>
      <c r="E4787" t="s">
        <v>502</v>
      </c>
      <c r="F4787" t="s">
        <v>503</v>
      </c>
      <c r="G4787" t="s">
        <v>504</v>
      </c>
      <c r="H4787" t="s">
        <v>505</v>
      </c>
      <c r="J4787">
        <v>174257</v>
      </c>
      <c r="K4787">
        <v>0.34320323014804799</v>
      </c>
      <c r="L4787">
        <v>1.24199434778351</v>
      </c>
      <c r="M4787">
        <v>14.3124038374643</v>
      </c>
      <c r="N4787">
        <v>0.30765140732866297</v>
      </c>
      <c r="O4787">
        <v>0.57912496417068005</v>
      </c>
      <c r="P4787">
        <v>1</v>
      </c>
      <c r="Q4787">
        <v>0.23722771365773099</v>
      </c>
      <c r="R4787" t="b">
        <v>0</v>
      </c>
      <c r="S4787">
        <v>25624</v>
      </c>
      <c r="T4787">
        <v>32</v>
      </c>
    </row>
    <row r="4788" spans="1:21" x14ac:dyDescent="0.2">
      <c r="A4788" t="s">
        <v>501</v>
      </c>
      <c r="B4788" t="s">
        <v>35</v>
      </c>
      <c r="C4788" t="s">
        <v>148</v>
      </c>
      <c r="D4788" t="s">
        <v>478</v>
      </c>
      <c r="E4788" t="s">
        <v>502</v>
      </c>
      <c r="F4788" t="s">
        <v>503</v>
      </c>
      <c r="G4788" t="s">
        <v>504</v>
      </c>
      <c r="H4788" t="s">
        <v>505</v>
      </c>
      <c r="J4788">
        <v>117908</v>
      </c>
      <c r="K4788">
        <v>9.8250336473755001E-2</v>
      </c>
      <c r="L4788">
        <v>-4.6938840249999103</v>
      </c>
      <c r="M4788">
        <v>8.46030878615821</v>
      </c>
      <c r="N4788">
        <v>2.2398063849228298</v>
      </c>
      <c r="O4788">
        <v>0.134497820288453</v>
      </c>
      <c r="P4788">
        <v>1</v>
      </c>
      <c r="Q4788">
        <v>0.87128475390966198</v>
      </c>
      <c r="R4788" t="b">
        <v>0</v>
      </c>
      <c r="S4788">
        <v>319</v>
      </c>
      <c r="T4788">
        <v>11</v>
      </c>
      <c r="U4788" t="s">
        <v>145</v>
      </c>
    </row>
    <row r="4789" spans="1:21" x14ac:dyDescent="0.2">
      <c r="A4789" t="s">
        <v>507</v>
      </c>
      <c r="B4789" t="s">
        <v>35</v>
      </c>
      <c r="C4789" t="s">
        <v>148</v>
      </c>
      <c r="D4789" t="s">
        <v>478</v>
      </c>
      <c r="E4789" t="s">
        <v>502</v>
      </c>
      <c r="F4789" t="s">
        <v>503</v>
      </c>
      <c r="G4789" t="s">
        <v>504</v>
      </c>
      <c r="J4789">
        <v>6943</v>
      </c>
      <c r="K4789">
        <v>8.0753701211305498E-2</v>
      </c>
      <c r="L4789">
        <v>1.07839376833219</v>
      </c>
      <c r="M4789">
        <v>11.125280208521399</v>
      </c>
      <c r="N4789">
        <v>2.2703408304458601E-3</v>
      </c>
      <c r="O4789">
        <v>0.96199670232538104</v>
      </c>
      <c r="P4789">
        <v>1</v>
      </c>
      <c r="Q4789">
        <v>1.68264166985123E-2</v>
      </c>
      <c r="R4789" t="b">
        <v>0</v>
      </c>
      <c r="S4789">
        <v>2817</v>
      </c>
      <c r="T4789">
        <v>18</v>
      </c>
    </row>
    <row r="4790" spans="1:21" x14ac:dyDescent="0.2">
      <c r="A4790" t="s">
        <v>512</v>
      </c>
      <c r="B4790" t="s">
        <v>35</v>
      </c>
      <c r="C4790" t="s">
        <v>148</v>
      </c>
      <c r="D4790" t="s">
        <v>513</v>
      </c>
      <c r="E4790" t="s">
        <v>514</v>
      </c>
      <c r="F4790" t="s">
        <v>515</v>
      </c>
      <c r="G4790" t="s">
        <v>516</v>
      </c>
      <c r="J4790">
        <v>38877</v>
      </c>
      <c r="K4790">
        <v>0.21938088829071301</v>
      </c>
      <c r="L4790">
        <v>-4.7994908560494798</v>
      </c>
      <c r="M4790">
        <v>10.6694197851041</v>
      </c>
      <c r="N4790">
        <v>6.3607009734862899E-2</v>
      </c>
      <c r="O4790">
        <v>0.80088315334691496</v>
      </c>
      <c r="P4790">
        <v>1</v>
      </c>
      <c r="Q4790">
        <v>9.6430841666479097E-2</v>
      </c>
      <c r="R4790" t="b">
        <v>0</v>
      </c>
      <c r="S4790">
        <v>3178</v>
      </c>
      <c r="T4790">
        <v>21</v>
      </c>
      <c r="U4790" t="s">
        <v>145</v>
      </c>
    </row>
    <row r="4791" spans="1:21" x14ac:dyDescent="0.2">
      <c r="A4791" t="s">
        <v>517</v>
      </c>
      <c r="B4791" t="s">
        <v>35</v>
      </c>
      <c r="C4791" t="s">
        <v>148</v>
      </c>
      <c r="D4791" t="s">
        <v>513</v>
      </c>
      <c r="E4791" t="s">
        <v>514</v>
      </c>
      <c r="F4791" t="s">
        <v>518</v>
      </c>
      <c r="J4791">
        <v>4769</v>
      </c>
      <c r="K4791">
        <v>6.5948855989232794E-2</v>
      </c>
      <c r="L4791">
        <v>-4.7341938344623502</v>
      </c>
      <c r="M4791">
        <v>9.2133714257921095</v>
      </c>
      <c r="N4791">
        <v>1.6055147226603499</v>
      </c>
      <c r="O4791">
        <v>0.20512344170087601</v>
      </c>
      <c r="P4791">
        <v>1</v>
      </c>
      <c r="Q4791">
        <v>0.68798470521139798</v>
      </c>
      <c r="R4791" t="b">
        <v>0</v>
      </c>
      <c r="S4791">
        <v>858</v>
      </c>
      <c r="T4791">
        <v>7</v>
      </c>
      <c r="U4791" t="s">
        <v>145</v>
      </c>
    </row>
    <row r="4792" spans="1:21" x14ac:dyDescent="0.2">
      <c r="A4792" t="s">
        <v>519</v>
      </c>
      <c r="B4792" t="s">
        <v>35</v>
      </c>
      <c r="C4792" t="s">
        <v>148</v>
      </c>
      <c r="D4792" t="s">
        <v>513</v>
      </c>
      <c r="E4792" t="s">
        <v>514</v>
      </c>
      <c r="J4792">
        <v>21525</v>
      </c>
      <c r="K4792">
        <v>0.11978465679677</v>
      </c>
      <c r="L4792">
        <v>-3.7781156057459699</v>
      </c>
      <c r="M4792">
        <v>11.2311298973241</v>
      </c>
      <c r="N4792" s="1">
        <v>-6.7308896234408206E-8</v>
      </c>
      <c r="O4792">
        <v>1</v>
      </c>
      <c r="P4792">
        <v>1</v>
      </c>
      <c r="Q4792">
        <v>0</v>
      </c>
      <c r="R4792" t="b">
        <v>0</v>
      </c>
      <c r="S4792">
        <v>3446</v>
      </c>
      <c r="T4792">
        <v>17</v>
      </c>
      <c r="U4792" t="s">
        <v>145</v>
      </c>
    </row>
    <row r="4793" spans="1:21" x14ac:dyDescent="0.2">
      <c r="A4793" t="s">
        <v>520</v>
      </c>
      <c r="B4793" t="s">
        <v>35</v>
      </c>
      <c r="C4793" t="s">
        <v>148</v>
      </c>
      <c r="D4793" t="s">
        <v>521</v>
      </c>
      <c r="E4793" t="s">
        <v>522</v>
      </c>
      <c r="F4793" t="s">
        <v>523</v>
      </c>
      <c r="G4793" t="s">
        <v>524</v>
      </c>
      <c r="H4793" t="s">
        <v>525</v>
      </c>
      <c r="I4793" t="s">
        <v>526</v>
      </c>
      <c r="J4793">
        <v>21059</v>
      </c>
      <c r="K4793">
        <v>0.15343203230148</v>
      </c>
      <c r="L4793">
        <v>-1.0123535046637699</v>
      </c>
      <c r="M4793">
        <v>9.5766396452983304</v>
      </c>
      <c r="N4793">
        <v>7.0056255134382198E-2</v>
      </c>
      <c r="O4793">
        <v>0.791254890346058</v>
      </c>
      <c r="P4793">
        <v>1</v>
      </c>
      <c r="Q4793">
        <v>0.101683592811878</v>
      </c>
      <c r="R4793" t="b">
        <v>0</v>
      </c>
      <c r="S4793">
        <v>1216</v>
      </c>
      <c r="T4793">
        <v>11</v>
      </c>
    </row>
    <row r="4794" spans="1:21" x14ac:dyDescent="0.2">
      <c r="A4794" t="s">
        <v>527</v>
      </c>
      <c r="B4794" t="s">
        <v>35</v>
      </c>
      <c r="C4794" t="s">
        <v>148</v>
      </c>
      <c r="D4794" t="s">
        <v>521</v>
      </c>
      <c r="E4794" t="s">
        <v>522</v>
      </c>
      <c r="F4794" t="s">
        <v>523</v>
      </c>
      <c r="G4794" t="s">
        <v>524</v>
      </c>
      <c r="H4794" t="s">
        <v>525</v>
      </c>
      <c r="I4794" t="s">
        <v>526</v>
      </c>
      <c r="J4794">
        <v>69119</v>
      </c>
      <c r="K4794">
        <v>0.195154777927322</v>
      </c>
      <c r="L4794">
        <v>-2.7715006172815801</v>
      </c>
      <c r="M4794">
        <v>11.1088075139804</v>
      </c>
      <c r="N4794">
        <v>0.15740783083871099</v>
      </c>
      <c r="O4794">
        <v>0.69155436396150605</v>
      </c>
      <c r="P4794">
        <v>1</v>
      </c>
      <c r="Q4794">
        <v>0.16017367377525299</v>
      </c>
      <c r="R4794" t="b">
        <v>0</v>
      </c>
      <c r="S4794">
        <v>3374</v>
      </c>
      <c r="T4794">
        <v>17</v>
      </c>
    </row>
    <row r="4795" spans="1:21" x14ac:dyDescent="0.2">
      <c r="A4795" t="s">
        <v>540</v>
      </c>
      <c r="B4795" t="s">
        <v>35</v>
      </c>
      <c r="C4795" t="s">
        <v>148</v>
      </c>
      <c r="J4795">
        <v>20687</v>
      </c>
      <c r="K4795">
        <v>0.109017496635262</v>
      </c>
      <c r="L4795">
        <v>4.5595328263675396</v>
      </c>
      <c r="M4795">
        <v>10.6914103772848</v>
      </c>
      <c r="N4795" s="1">
        <v>-9.4691124274959306E-8</v>
      </c>
      <c r="O4795">
        <v>1</v>
      </c>
      <c r="P4795">
        <v>1</v>
      </c>
      <c r="Q4795">
        <v>0</v>
      </c>
      <c r="R4795" t="b">
        <v>0</v>
      </c>
      <c r="S4795">
        <v>3029</v>
      </c>
      <c r="T4795">
        <v>10</v>
      </c>
      <c r="U4795" t="s">
        <v>151</v>
      </c>
    </row>
    <row r="4796" spans="1:21" x14ac:dyDescent="0.2">
      <c r="A4796" t="s">
        <v>534</v>
      </c>
      <c r="B4796" t="s">
        <v>35</v>
      </c>
      <c r="C4796" t="s">
        <v>148</v>
      </c>
      <c r="J4796">
        <v>302402</v>
      </c>
      <c r="K4796">
        <v>0.68909825033647398</v>
      </c>
      <c r="L4796">
        <v>4.2208904340957503</v>
      </c>
      <c r="M4796">
        <v>13.5598894449491</v>
      </c>
      <c r="N4796">
        <v>1.5233269831340099</v>
      </c>
      <c r="O4796">
        <v>0.217116714968355</v>
      </c>
      <c r="P4796">
        <v>1</v>
      </c>
      <c r="Q4796">
        <v>0.66330674062164996</v>
      </c>
      <c r="R4796" t="b">
        <v>0</v>
      </c>
      <c r="S4796">
        <v>18752</v>
      </c>
      <c r="T4796">
        <v>50</v>
      </c>
      <c r="U4796" t="s">
        <v>151</v>
      </c>
    </row>
    <row r="4797" spans="1:21" x14ac:dyDescent="0.2">
      <c r="A4797" t="s">
        <v>532</v>
      </c>
      <c r="B4797" t="s">
        <v>35</v>
      </c>
      <c r="C4797" t="s">
        <v>148</v>
      </c>
      <c r="J4797">
        <v>84259</v>
      </c>
      <c r="K4797">
        <v>0.37146702557200501</v>
      </c>
      <c r="L4797">
        <v>-0.13769120854439401</v>
      </c>
      <c r="M4797">
        <v>11.200454477500299</v>
      </c>
      <c r="N4797">
        <v>0.448535642463607</v>
      </c>
      <c r="O4797">
        <v>0.503031175915711</v>
      </c>
      <c r="P4797">
        <v>1</v>
      </c>
      <c r="Q4797">
        <v>0.29840509822719502</v>
      </c>
      <c r="R4797" t="b">
        <v>0</v>
      </c>
      <c r="S4797">
        <v>4865</v>
      </c>
      <c r="T4797">
        <v>18</v>
      </c>
    </row>
    <row r="4798" spans="1:21" x14ac:dyDescent="0.2">
      <c r="A4798" t="s">
        <v>797</v>
      </c>
      <c r="B4798" t="s">
        <v>35</v>
      </c>
      <c r="C4798" t="s">
        <v>148</v>
      </c>
      <c r="J4798">
        <v>5277</v>
      </c>
      <c r="K4798">
        <v>5.92193808882907E-2</v>
      </c>
      <c r="L4798">
        <v>-0.59364774480456395</v>
      </c>
      <c r="M4798">
        <v>8.4112509617201106</v>
      </c>
      <c r="N4798" s="1">
        <v>1.31479271914259E-10</v>
      </c>
      <c r="O4798">
        <v>0.99999085110366503</v>
      </c>
      <c r="P4798">
        <v>1</v>
      </c>
      <c r="Q4798" s="1">
        <v>3.9733333697601299E-6</v>
      </c>
      <c r="R4798" t="b">
        <v>0</v>
      </c>
      <c r="S4798">
        <v>483</v>
      </c>
      <c r="T4798">
        <v>5</v>
      </c>
    </row>
    <row r="4799" spans="1:21" x14ac:dyDescent="0.2">
      <c r="A4799" t="s">
        <v>796</v>
      </c>
      <c r="B4799" t="s">
        <v>35</v>
      </c>
      <c r="C4799" t="s">
        <v>148</v>
      </c>
      <c r="J4799">
        <v>6170</v>
      </c>
      <c r="K4799">
        <v>4.8452220726783297E-2</v>
      </c>
      <c r="L4799">
        <v>-1.94727784592085</v>
      </c>
      <c r="M4799">
        <v>9.6044853800577101</v>
      </c>
      <c r="N4799" s="1">
        <v>6.3326451638090502E-8</v>
      </c>
      <c r="O4799">
        <v>0.99979921436710795</v>
      </c>
      <c r="P4799">
        <v>1</v>
      </c>
      <c r="Q4799" s="1">
        <v>8.7208847845194194E-5</v>
      </c>
      <c r="R4799" t="b">
        <v>0</v>
      </c>
      <c r="S4799">
        <v>973</v>
      </c>
      <c r="T4799">
        <v>6</v>
      </c>
    </row>
    <row r="4800" spans="1:21" x14ac:dyDescent="0.2">
      <c r="A4800" t="s">
        <v>529</v>
      </c>
      <c r="B4800" t="s">
        <v>35</v>
      </c>
      <c r="C4800" t="s">
        <v>148</v>
      </c>
      <c r="J4800">
        <v>26548</v>
      </c>
      <c r="K4800">
        <v>0.174966352624495</v>
      </c>
      <c r="L4800">
        <v>-11.522044196891301</v>
      </c>
      <c r="M4800">
        <v>9.6739373189243807</v>
      </c>
      <c r="N4800">
        <v>3.72215006025437</v>
      </c>
      <c r="O4800">
        <v>5.3695187026697601E-2</v>
      </c>
      <c r="P4800">
        <v>0.751702730824786</v>
      </c>
      <c r="Q4800">
        <v>1.27006464058394</v>
      </c>
      <c r="R4800" t="b">
        <v>0</v>
      </c>
      <c r="S4800">
        <v>1130</v>
      </c>
      <c r="T4800">
        <v>9</v>
      </c>
      <c r="U4800" t="s">
        <v>170</v>
      </c>
    </row>
    <row r="4801" spans="1:21" x14ac:dyDescent="0.2">
      <c r="A4801" t="s">
        <v>528</v>
      </c>
      <c r="B4801" t="s">
        <v>35</v>
      </c>
      <c r="C4801" t="s">
        <v>148</v>
      </c>
      <c r="J4801">
        <v>63008</v>
      </c>
      <c r="K4801">
        <v>0.31897711978465698</v>
      </c>
      <c r="L4801">
        <v>-12.787028014248</v>
      </c>
      <c r="M4801">
        <v>11.927397190102599</v>
      </c>
      <c r="N4801">
        <v>7.7268325755936198</v>
      </c>
      <c r="O4801">
        <v>5.4406109470884999E-3</v>
      </c>
      <c r="P4801">
        <v>0.193530303689291</v>
      </c>
      <c r="Q4801">
        <v>2.2643523289688798</v>
      </c>
      <c r="R4801" t="b">
        <v>0</v>
      </c>
      <c r="S4801">
        <v>5990</v>
      </c>
      <c r="T4801">
        <v>27</v>
      </c>
      <c r="U4801" t="s">
        <v>170</v>
      </c>
    </row>
    <row r="4802" spans="1:21" x14ac:dyDescent="0.2">
      <c r="A4802" t="s">
        <v>153</v>
      </c>
      <c r="B4802" t="s">
        <v>35</v>
      </c>
      <c r="C4802" t="s">
        <v>149</v>
      </c>
      <c r="D4802" t="s">
        <v>141</v>
      </c>
      <c r="E4802" t="s">
        <v>154</v>
      </c>
      <c r="F4802" t="s">
        <v>155</v>
      </c>
      <c r="G4802" t="s">
        <v>156</v>
      </c>
      <c r="H4802" t="s">
        <v>157</v>
      </c>
      <c r="J4802">
        <v>5754</v>
      </c>
      <c r="K4802">
        <v>6.1911170928667603E-2</v>
      </c>
      <c r="L4802">
        <v>-4.3046120419933196</v>
      </c>
      <c r="M4802">
        <v>9.3044452719488007</v>
      </c>
      <c r="N4802">
        <v>0.59943480344966305</v>
      </c>
      <c r="O4802">
        <v>0.438793755454436</v>
      </c>
      <c r="P4802">
        <v>0.59380241906605802</v>
      </c>
      <c r="Q4802">
        <v>0.35773956156901598</v>
      </c>
      <c r="R4802" t="b">
        <v>0</v>
      </c>
      <c r="S4802">
        <v>607</v>
      </c>
      <c r="T4802">
        <v>7</v>
      </c>
      <c r="U4802" t="s">
        <v>145</v>
      </c>
    </row>
    <row r="4803" spans="1:21" x14ac:dyDescent="0.2">
      <c r="A4803" t="s">
        <v>158</v>
      </c>
      <c r="B4803" t="s">
        <v>35</v>
      </c>
      <c r="C4803" t="s">
        <v>149</v>
      </c>
      <c r="D4803" t="s">
        <v>141</v>
      </c>
      <c r="E4803" t="s">
        <v>154</v>
      </c>
      <c r="F4803" t="s">
        <v>159</v>
      </c>
      <c r="G4803" t="s">
        <v>160</v>
      </c>
      <c r="H4803" t="s">
        <v>161</v>
      </c>
      <c r="I4803" t="s">
        <v>162</v>
      </c>
      <c r="J4803">
        <v>24050</v>
      </c>
      <c r="K4803">
        <v>0.183041722745626</v>
      </c>
      <c r="L4803">
        <v>2.9086904039767898</v>
      </c>
      <c r="M4803">
        <v>11.124791884252</v>
      </c>
      <c r="N4803">
        <v>0.75204748881058903</v>
      </c>
      <c r="O4803">
        <v>0.38582875696248098</v>
      </c>
      <c r="P4803">
        <v>0.53671151108188697</v>
      </c>
      <c r="Q4803">
        <v>0.41360540622896802</v>
      </c>
      <c r="R4803" t="b">
        <v>0</v>
      </c>
      <c r="S4803">
        <v>3698</v>
      </c>
      <c r="T4803">
        <v>23</v>
      </c>
    </row>
    <row r="4804" spans="1:21" x14ac:dyDescent="0.2">
      <c r="A4804" t="s">
        <v>163</v>
      </c>
      <c r="B4804" t="s">
        <v>35</v>
      </c>
      <c r="C4804" t="s">
        <v>149</v>
      </c>
      <c r="D4804" t="s">
        <v>141</v>
      </c>
      <c r="E4804" t="s">
        <v>154</v>
      </c>
      <c r="F4804" t="s">
        <v>159</v>
      </c>
      <c r="G4804" t="s">
        <v>160</v>
      </c>
      <c r="J4804">
        <v>6473</v>
      </c>
      <c r="K4804">
        <v>7.6716016150740196E-2</v>
      </c>
      <c r="L4804" s="1">
        <v>-1.0427911348198799E-5</v>
      </c>
      <c r="M4804">
        <v>9.7727445561511601</v>
      </c>
      <c r="N4804" s="1">
        <v>1.7896795156957499E-12</v>
      </c>
      <c r="O4804">
        <v>0.99999893259877903</v>
      </c>
      <c r="P4804">
        <v>1</v>
      </c>
      <c r="Q4804" s="1">
        <v>4.6356670750381798E-7</v>
      </c>
      <c r="R4804" t="b">
        <v>0</v>
      </c>
      <c r="S4804">
        <v>996</v>
      </c>
      <c r="T4804">
        <v>9</v>
      </c>
    </row>
    <row r="4805" spans="1:21" x14ac:dyDescent="0.2">
      <c r="A4805" t="s">
        <v>173</v>
      </c>
      <c r="B4805" t="s">
        <v>35</v>
      </c>
      <c r="C4805" t="s">
        <v>149</v>
      </c>
      <c r="D4805" t="s">
        <v>165</v>
      </c>
      <c r="E4805" t="s">
        <v>166</v>
      </c>
      <c r="F4805" t="s">
        <v>167</v>
      </c>
      <c r="G4805" t="s">
        <v>168</v>
      </c>
      <c r="H4805" t="s">
        <v>169</v>
      </c>
      <c r="J4805">
        <v>179140</v>
      </c>
      <c r="K4805">
        <v>0.53566621803499304</v>
      </c>
      <c r="L4805">
        <v>4.3782220888375596</v>
      </c>
      <c r="M4805">
        <v>13.3217651023354</v>
      </c>
      <c r="N4805">
        <v>7.85068598539831</v>
      </c>
      <c r="O4805">
        <v>5.0801427555963704E-3</v>
      </c>
      <c r="P4805">
        <v>1.6866073948580002E-2</v>
      </c>
      <c r="Q4805">
        <v>2.2941240835631902</v>
      </c>
      <c r="R4805" t="b">
        <v>0</v>
      </c>
      <c r="S4805">
        <v>14899</v>
      </c>
      <c r="T4805">
        <v>55</v>
      </c>
      <c r="U4805" t="s">
        <v>151</v>
      </c>
    </row>
    <row r="4806" spans="1:21" x14ac:dyDescent="0.2">
      <c r="A4806" t="s">
        <v>175</v>
      </c>
      <c r="B4806" t="s">
        <v>35</v>
      </c>
      <c r="C4806" t="s">
        <v>149</v>
      </c>
      <c r="D4806" t="s">
        <v>165</v>
      </c>
      <c r="E4806" t="s">
        <v>166</v>
      </c>
      <c r="F4806" t="s">
        <v>167</v>
      </c>
      <c r="G4806" t="s">
        <v>168</v>
      </c>
      <c r="H4806" t="s">
        <v>169</v>
      </c>
      <c r="J4806">
        <v>138044</v>
      </c>
      <c r="K4806">
        <v>0.36204576043068598</v>
      </c>
      <c r="L4806">
        <v>3.58769600307164</v>
      </c>
      <c r="M4806">
        <v>13.204592818956099</v>
      </c>
      <c r="N4806">
        <v>5.1191095205112198</v>
      </c>
      <c r="O4806">
        <v>2.3663756711750802E-2</v>
      </c>
      <c r="P4806">
        <v>6.07451074353191E-2</v>
      </c>
      <c r="Q4806">
        <v>1.6259163083272099</v>
      </c>
      <c r="R4806" t="b">
        <v>0</v>
      </c>
      <c r="S4806">
        <v>13349</v>
      </c>
      <c r="T4806">
        <v>41</v>
      </c>
      <c r="U4806" t="s">
        <v>151</v>
      </c>
    </row>
    <row r="4807" spans="1:21" x14ac:dyDescent="0.2">
      <c r="A4807" t="s">
        <v>174</v>
      </c>
      <c r="B4807" t="s">
        <v>35</v>
      </c>
      <c r="C4807" t="s">
        <v>149</v>
      </c>
      <c r="D4807" t="s">
        <v>165</v>
      </c>
      <c r="E4807" t="s">
        <v>166</v>
      </c>
      <c r="F4807" t="s">
        <v>167</v>
      </c>
      <c r="G4807" t="s">
        <v>168</v>
      </c>
      <c r="H4807" t="s">
        <v>169</v>
      </c>
      <c r="J4807">
        <v>410931</v>
      </c>
      <c r="K4807">
        <v>0.81157469717361996</v>
      </c>
      <c r="L4807">
        <v>-0.240085601197735</v>
      </c>
      <c r="M4807">
        <v>14.773388827666899</v>
      </c>
      <c r="N4807">
        <v>0.24638271515472401</v>
      </c>
      <c r="O4807">
        <v>0.61963371517177201</v>
      </c>
      <c r="P4807">
        <v>0.76004332550626297</v>
      </c>
      <c r="Q4807">
        <v>0.20786495967542801</v>
      </c>
      <c r="R4807" t="b">
        <v>0</v>
      </c>
      <c r="S4807">
        <v>42433</v>
      </c>
      <c r="T4807">
        <v>76</v>
      </c>
    </row>
    <row r="4808" spans="1:21" x14ac:dyDescent="0.2">
      <c r="A4808" t="s">
        <v>171</v>
      </c>
      <c r="B4808" t="s">
        <v>35</v>
      </c>
      <c r="C4808" t="s">
        <v>149</v>
      </c>
      <c r="D4808" t="s">
        <v>165</v>
      </c>
      <c r="E4808" t="s">
        <v>166</v>
      </c>
      <c r="F4808" t="s">
        <v>167</v>
      </c>
      <c r="G4808" t="s">
        <v>168</v>
      </c>
      <c r="H4808" t="s">
        <v>169</v>
      </c>
      <c r="J4808">
        <v>135065</v>
      </c>
      <c r="K4808">
        <v>0.19111709286675599</v>
      </c>
      <c r="L4808">
        <v>-2.7210854938281099</v>
      </c>
      <c r="M4808">
        <v>9.8119907289688602</v>
      </c>
      <c r="N4808">
        <v>1.2096528970446401</v>
      </c>
      <c r="O4808">
        <v>0.27140087563905402</v>
      </c>
      <c r="P4808">
        <v>0.402254869250741</v>
      </c>
      <c r="Q4808">
        <v>0.56638875548027601</v>
      </c>
      <c r="R4808" t="b">
        <v>0</v>
      </c>
      <c r="S4808">
        <v>1312</v>
      </c>
      <c r="T4808">
        <v>15</v>
      </c>
    </row>
    <row r="4809" spans="1:21" x14ac:dyDescent="0.2">
      <c r="A4809" t="s">
        <v>176</v>
      </c>
      <c r="B4809" t="s">
        <v>35</v>
      </c>
      <c r="C4809" t="s">
        <v>149</v>
      </c>
      <c r="D4809" t="s">
        <v>165</v>
      </c>
      <c r="E4809" t="s">
        <v>166</v>
      </c>
      <c r="F4809" t="s">
        <v>167</v>
      </c>
      <c r="G4809" t="s">
        <v>168</v>
      </c>
      <c r="J4809">
        <v>32445</v>
      </c>
      <c r="K4809">
        <v>0.12786002691789999</v>
      </c>
      <c r="L4809">
        <v>5.6936221101646796</v>
      </c>
      <c r="M4809">
        <v>11.1469432129512</v>
      </c>
      <c r="N4809">
        <v>22.4198777439249</v>
      </c>
      <c r="O4809" s="1">
        <v>2.19094707624074E-6</v>
      </c>
      <c r="P4809" s="1">
        <v>1.9483779356569501E-5</v>
      </c>
      <c r="Q4809">
        <v>5.6593681129797799</v>
      </c>
      <c r="R4809" t="b">
        <v>1</v>
      </c>
      <c r="S4809">
        <v>2661</v>
      </c>
      <c r="T4809">
        <v>14</v>
      </c>
      <c r="U4809" t="s">
        <v>184</v>
      </c>
    </row>
    <row r="4810" spans="1:21" x14ac:dyDescent="0.2">
      <c r="A4810" t="s">
        <v>177</v>
      </c>
      <c r="B4810" t="s">
        <v>35</v>
      </c>
      <c r="C4810" t="s">
        <v>149</v>
      </c>
      <c r="D4810" t="s">
        <v>165</v>
      </c>
      <c r="E4810" t="s">
        <v>166</v>
      </c>
      <c r="F4810" t="s">
        <v>167</v>
      </c>
      <c r="G4810" t="s">
        <v>178</v>
      </c>
      <c r="H4810" t="s">
        <v>179</v>
      </c>
      <c r="I4810" t="s">
        <v>180</v>
      </c>
      <c r="J4810">
        <v>35151</v>
      </c>
      <c r="K4810">
        <v>0.195154777927322</v>
      </c>
      <c r="L4810">
        <v>3.4955409914756999</v>
      </c>
      <c r="M4810">
        <v>10.396899484690699</v>
      </c>
      <c r="N4810">
        <v>12.096470823813901</v>
      </c>
      <c r="O4810">
        <v>5.0517349478172496E-4</v>
      </c>
      <c r="P4810">
        <v>2.3294111148268399E-3</v>
      </c>
      <c r="Q4810">
        <v>3.2965594438886998</v>
      </c>
      <c r="R4810" t="b">
        <v>1</v>
      </c>
      <c r="S4810">
        <v>1806</v>
      </c>
      <c r="T4810">
        <v>22</v>
      </c>
      <c r="U4810" t="s">
        <v>184</v>
      </c>
    </row>
    <row r="4811" spans="1:21" x14ac:dyDescent="0.2">
      <c r="A4811" t="s">
        <v>181</v>
      </c>
      <c r="B4811" t="s">
        <v>35</v>
      </c>
      <c r="C4811" t="s">
        <v>149</v>
      </c>
      <c r="D4811" t="s">
        <v>165</v>
      </c>
      <c r="E4811" t="s">
        <v>166</v>
      </c>
      <c r="F4811" t="s">
        <v>167</v>
      </c>
      <c r="G4811" t="s">
        <v>178</v>
      </c>
      <c r="J4811">
        <v>121522</v>
      </c>
      <c r="K4811">
        <v>0.52624495289367401</v>
      </c>
      <c r="L4811">
        <v>-1.7412364675368299</v>
      </c>
      <c r="M4811">
        <v>13.660449293765501</v>
      </c>
      <c r="N4811">
        <v>4.1297410733161302</v>
      </c>
      <c r="O4811">
        <v>4.21357973614973E-2</v>
      </c>
      <c r="P4811">
        <v>9.7146421694563098E-2</v>
      </c>
      <c r="Q4811">
        <v>1.3753487832445399</v>
      </c>
      <c r="R4811" t="b">
        <v>0</v>
      </c>
      <c r="S4811">
        <v>20113</v>
      </c>
      <c r="T4811">
        <v>66</v>
      </c>
    </row>
    <row r="4812" spans="1:21" x14ac:dyDescent="0.2">
      <c r="A4812" t="s">
        <v>186</v>
      </c>
      <c r="B4812" t="s">
        <v>35</v>
      </c>
      <c r="C4812" t="s">
        <v>149</v>
      </c>
      <c r="D4812" t="s">
        <v>165</v>
      </c>
      <c r="E4812" t="s">
        <v>166</v>
      </c>
      <c r="F4812" t="s">
        <v>167</v>
      </c>
      <c r="G4812" t="s">
        <v>183</v>
      </c>
      <c r="J4812">
        <v>18490</v>
      </c>
      <c r="K4812">
        <v>0.10094212651413199</v>
      </c>
      <c r="L4812">
        <v>7.0662917542452401</v>
      </c>
      <c r="M4812">
        <v>10.7173877639829</v>
      </c>
      <c r="N4812">
        <v>14.6600162966862</v>
      </c>
      <c r="O4812">
        <v>1.2874863454007601E-4</v>
      </c>
      <c r="P4812">
        <v>6.9692195653215305E-4</v>
      </c>
      <c r="Q4812">
        <v>3.89025736822739</v>
      </c>
      <c r="R4812" t="b">
        <v>1</v>
      </c>
      <c r="S4812">
        <v>2090</v>
      </c>
      <c r="T4812">
        <v>17</v>
      </c>
      <c r="U4812" t="s">
        <v>184</v>
      </c>
    </row>
    <row r="4813" spans="1:21" x14ac:dyDescent="0.2">
      <c r="A4813" t="s">
        <v>182</v>
      </c>
      <c r="B4813" t="s">
        <v>35</v>
      </c>
      <c r="C4813" t="s">
        <v>149</v>
      </c>
      <c r="D4813" t="s">
        <v>165</v>
      </c>
      <c r="E4813" t="s">
        <v>166</v>
      </c>
      <c r="F4813" t="s">
        <v>167</v>
      </c>
      <c r="G4813" t="s">
        <v>183</v>
      </c>
      <c r="J4813">
        <v>264784</v>
      </c>
      <c r="K4813">
        <v>0.66487213997308203</v>
      </c>
      <c r="L4813">
        <v>-2.2605742981735601</v>
      </c>
      <c r="M4813">
        <v>13.830989077283</v>
      </c>
      <c r="N4813">
        <v>5.7161505107393298</v>
      </c>
      <c r="O4813">
        <v>1.68095453772968E-2</v>
      </c>
      <c r="P4813">
        <v>4.7028952797156298E-2</v>
      </c>
      <c r="Q4813">
        <v>1.77444403211682</v>
      </c>
      <c r="R4813" t="b">
        <v>0</v>
      </c>
      <c r="S4813">
        <v>22728</v>
      </c>
      <c r="T4813">
        <v>63</v>
      </c>
    </row>
    <row r="4814" spans="1:21" x14ac:dyDescent="0.2">
      <c r="A4814" t="s">
        <v>189</v>
      </c>
      <c r="B4814" t="s">
        <v>35</v>
      </c>
      <c r="C4814" t="s">
        <v>149</v>
      </c>
      <c r="D4814" t="s">
        <v>165</v>
      </c>
      <c r="E4814" t="s">
        <v>166</v>
      </c>
      <c r="F4814" t="s">
        <v>167</v>
      </c>
      <c r="G4814" t="s">
        <v>188</v>
      </c>
      <c r="J4814">
        <v>11641</v>
      </c>
      <c r="K4814">
        <v>7.1332436069986502E-2</v>
      </c>
      <c r="L4814">
        <v>5.9342957663506901</v>
      </c>
      <c r="M4814">
        <v>10.382847013744399</v>
      </c>
      <c r="N4814">
        <v>21.049494024923199</v>
      </c>
      <c r="O4814" s="1">
        <v>4.4757102621564101E-6</v>
      </c>
      <c r="P4814" s="1">
        <v>3.8429374319894702E-5</v>
      </c>
      <c r="Q4814">
        <v>5.3491380355528602</v>
      </c>
      <c r="R4814" t="b">
        <v>1</v>
      </c>
      <c r="S4814">
        <v>1665</v>
      </c>
      <c r="T4814">
        <v>13</v>
      </c>
      <c r="U4814" t="s">
        <v>184</v>
      </c>
    </row>
    <row r="4815" spans="1:21" x14ac:dyDescent="0.2">
      <c r="A4815" t="s">
        <v>187</v>
      </c>
      <c r="B4815" t="s">
        <v>35</v>
      </c>
      <c r="C4815" t="s">
        <v>149</v>
      </c>
      <c r="D4815" t="s">
        <v>165</v>
      </c>
      <c r="E4815" t="s">
        <v>166</v>
      </c>
      <c r="F4815" t="s">
        <v>167</v>
      </c>
      <c r="G4815" t="s">
        <v>188</v>
      </c>
      <c r="J4815">
        <v>95581</v>
      </c>
      <c r="K4815">
        <v>0.27590847913862698</v>
      </c>
      <c r="L4815">
        <v>-8.2671132618583503</v>
      </c>
      <c r="M4815">
        <v>12.8446564676457</v>
      </c>
      <c r="N4815">
        <v>18.054898605978298</v>
      </c>
      <c r="O4815" s="1">
        <v>2.1462570752206099E-5</v>
      </c>
      <c r="P4815">
        <v>1.5269086049426599E-4</v>
      </c>
      <c r="Q4815">
        <v>4.6683182601598796</v>
      </c>
      <c r="R4815" t="b">
        <v>1</v>
      </c>
      <c r="S4815">
        <v>9368</v>
      </c>
      <c r="T4815">
        <v>30</v>
      </c>
      <c r="U4815" t="s">
        <v>185</v>
      </c>
    </row>
    <row r="4816" spans="1:21" x14ac:dyDescent="0.2">
      <c r="A4816" t="s">
        <v>227</v>
      </c>
      <c r="B4816" t="s">
        <v>35</v>
      </c>
      <c r="C4816" t="s">
        <v>149</v>
      </c>
      <c r="D4816" t="s">
        <v>165</v>
      </c>
      <c r="E4816" t="s">
        <v>166</v>
      </c>
      <c r="F4816" t="s">
        <v>167</v>
      </c>
      <c r="J4816">
        <v>37276</v>
      </c>
      <c r="K4816">
        <v>0.238223418573351</v>
      </c>
      <c r="L4816">
        <v>8.59782470200558</v>
      </c>
      <c r="M4816">
        <v>11.417084226232999</v>
      </c>
      <c r="N4816">
        <v>30.489046328725699</v>
      </c>
      <c r="O4816" s="1">
        <v>3.3575692530370702E-8</v>
      </c>
      <c r="P4816" s="1">
        <v>6.9669562000519203E-7</v>
      </c>
      <c r="Q4816">
        <v>7.47397502083298</v>
      </c>
      <c r="R4816" t="b">
        <v>1</v>
      </c>
      <c r="S4816">
        <v>3966</v>
      </c>
      <c r="T4816">
        <v>23</v>
      </c>
      <c r="U4816" t="s">
        <v>184</v>
      </c>
    </row>
    <row r="4817" spans="1:21" x14ac:dyDescent="0.2">
      <c r="A4817" t="s">
        <v>202</v>
      </c>
      <c r="B4817" t="s">
        <v>35</v>
      </c>
      <c r="C4817" t="s">
        <v>149</v>
      </c>
      <c r="D4817" t="s">
        <v>165</v>
      </c>
      <c r="E4817" t="s">
        <v>166</v>
      </c>
      <c r="F4817" t="s">
        <v>167</v>
      </c>
      <c r="J4817">
        <v>6403</v>
      </c>
      <c r="K4817">
        <v>3.6339165545087503E-2</v>
      </c>
      <c r="L4817">
        <v>6.6934526218668999</v>
      </c>
      <c r="M4817">
        <v>8.7400074589404593</v>
      </c>
      <c r="N4817">
        <v>2.0982983293825299</v>
      </c>
      <c r="O4817">
        <v>0.14746317474736501</v>
      </c>
      <c r="P4817">
        <v>0.26801701103718201</v>
      </c>
      <c r="Q4817">
        <v>0.83131642036903797</v>
      </c>
      <c r="R4817" t="b">
        <v>0</v>
      </c>
      <c r="S4817">
        <v>461</v>
      </c>
      <c r="T4817">
        <v>7</v>
      </c>
      <c r="U4817" t="s">
        <v>151</v>
      </c>
    </row>
    <row r="4818" spans="1:21" x14ac:dyDescent="0.2">
      <c r="A4818" t="s">
        <v>205</v>
      </c>
      <c r="B4818" t="s">
        <v>35</v>
      </c>
      <c r="C4818" t="s">
        <v>149</v>
      </c>
      <c r="D4818" t="s">
        <v>165</v>
      </c>
      <c r="E4818" t="s">
        <v>166</v>
      </c>
      <c r="F4818" t="s">
        <v>167</v>
      </c>
      <c r="J4818">
        <v>9754</v>
      </c>
      <c r="K4818">
        <v>9.0174966352624494E-2</v>
      </c>
      <c r="L4818">
        <v>4.1243615884124596</v>
      </c>
      <c r="M4818">
        <v>9.2632907319844993</v>
      </c>
      <c r="N4818">
        <v>3.9026474076751301</v>
      </c>
      <c r="O4818">
        <v>4.8210081478735803E-2</v>
      </c>
      <c r="P4818">
        <v>0.107541055166265</v>
      </c>
      <c r="Q4818">
        <v>1.3168621345253799</v>
      </c>
      <c r="R4818" t="b">
        <v>0</v>
      </c>
      <c r="S4818">
        <v>769</v>
      </c>
      <c r="T4818">
        <v>7</v>
      </c>
      <c r="U4818" t="s">
        <v>151</v>
      </c>
    </row>
    <row r="4819" spans="1:21" x14ac:dyDescent="0.2">
      <c r="A4819" t="s">
        <v>191</v>
      </c>
      <c r="B4819" t="s">
        <v>35</v>
      </c>
      <c r="C4819" t="s">
        <v>149</v>
      </c>
      <c r="D4819" t="s">
        <v>165</v>
      </c>
      <c r="E4819" t="s">
        <v>166</v>
      </c>
      <c r="F4819" t="s">
        <v>167</v>
      </c>
      <c r="J4819">
        <v>70126</v>
      </c>
      <c r="K4819">
        <v>0.46702557200538403</v>
      </c>
      <c r="L4819">
        <v>3.52614040401967</v>
      </c>
      <c r="M4819">
        <v>12.182376916571799</v>
      </c>
      <c r="N4819">
        <v>4.6623502715570204</v>
      </c>
      <c r="O4819">
        <v>3.0830961676591599E-2</v>
      </c>
      <c r="P4819">
        <v>7.6009004529418903E-2</v>
      </c>
      <c r="Q4819">
        <v>1.5110129285876901</v>
      </c>
      <c r="R4819" t="b">
        <v>0</v>
      </c>
      <c r="S4819">
        <v>7089</v>
      </c>
      <c r="T4819">
        <v>40</v>
      </c>
      <c r="U4819" t="s">
        <v>151</v>
      </c>
    </row>
    <row r="4820" spans="1:21" x14ac:dyDescent="0.2">
      <c r="A4820" t="s">
        <v>206</v>
      </c>
      <c r="B4820" t="s">
        <v>35</v>
      </c>
      <c r="C4820" t="s">
        <v>149</v>
      </c>
      <c r="D4820" t="s">
        <v>165</v>
      </c>
      <c r="E4820" t="s">
        <v>166</v>
      </c>
      <c r="F4820" t="s">
        <v>167</v>
      </c>
      <c r="J4820">
        <v>189867</v>
      </c>
      <c r="K4820">
        <v>0.62180349932705203</v>
      </c>
      <c r="L4820">
        <v>3.4812874598814201</v>
      </c>
      <c r="M4820">
        <v>13.5671559487624</v>
      </c>
      <c r="N4820">
        <v>4.9862912900322103</v>
      </c>
      <c r="O4820">
        <v>2.5548910554917301E-2</v>
      </c>
      <c r="P4820">
        <v>6.4259381092670695E-2</v>
      </c>
      <c r="Q4820">
        <v>1.5926276141232101</v>
      </c>
      <c r="R4820" t="b">
        <v>0</v>
      </c>
      <c r="S4820">
        <v>17201</v>
      </c>
      <c r="T4820">
        <v>55</v>
      </c>
      <c r="U4820" t="s">
        <v>151</v>
      </c>
    </row>
    <row r="4821" spans="1:21" x14ac:dyDescent="0.2">
      <c r="A4821" t="s">
        <v>209</v>
      </c>
      <c r="B4821" t="s">
        <v>35</v>
      </c>
      <c r="C4821" t="s">
        <v>149</v>
      </c>
      <c r="D4821" t="s">
        <v>165</v>
      </c>
      <c r="E4821" t="s">
        <v>166</v>
      </c>
      <c r="F4821" t="s">
        <v>167</v>
      </c>
      <c r="J4821">
        <v>13550</v>
      </c>
      <c r="K4821">
        <v>8.8829071332436102E-2</v>
      </c>
      <c r="L4821">
        <v>3.3549679060066402</v>
      </c>
      <c r="M4821">
        <v>8.5028960940224891</v>
      </c>
      <c r="N4821">
        <v>1.9189465415407001</v>
      </c>
      <c r="O4821">
        <v>0.165972839477147</v>
      </c>
      <c r="P4821">
        <v>0.29305201236892198</v>
      </c>
      <c r="Q4821">
        <v>0.77996297599786701</v>
      </c>
      <c r="R4821" t="b">
        <v>0</v>
      </c>
      <c r="S4821">
        <v>357</v>
      </c>
      <c r="T4821">
        <v>5</v>
      </c>
      <c r="U4821" t="s">
        <v>151</v>
      </c>
    </row>
    <row r="4822" spans="1:21" x14ac:dyDescent="0.2">
      <c r="A4822" t="s">
        <v>208</v>
      </c>
      <c r="B4822" t="s">
        <v>35</v>
      </c>
      <c r="C4822" t="s">
        <v>149</v>
      </c>
      <c r="D4822" t="s">
        <v>165</v>
      </c>
      <c r="E4822" t="s">
        <v>166</v>
      </c>
      <c r="F4822" t="s">
        <v>167</v>
      </c>
      <c r="J4822">
        <v>1017961</v>
      </c>
      <c r="K4822">
        <v>0.71063257065948904</v>
      </c>
      <c r="L4822">
        <v>2.0809535057343198</v>
      </c>
      <c r="M4822">
        <v>14.5479043602516</v>
      </c>
      <c r="N4822">
        <v>10.7254718961787</v>
      </c>
      <c r="O4822">
        <v>1.0567071667707099E-3</v>
      </c>
      <c r="P4822">
        <v>4.3853347420984698E-3</v>
      </c>
      <c r="Q4822">
        <v>2.9760453471063602</v>
      </c>
      <c r="R4822" t="b">
        <v>1</v>
      </c>
      <c r="S4822">
        <v>37825</v>
      </c>
      <c r="T4822">
        <v>37</v>
      </c>
      <c r="U4822" t="s">
        <v>184</v>
      </c>
    </row>
    <row r="4823" spans="1:21" x14ac:dyDescent="0.2">
      <c r="A4823" t="s">
        <v>218</v>
      </c>
      <c r="B4823" t="s">
        <v>35</v>
      </c>
      <c r="C4823" t="s">
        <v>149</v>
      </c>
      <c r="D4823" t="s">
        <v>165</v>
      </c>
      <c r="E4823" t="s">
        <v>166</v>
      </c>
      <c r="F4823" t="s">
        <v>167</v>
      </c>
      <c r="J4823">
        <v>190548</v>
      </c>
      <c r="K4823">
        <v>0.66621803499327004</v>
      </c>
      <c r="L4823">
        <v>1.8816048238909999</v>
      </c>
      <c r="M4823">
        <v>13.589692264832999</v>
      </c>
      <c r="N4823">
        <v>3.3030205240861101</v>
      </c>
      <c r="O4823">
        <v>6.9152614325287201E-2</v>
      </c>
      <c r="P4823">
        <v>0.14469748711761801</v>
      </c>
      <c r="Q4823">
        <v>1.1601913966742099</v>
      </c>
      <c r="R4823" t="b">
        <v>0</v>
      </c>
      <c r="S4823">
        <v>16839</v>
      </c>
      <c r="T4823">
        <v>63</v>
      </c>
    </row>
    <row r="4824" spans="1:21" x14ac:dyDescent="0.2">
      <c r="A4824" t="s">
        <v>226</v>
      </c>
      <c r="B4824" t="s">
        <v>35</v>
      </c>
      <c r="C4824" t="s">
        <v>149</v>
      </c>
      <c r="D4824" t="s">
        <v>165</v>
      </c>
      <c r="E4824" t="s">
        <v>166</v>
      </c>
      <c r="F4824" t="s">
        <v>167</v>
      </c>
      <c r="J4824">
        <v>138433</v>
      </c>
      <c r="K4824">
        <v>0.60565275908479099</v>
      </c>
      <c r="L4824">
        <v>1.3317832935452301</v>
      </c>
      <c r="M4824">
        <v>13.1707460415412</v>
      </c>
      <c r="N4824">
        <v>0.82922515988752798</v>
      </c>
      <c r="O4824">
        <v>0.36249667781332101</v>
      </c>
      <c r="P4824">
        <v>0.51578098728866895</v>
      </c>
      <c r="Q4824">
        <v>0.44069596926941201</v>
      </c>
      <c r="R4824" t="b">
        <v>0</v>
      </c>
      <c r="S4824">
        <v>13554</v>
      </c>
      <c r="T4824">
        <v>57</v>
      </c>
    </row>
    <row r="4825" spans="1:21" x14ac:dyDescent="0.2">
      <c r="A4825" t="s">
        <v>201</v>
      </c>
      <c r="B4825" t="s">
        <v>35</v>
      </c>
      <c r="C4825" t="s">
        <v>149</v>
      </c>
      <c r="D4825" t="s">
        <v>165</v>
      </c>
      <c r="E4825" t="s">
        <v>166</v>
      </c>
      <c r="F4825" t="s">
        <v>167</v>
      </c>
      <c r="J4825">
        <v>35445</v>
      </c>
      <c r="K4825">
        <v>0.18977119784656801</v>
      </c>
      <c r="L4825">
        <v>0.64300042791343004</v>
      </c>
      <c r="M4825">
        <v>9.8653013823883793</v>
      </c>
      <c r="N4825">
        <v>6.8753501099685393E-2</v>
      </c>
      <c r="O4825">
        <v>0.79316040120360798</v>
      </c>
      <c r="P4825">
        <v>0.92288289672756296</v>
      </c>
      <c r="Q4825">
        <v>0.100638976221718</v>
      </c>
      <c r="R4825" t="b">
        <v>0</v>
      </c>
      <c r="S4825">
        <v>1410</v>
      </c>
      <c r="T4825">
        <v>10</v>
      </c>
    </row>
    <row r="4826" spans="1:21" x14ac:dyDescent="0.2">
      <c r="A4826" t="s">
        <v>220</v>
      </c>
      <c r="B4826" t="s">
        <v>35</v>
      </c>
      <c r="C4826" t="s">
        <v>149</v>
      </c>
      <c r="D4826" t="s">
        <v>165</v>
      </c>
      <c r="E4826" t="s">
        <v>166</v>
      </c>
      <c r="F4826" t="s">
        <v>167</v>
      </c>
      <c r="J4826">
        <v>202055</v>
      </c>
      <c r="K4826">
        <v>0.65006729475100899</v>
      </c>
      <c r="L4826">
        <v>0.60984342333761399</v>
      </c>
      <c r="M4826">
        <v>14.046861036051601</v>
      </c>
      <c r="N4826">
        <v>1.2218740652600699</v>
      </c>
      <c r="O4826">
        <v>0.26899317929262001</v>
      </c>
      <c r="P4826">
        <v>0.402254869250741</v>
      </c>
      <c r="Q4826">
        <v>0.57025873201667299</v>
      </c>
      <c r="R4826" t="b">
        <v>0</v>
      </c>
      <c r="S4826">
        <v>24922</v>
      </c>
      <c r="T4826">
        <v>75</v>
      </c>
    </row>
    <row r="4827" spans="1:21" x14ac:dyDescent="0.2">
      <c r="A4827" t="s">
        <v>221</v>
      </c>
      <c r="B4827" t="s">
        <v>35</v>
      </c>
      <c r="C4827" t="s">
        <v>149</v>
      </c>
      <c r="D4827" t="s">
        <v>165</v>
      </c>
      <c r="E4827" t="s">
        <v>166</v>
      </c>
      <c r="F4827" t="s">
        <v>167</v>
      </c>
      <c r="J4827">
        <v>201415</v>
      </c>
      <c r="K4827">
        <v>0.651413189771198</v>
      </c>
      <c r="L4827">
        <v>0.59174206394483797</v>
      </c>
      <c r="M4827">
        <v>13.949630011624899</v>
      </c>
      <c r="N4827">
        <v>0.68778822977756704</v>
      </c>
      <c r="O4827">
        <v>0.40691770610345901</v>
      </c>
      <c r="P4827">
        <v>0.55367491158339499</v>
      </c>
      <c r="Q4827">
        <v>0.39049341239363899</v>
      </c>
      <c r="R4827" t="b">
        <v>0</v>
      </c>
      <c r="S4827">
        <v>23422</v>
      </c>
      <c r="T4827">
        <v>68</v>
      </c>
    </row>
    <row r="4828" spans="1:21" x14ac:dyDescent="0.2">
      <c r="A4828" t="s">
        <v>204</v>
      </c>
      <c r="B4828" t="s">
        <v>35</v>
      </c>
      <c r="C4828" t="s">
        <v>149</v>
      </c>
      <c r="D4828" t="s">
        <v>165</v>
      </c>
      <c r="E4828" t="s">
        <v>166</v>
      </c>
      <c r="F4828" t="s">
        <v>167</v>
      </c>
      <c r="J4828">
        <v>18269</v>
      </c>
      <c r="K4828">
        <v>0.17765814266487201</v>
      </c>
      <c r="L4828">
        <v>0.25528449654633301</v>
      </c>
      <c r="M4828">
        <v>10.1434028733074</v>
      </c>
      <c r="N4828">
        <v>1.01166670646885</v>
      </c>
      <c r="O4828">
        <v>0.31450387859789602</v>
      </c>
      <c r="P4828">
        <v>0.452667432201595</v>
      </c>
      <c r="Q4828">
        <v>0.50237399427824503</v>
      </c>
      <c r="R4828" t="b">
        <v>0</v>
      </c>
      <c r="S4828">
        <v>1966</v>
      </c>
      <c r="T4828">
        <v>15</v>
      </c>
    </row>
    <row r="4829" spans="1:21" x14ac:dyDescent="0.2">
      <c r="A4829" t="s">
        <v>219</v>
      </c>
      <c r="B4829" t="s">
        <v>35</v>
      </c>
      <c r="C4829" t="s">
        <v>149</v>
      </c>
      <c r="D4829" t="s">
        <v>165</v>
      </c>
      <c r="E4829" t="s">
        <v>166</v>
      </c>
      <c r="F4829" t="s">
        <v>167</v>
      </c>
      <c r="J4829">
        <v>269303</v>
      </c>
      <c r="K4829">
        <v>0.70255720053835802</v>
      </c>
      <c r="L4829">
        <v>-0.108915159754763</v>
      </c>
      <c r="M4829">
        <v>14.0711108696945</v>
      </c>
      <c r="N4829">
        <v>3.76476036688018E-2</v>
      </c>
      <c r="O4829">
        <v>0.84615246678379297</v>
      </c>
      <c r="P4829">
        <v>0.95486825254635599</v>
      </c>
      <c r="Q4829">
        <v>7.2551375120682798E-2</v>
      </c>
      <c r="R4829" t="b">
        <v>0</v>
      </c>
      <c r="S4829">
        <v>27642</v>
      </c>
      <c r="T4829">
        <v>73</v>
      </c>
    </row>
    <row r="4830" spans="1:21" x14ac:dyDescent="0.2">
      <c r="A4830" t="s">
        <v>193</v>
      </c>
      <c r="B4830" t="s">
        <v>35</v>
      </c>
      <c r="C4830" t="s">
        <v>149</v>
      </c>
      <c r="D4830" t="s">
        <v>165</v>
      </c>
      <c r="E4830" t="s">
        <v>166</v>
      </c>
      <c r="F4830" t="s">
        <v>167</v>
      </c>
      <c r="J4830">
        <v>52281</v>
      </c>
      <c r="K4830">
        <v>0.305518169582773</v>
      </c>
      <c r="L4830">
        <v>-0.11895257190256101</v>
      </c>
      <c r="M4830">
        <v>12.939804439153001</v>
      </c>
      <c r="N4830">
        <v>4.1085864182051103E-3</v>
      </c>
      <c r="O4830">
        <v>0.94889199052781703</v>
      </c>
      <c r="P4830">
        <v>1</v>
      </c>
      <c r="Q4830">
        <v>2.2783219171604498E-2</v>
      </c>
      <c r="R4830" t="b">
        <v>0</v>
      </c>
      <c r="S4830">
        <v>10137</v>
      </c>
      <c r="T4830">
        <v>42</v>
      </c>
    </row>
    <row r="4831" spans="1:21" x14ac:dyDescent="0.2">
      <c r="A4831" t="s">
        <v>230</v>
      </c>
      <c r="B4831" t="s">
        <v>35</v>
      </c>
      <c r="C4831" t="s">
        <v>149</v>
      </c>
      <c r="D4831" t="s">
        <v>165</v>
      </c>
      <c r="E4831" t="s">
        <v>166</v>
      </c>
      <c r="F4831" t="s">
        <v>167</v>
      </c>
      <c r="J4831">
        <v>194831</v>
      </c>
      <c r="K4831">
        <v>0.69986541049798101</v>
      </c>
      <c r="L4831">
        <v>-0.17960970788467601</v>
      </c>
      <c r="M4831">
        <v>13.9338207752937</v>
      </c>
      <c r="N4831">
        <v>6.4098269287043805E-2</v>
      </c>
      <c r="O4831">
        <v>0.80013193348728395</v>
      </c>
      <c r="P4831">
        <v>0.92357863532333695</v>
      </c>
      <c r="Q4831">
        <v>9.6838396431402504E-2</v>
      </c>
      <c r="R4831" t="b">
        <v>0</v>
      </c>
      <c r="S4831">
        <v>23286</v>
      </c>
      <c r="T4831">
        <v>71</v>
      </c>
    </row>
    <row r="4832" spans="1:21" x14ac:dyDescent="0.2">
      <c r="A4832" t="s">
        <v>216</v>
      </c>
      <c r="B4832" t="s">
        <v>35</v>
      </c>
      <c r="C4832" t="s">
        <v>149</v>
      </c>
      <c r="D4832" t="s">
        <v>165</v>
      </c>
      <c r="E4832" t="s">
        <v>166</v>
      </c>
      <c r="F4832" t="s">
        <v>167</v>
      </c>
      <c r="J4832">
        <v>114588</v>
      </c>
      <c r="K4832">
        <v>0.59623149394347197</v>
      </c>
      <c r="L4832">
        <v>-0.20397652093837801</v>
      </c>
      <c r="M4832">
        <v>12.994208867291499</v>
      </c>
      <c r="N4832">
        <v>2.48175491175999E-2</v>
      </c>
      <c r="O4832">
        <v>0.87482254369012902</v>
      </c>
      <c r="P4832">
        <v>0.96522716811074905</v>
      </c>
      <c r="Q4832">
        <v>5.8080033963076101E-2</v>
      </c>
      <c r="R4832" t="b">
        <v>0</v>
      </c>
      <c r="S4832">
        <v>12528</v>
      </c>
      <c r="T4832">
        <v>57</v>
      </c>
    </row>
    <row r="4833" spans="1:21" x14ac:dyDescent="0.2">
      <c r="A4833" t="s">
        <v>214</v>
      </c>
      <c r="B4833" t="s">
        <v>35</v>
      </c>
      <c r="C4833" t="s">
        <v>149</v>
      </c>
      <c r="D4833" t="s">
        <v>165</v>
      </c>
      <c r="E4833" t="s">
        <v>166</v>
      </c>
      <c r="F4833" t="s">
        <v>167</v>
      </c>
      <c r="J4833">
        <v>94676</v>
      </c>
      <c r="K4833">
        <v>0.55316285329744297</v>
      </c>
      <c r="L4833">
        <v>-0.26219997555149199</v>
      </c>
      <c r="M4833">
        <v>12.669054551401199</v>
      </c>
      <c r="N4833">
        <v>3.5980869777134203E-2</v>
      </c>
      <c r="O4833">
        <v>0.84955500366588799</v>
      </c>
      <c r="P4833">
        <v>0.95486825254635599</v>
      </c>
      <c r="Q4833">
        <v>7.0808497883497995E-2</v>
      </c>
      <c r="R4833" t="b">
        <v>0</v>
      </c>
      <c r="S4833">
        <v>9856</v>
      </c>
      <c r="T4833">
        <v>55</v>
      </c>
    </row>
    <row r="4834" spans="1:21" x14ac:dyDescent="0.2">
      <c r="A4834" t="s">
        <v>199</v>
      </c>
      <c r="B4834" t="s">
        <v>35</v>
      </c>
      <c r="C4834" t="s">
        <v>149</v>
      </c>
      <c r="D4834" t="s">
        <v>165</v>
      </c>
      <c r="E4834" t="s">
        <v>166</v>
      </c>
      <c r="F4834" t="s">
        <v>167</v>
      </c>
      <c r="J4834">
        <v>52762</v>
      </c>
      <c r="K4834">
        <v>0.23149394347240901</v>
      </c>
      <c r="L4834">
        <v>-0.39089965814177202</v>
      </c>
      <c r="M4834">
        <v>12.4094656486976</v>
      </c>
      <c r="N4834">
        <v>2.4321508305746399E-2</v>
      </c>
      <c r="O4834">
        <v>0.87606963852622199</v>
      </c>
      <c r="P4834">
        <v>0.96522716811074905</v>
      </c>
      <c r="Q4834">
        <v>5.7461370515018102E-2</v>
      </c>
      <c r="R4834" t="b">
        <v>0</v>
      </c>
      <c r="S4834">
        <v>6874</v>
      </c>
      <c r="T4834">
        <v>31</v>
      </c>
    </row>
    <row r="4835" spans="1:21" x14ac:dyDescent="0.2">
      <c r="A4835" t="s">
        <v>197</v>
      </c>
      <c r="B4835" t="s">
        <v>35</v>
      </c>
      <c r="C4835" t="s">
        <v>149</v>
      </c>
      <c r="D4835" t="s">
        <v>165</v>
      </c>
      <c r="E4835" t="s">
        <v>166</v>
      </c>
      <c r="F4835" t="s">
        <v>167</v>
      </c>
      <c r="J4835">
        <v>285170</v>
      </c>
      <c r="K4835">
        <v>0.71601615074024205</v>
      </c>
      <c r="L4835">
        <v>-0.47370259452788899</v>
      </c>
      <c r="M4835">
        <v>13.973490213082799</v>
      </c>
      <c r="N4835">
        <v>0.42110467928220902</v>
      </c>
      <c r="O4835">
        <v>0.51638634487708002</v>
      </c>
      <c r="P4835">
        <v>0.66902877303616604</v>
      </c>
      <c r="Q4835">
        <v>0.28702525057088302</v>
      </c>
      <c r="R4835" t="b">
        <v>0</v>
      </c>
      <c r="S4835">
        <v>23407</v>
      </c>
      <c r="T4835">
        <v>70</v>
      </c>
    </row>
    <row r="4836" spans="1:21" x14ac:dyDescent="0.2">
      <c r="A4836" t="s">
        <v>215</v>
      </c>
      <c r="B4836" t="s">
        <v>35</v>
      </c>
      <c r="C4836" t="s">
        <v>149</v>
      </c>
      <c r="D4836" t="s">
        <v>165</v>
      </c>
      <c r="E4836" t="s">
        <v>166</v>
      </c>
      <c r="F4836" t="s">
        <v>167</v>
      </c>
      <c r="J4836">
        <v>249144</v>
      </c>
      <c r="K4836">
        <v>0.65814266487214002</v>
      </c>
      <c r="L4836">
        <v>-0.54530978315130596</v>
      </c>
      <c r="M4836">
        <v>13.804523088110299</v>
      </c>
      <c r="N4836">
        <v>0.41674747155344999</v>
      </c>
      <c r="O4836">
        <v>0.51856447066658595</v>
      </c>
      <c r="P4836">
        <v>0.66902877303616604</v>
      </c>
      <c r="Q4836">
        <v>0.28519724214058401</v>
      </c>
      <c r="R4836" t="b">
        <v>0</v>
      </c>
      <c r="S4836">
        <v>21446</v>
      </c>
      <c r="T4836">
        <v>66</v>
      </c>
    </row>
    <row r="4837" spans="1:21" x14ac:dyDescent="0.2">
      <c r="A4837" t="s">
        <v>194</v>
      </c>
      <c r="B4837" t="s">
        <v>35</v>
      </c>
      <c r="C4837" t="s">
        <v>149</v>
      </c>
      <c r="D4837" t="s">
        <v>165</v>
      </c>
      <c r="E4837" t="s">
        <v>166</v>
      </c>
      <c r="F4837" t="s">
        <v>167</v>
      </c>
      <c r="J4837">
        <v>14418</v>
      </c>
      <c r="K4837">
        <v>0.110363391655451</v>
      </c>
      <c r="L4837">
        <v>-0.57926633393249205</v>
      </c>
      <c r="M4837">
        <v>11.233803823971201</v>
      </c>
      <c r="N4837">
        <v>2.6511380340045401</v>
      </c>
      <c r="O4837">
        <v>0.10347579382131999</v>
      </c>
      <c r="P4837">
        <v>0.20287773749219501</v>
      </c>
      <c r="Q4837">
        <v>0.98516123319589999</v>
      </c>
      <c r="R4837" t="b">
        <v>0</v>
      </c>
      <c r="S4837">
        <v>2670</v>
      </c>
      <c r="T4837">
        <v>18</v>
      </c>
    </row>
    <row r="4838" spans="1:21" x14ac:dyDescent="0.2">
      <c r="A4838" t="s">
        <v>224</v>
      </c>
      <c r="B4838" t="s">
        <v>35</v>
      </c>
      <c r="C4838" t="s">
        <v>149</v>
      </c>
      <c r="D4838" t="s">
        <v>165</v>
      </c>
      <c r="E4838" t="s">
        <v>166</v>
      </c>
      <c r="F4838" t="s">
        <v>167</v>
      </c>
      <c r="J4838">
        <v>132772</v>
      </c>
      <c r="K4838">
        <v>0.59353970390309596</v>
      </c>
      <c r="L4838">
        <v>-0.81061345873569901</v>
      </c>
      <c r="M4838">
        <v>12.875251271416801</v>
      </c>
      <c r="N4838">
        <v>0.438404064614204</v>
      </c>
      <c r="O4838">
        <v>0.50789375287664695</v>
      </c>
      <c r="P4838">
        <v>0.66212326945698996</v>
      </c>
      <c r="Q4838">
        <v>0.294227128986495</v>
      </c>
      <c r="R4838" t="b">
        <v>0</v>
      </c>
      <c r="S4838">
        <v>11854</v>
      </c>
      <c r="T4838">
        <v>51</v>
      </c>
    </row>
    <row r="4839" spans="1:21" x14ac:dyDescent="0.2">
      <c r="A4839" t="s">
        <v>223</v>
      </c>
      <c r="B4839" t="s">
        <v>35</v>
      </c>
      <c r="C4839" t="s">
        <v>149</v>
      </c>
      <c r="D4839" t="s">
        <v>165</v>
      </c>
      <c r="E4839" t="s">
        <v>166</v>
      </c>
      <c r="F4839" t="s">
        <v>167</v>
      </c>
      <c r="J4839">
        <v>17203</v>
      </c>
      <c r="K4839">
        <v>0.10094212651413199</v>
      </c>
      <c r="L4839">
        <v>-1.0756707125582099</v>
      </c>
      <c r="M4839">
        <v>11.046885102420299</v>
      </c>
      <c r="N4839">
        <v>1.4482083233868499</v>
      </c>
      <c r="O4839">
        <v>0.228815659869468</v>
      </c>
      <c r="P4839">
        <v>0.35833395790878902</v>
      </c>
      <c r="Q4839">
        <v>0.64051425626814795</v>
      </c>
      <c r="R4839" t="b">
        <v>0</v>
      </c>
      <c r="S4839">
        <v>2387</v>
      </c>
      <c r="T4839">
        <v>14</v>
      </c>
    </row>
    <row r="4840" spans="1:21" x14ac:dyDescent="0.2">
      <c r="A4840" t="s">
        <v>207</v>
      </c>
      <c r="B4840" t="s">
        <v>35</v>
      </c>
      <c r="C4840" t="s">
        <v>149</v>
      </c>
      <c r="D4840" t="s">
        <v>165</v>
      </c>
      <c r="E4840" t="s">
        <v>166</v>
      </c>
      <c r="F4840" t="s">
        <v>167</v>
      </c>
      <c r="J4840">
        <v>34300</v>
      </c>
      <c r="K4840">
        <v>0.27052489905787303</v>
      </c>
      <c r="L4840">
        <v>-1.1089601738922299</v>
      </c>
      <c r="M4840">
        <v>11.1690713284944</v>
      </c>
      <c r="N4840">
        <v>0.294744057540967</v>
      </c>
      <c r="O4840">
        <v>0.58719634290398204</v>
      </c>
      <c r="P4840">
        <v>0.72742233523926103</v>
      </c>
      <c r="Q4840">
        <v>0.23121665789710599</v>
      </c>
      <c r="R4840" t="b">
        <v>0</v>
      </c>
      <c r="S4840">
        <v>4226</v>
      </c>
      <c r="T4840">
        <v>30</v>
      </c>
    </row>
    <row r="4841" spans="1:21" x14ac:dyDescent="0.2">
      <c r="A4841" t="s">
        <v>228</v>
      </c>
      <c r="B4841" t="s">
        <v>35</v>
      </c>
      <c r="C4841" t="s">
        <v>149</v>
      </c>
      <c r="D4841" t="s">
        <v>165</v>
      </c>
      <c r="E4841" t="s">
        <v>166</v>
      </c>
      <c r="F4841" t="s">
        <v>167</v>
      </c>
      <c r="J4841">
        <v>233278</v>
      </c>
      <c r="K4841">
        <v>0.70121130551817001</v>
      </c>
      <c r="L4841">
        <v>-1.11786814265713</v>
      </c>
      <c r="M4841">
        <v>13.8309240404256</v>
      </c>
      <c r="N4841">
        <v>1.9222313482661399</v>
      </c>
      <c r="O4841">
        <v>0.165610886441247</v>
      </c>
      <c r="P4841">
        <v>0.29305201236892198</v>
      </c>
      <c r="Q4841">
        <v>0.78091111823977</v>
      </c>
      <c r="R4841" t="b">
        <v>0</v>
      </c>
      <c r="S4841">
        <v>22476</v>
      </c>
      <c r="T4841">
        <v>68</v>
      </c>
    </row>
    <row r="4842" spans="1:21" x14ac:dyDescent="0.2">
      <c r="A4842" t="s">
        <v>231</v>
      </c>
      <c r="B4842" t="s">
        <v>35</v>
      </c>
      <c r="C4842" t="s">
        <v>149</v>
      </c>
      <c r="D4842" t="s">
        <v>165</v>
      </c>
      <c r="E4842" t="s">
        <v>166</v>
      </c>
      <c r="F4842" t="s">
        <v>167</v>
      </c>
      <c r="J4842">
        <v>20294</v>
      </c>
      <c r="K4842">
        <v>0.162853297442799</v>
      </c>
      <c r="L4842">
        <v>-3.39961686885378</v>
      </c>
      <c r="M4842">
        <v>11.556510600938401</v>
      </c>
      <c r="N4842">
        <v>3.7376889562479398</v>
      </c>
      <c r="O4842">
        <v>5.3197976082802197E-2</v>
      </c>
      <c r="P4842">
        <v>0.115185182996676</v>
      </c>
      <c r="Q4842">
        <v>1.2741048901258301</v>
      </c>
      <c r="R4842" t="b">
        <v>0</v>
      </c>
      <c r="S4842">
        <v>4277</v>
      </c>
      <c r="T4842">
        <v>27</v>
      </c>
      <c r="U4842" t="s">
        <v>145</v>
      </c>
    </row>
    <row r="4843" spans="1:21" x14ac:dyDescent="0.2">
      <c r="A4843" t="s">
        <v>229</v>
      </c>
      <c r="B4843" t="s">
        <v>35</v>
      </c>
      <c r="C4843" t="s">
        <v>149</v>
      </c>
      <c r="D4843" t="s">
        <v>165</v>
      </c>
      <c r="E4843" t="s">
        <v>166</v>
      </c>
      <c r="F4843" t="s">
        <v>167</v>
      </c>
      <c r="J4843">
        <v>110646</v>
      </c>
      <c r="K4843">
        <v>0.48990578734858697</v>
      </c>
      <c r="L4843">
        <v>-3.7961536255198198</v>
      </c>
      <c r="M4843">
        <v>13.446100787283299</v>
      </c>
      <c r="N4843">
        <v>8.3236146901381005</v>
      </c>
      <c r="O4843">
        <v>3.9132970212099501E-3</v>
      </c>
      <c r="P4843">
        <v>1.33480953189216E-2</v>
      </c>
      <c r="Q4843">
        <v>2.4074571876789301</v>
      </c>
      <c r="R4843" t="b">
        <v>0</v>
      </c>
      <c r="S4843">
        <v>16207</v>
      </c>
      <c r="T4843">
        <v>57</v>
      </c>
      <c r="U4843" t="s">
        <v>145</v>
      </c>
    </row>
    <row r="4844" spans="1:21" x14ac:dyDescent="0.2">
      <c r="A4844" t="s">
        <v>195</v>
      </c>
      <c r="B4844" t="s">
        <v>35</v>
      </c>
      <c r="C4844" t="s">
        <v>149</v>
      </c>
      <c r="D4844" t="s">
        <v>165</v>
      </c>
      <c r="E4844" t="s">
        <v>166</v>
      </c>
      <c r="F4844" t="s">
        <v>167</v>
      </c>
      <c r="J4844">
        <v>10208</v>
      </c>
      <c r="K4844">
        <v>8.8829071332436102E-2</v>
      </c>
      <c r="L4844">
        <v>-3.79837684842113</v>
      </c>
      <c r="M4844">
        <v>9.8727473637498999</v>
      </c>
      <c r="N4844">
        <v>2.53802600449206</v>
      </c>
      <c r="O4844">
        <v>0.111133648640884</v>
      </c>
      <c r="P4844">
        <v>0.21451378691147299</v>
      </c>
      <c r="Q4844">
        <v>0.95415442704889697</v>
      </c>
      <c r="R4844" t="b">
        <v>0</v>
      </c>
      <c r="S4844">
        <v>1669</v>
      </c>
      <c r="T4844">
        <v>15</v>
      </c>
      <c r="U4844" t="s">
        <v>145</v>
      </c>
    </row>
    <row r="4845" spans="1:21" x14ac:dyDescent="0.2">
      <c r="A4845" t="s">
        <v>225</v>
      </c>
      <c r="B4845" t="s">
        <v>35</v>
      </c>
      <c r="C4845" t="s">
        <v>149</v>
      </c>
      <c r="D4845" t="s">
        <v>165</v>
      </c>
      <c r="E4845" t="s">
        <v>166</v>
      </c>
      <c r="F4845" t="s">
        <v>167</v>
      </c>
      <c r="J4845">
        <v>83107</v>
      </c>
      <c r="K4845">
        <v>0.43203230148048499</v>
      </c>
      <c r="L4845">
        <v>-3.8508631372448101</v>
      </c>
      <c r="M4845">
        <v>12.1958860291693</v>
      </c>
      <c r="N4845">
        <v>4.4985345012405897</v>
      </c>
      <c r="O4845">
        <v>3.3923915235136701E-2</v>
      </c>
      <c r="P4845">
        <v>8.2010241684942004E-2</v>
      </c>
      <c r="Q4845">
        <v>1.4694940306225801</v>
      </c>
      <c r="R4845" t="b">
        <v>0</v>
      </c>
      <c r="S4845">
        <v>7964</v>
      </c>
      <c r="T4845">
        <v>39</v>
      </c>
      <c r="U4845" t="s">
        <v>145</v>
      </c>
    </row>
    <row r="4846" spans="1:21" x14ac:dyDescent="0.2">
      <c r="A4846" t="s">
        <v>541</v>
      </c>
      <c r="B4846" t="s">
        <v>35</v>
      </c>
      <c r="C4846" t="s">
        <v>149</v>
      </c>
      <c r="D4846" t="s">
        <v>165</v>
      </c>
      <c r="E4846" t="s">
        <v>166</v>
      </c>
      <c r="F4846" t="s">
        <v>167</v>
      </c>
      <c r="J4846">
        <v>22211</v>
      </c>
      <c r="K4846">
        <v>9.4212651413189796E-2</v>
      </c>
      <c r="L4846">
        <v>-4.6191142780084098</v>
      </c>
      <c r="M4846">
        <v>8.9237414502985093</v>
      </c>
      <c r="N4846">
        <v>1.5655382232944</v>
      </c>
      <c r="O4846">
        <v>0.21085615677764999</v>
      </c>
      <c r="P4846">
        <v>0.34698094091424903</v>
      </c>
      <c r="Q4846">
        <v>0.67601371352261796</v>
      </c>
      <c r="R4846" t="b">
        <v>0</v>
      </c>
      <c r="S4846">
        <v>645</v>
      </c>
      <c r="T4846">
        <v>8</v>
      </c>
      <c r="U4846" t="s">
        <v>145</v>
      </c>
    </row>
    <row r="4847" spans="1:21" x14ac:dyDescent="0.2">
      <c r="A4847" t="s">
        <v>200</v>
      </c>
      <c r="B4847" t="s">
        <v>35</v>
      </c>
      <c r="C4847" t="s">
        <v>149</v>
      </c>
      <c r="D4847" t="s">
        <v>165</v>
      </c>
      <c r="E4847" t="s">
        <v>166</v>
      </c>
      <c r="F4847" t="s">
        <v>167</v>
      </c>
      <c r="J4847">
        <v>114908</v>
      </c>
      <c r="K4847">
        <v>0.46164199192463001</v>
      </c>
      <c r="L4847">
        <v>-6.3101876166392898</v>
      </c>
      <c r="M4847">
        <v>12.939861645277301</v>
      </c>
      <c r="N4847">
        <v>25.492269225146501</v>
      </c>
      <c r="O4847" s="1">
        <v>4.4415907293127598E-7</v>
      </c>
      <c r="P4847" s="1">
        <v>4.8085047460820799E-6</v>
      </c>
      <c r="Q4847">
        <v>6.3524614620392201</v>
      </c>
      <c r="R4847" t="b">
        <v>1</v>
      </c>
      <c r="S4847">
        <v>12698</v>
      </c>
      <c r="T4847">
        <v>51</v>
      </c>
      <c r="U4847" t="s">
        <v>185</v>
      </c>
    </row>
    <row r="4848" spans="1:21" x14ac:dyDescent="0.2">
      <c r="A4848" t="s">
        <v>210</v>
      </c>
      <c r="B4848" t="s">
        <v>35</v>
      </c>
      <c r="C4848" t="s">
        <v>149</v>
      </c>
      <c r="D4848" t="s">
        <v>165</v>
      </c>
      <c r="E4848" t="s">
        <v>166</v>
      </c>
      <c r="F4848" t="s">
        <v>167</v>
      </c>
      <c r="J4848">
        <v>7796</v>
      </c>
      <c r="K4848">
        <v>0.104979811574697</v>
      </c>
      <c r="L4848">
        <v>-6.3259345569388996</v>
      </c>
      <c r="M4848">
        <v>9.6073674347528595</v>
      </c>
      <c r="N4848">
        <v>1.3326186689392101</v>
      </c>
      <c r="O4848">
        <v>0.24833988767367099</v>
      </c>
      <c r="P4848">
        <v>0.38170760512804902</v>
      </c>
      <c r="Q4848">
        <v>0.60495351965079003</v>
      </c>
      <c r="R4848" t="b">
        <v>0</v>
      </c>
      <c r="S4848">
        <v>1126</v>
      </c>
      <c r="T4848">
        <v>11</v>
      </c>
      <c r="U4848" t="s">
        <v>145</v>
      </c>
    </row>
    <row r="4849" spans="1:21" x14ac:dyDescent="0.2">
      <c r="A4849" t="s">
        <v>222</v>
      </c>
      <c r="B4849" t="s">
        <v>35</v>
      </c>
      <c r="C4849" t="s">
        <v>149</v>
      </c>
      <c r="D4849" t="s">
        <v>165</v>
      </c>
      <c r="E4849" t="s">
        <v>166</v>
      </c>
      <c r="F4849" t="s">
        <v>167</v>
      </c>
      <c r="J4849">
        <v>88332</v>
      </c>
      <c r="K4849">
        <v>0.35262449528936701</v>
      </c>
      <c r="L4849">
        <v>-7.0823481080069604</v>
      </c>
      <c r="M4849">
        <v>11.975626161109</v>
      </c>
      <c r="N4849">
        <v>14.9534160471023</v>
      </c>
      <c r="O4849">
        <v>1.1019836846877701E-4</v>
      </c>
      <c r="P4849">
        <v>6.3812543601687399E-4</v>
      </c>
      <c r="Q4849">
        <v>3.9578248353413299</v>
      </c>
      <c r="R4849" t="b">
        <v>1</v>
      </c>
      <c r="S4849">
        <v>6564</v>
      </c>
      <c r="T4849">
        <v>30</v>
      </c>
      <c r="U4849" t="s">
        <v>185</v>
      </c>
    </row>
    <row r="4850" spans="1:21" x14ac:dyDescent="0.2">
      <c r="A4850" t="s">
        <v>196</v>
      </c>
      <c r="B4850" t="s">
        <v>35</v>
      </c>
      <c r="C4850" t="s">
        <v>149</v>
      </c>
      <c r="D4850" t="s">
        <v>165</v>
      </c>
      <c r="E4850" t="s">
        <v>166</v>
      </c>
      <c r="F4850" t="s">
        <v>167</v>
      </c>
      <c r="J4850">
        <v>71459</v>
      </c>
      <c r="K4850">
        <v>0.26648721399730801</v>
      </c>
      <c r="L4850">
        <v>-9.49029106343413</v>
      </c>
      <c r="M4850">
        <v>11.1720183131577</v>
      </c>
      <c r="N4850">
        <v>12.015802672298699</v>
      </c>
      <c r="O4850">
        <v>5.2751365000762798E-4</v>
      </c>
      <c r="P4850">
        <v>2.3881981609436302E-3</v>
      </c>
      <c r="Q4850">
        <v>3.2777662980278199</v>
      </c>
      <c r="R4850" t="b">
        <v>1</v>
      </c>
      <c r="S4850">
        <v>4015</v>
      </c>
      <c r="T4850">
        <v>22</v>
      </c>
      <c r="U4850" t="s">
        <v>185</v>
      </c>
    </row>
    <row r="4851" spans="1:21" x14ac:dyDescent="0.2">
      <c r="A4851" t="s">
        <v>232</v>
      </c>
      <c r="B4851" t="s">
        <v>35</v>
      </c>
      <c r="C4851" t="s">
        <v>149</v>
      </c>
      <c r="D4851" t="s">
        <v>165</v>
      </c>
      <c r="J4851">
        <v>11423</v>
      </c>
      <c r="K4851">
        <v>5.7873485868102301E-2</v>
      </c>
      <c r="L4851">
        <v>6.1027601059537799</v>
      </c>
      <c r="M4851">
        <v>10.150231808343801</v>
      </c>
      <c r="N4851">
        <v>10.388459458419799</v>
      </c>
      <c r="O4851">
        <v>1.26805378224464E-3</v>
      </c>
      <c r="P4851">
        <v>5.0926676093373596E-3</v>
      </c>
      <c r="Q4851">
        <v>2.89686232623604</v>
      </c>
      <c r="R4851" t="b">
        <v>1</v>
      </c>
      <c r="S4851">
        <v>1280</v>
      </c>
      <c r="T4851">
        <v>10</v>
      </c>
      <c r="U4851" t="s">
        <v>184</v>
      </c>
    </row>
    <row r="4852" spans="1:21" x14ac:dyDescent="0.2">
      <c r="A4852" t="s">
        <v>233</v>
      </c>
      <c r="B4852" t="s">
        <v>35</v>
      </c>
      <c r="C4852" t="s">
        <v>149</v>
      </c>
      <c r="D4852" t="s">
        <v>234</v>
      </c>
      <c r="E4852" t="s">
        <v>234</v>
      </c>
      <c r="F4852" t="s">
        <v>235</v>
      </c>
      <c r="J4852">
        <v>70330</v>
      </c>
      <c r="K4852">
        <v>0.25572005383580099</v>
      </c>
      <c r="L4852">
        <v>10.8753728700653</v>
      </c>
      <c r="M4852">
        <v>13.013066037213401</v>
      </c>
      <c r="N4852">
        <v>59.728554924054102</v>
      </c>
      <c r="O4852" s="1">
        <v>1.08885195289558E-14</v>
      </c>
      <c r="P4852" s="1">
        <v>9.0374712090333401E-13</v>
      </c>
      <c r="Q4852">
        <v>13.9630311656174</v>
      </c>
      <c r="R4852" t="b">
        <v>1</v>
      </c>
      <c r="S4852">
        <v>10887</v>
      </c>
      <c r="T4852">
        <v>28</v>
      </c>
      <c r="U4852" t="s">
        <v>184</v>
      </c>
    </row>
    <row r="4853" spans="1:21" x14ac:dyDescent="0.2">
      <c r="A4853" t="s">
        <v>236</v>
      </c>
      <c r="B4853" t="s">
        <v>35</v>
      </c>
      <c r="C4853" t="s">
        <v>149</v>
      </c>
      <c r="D4853" t="s">
        <v>234</v>
      </c>
      <c r="E4853" t="s">
        <v>234</v>
      </c>
      <c r="F4853" t="s">
        <v>235</v>
      </c>
      <c r="J4853">
        <v>89813</v>
      </c>
      <c r="K4853">
        <v>0.34320323014804799</v>
      </c>
      <c r="L4853">
        <v>-10.806599633894701</v>
      </c>
      <c r="M4853">
        <v>12.9545665533026</v>
      </c>
      <c r="N4853">
        <v>30.522954028881401</v>
      </c>
      <c r="O4853" s="1">
        <v>3.29939543697932E-8</v>
      </c>
      <c r="P4853" s="1">
        <v>6.9669562000519203E-7</v>
      </c>
      <c r="Q4853">
        <v>7.4815656305576397</v>
      </c>
      <c r="R4853" t="b">
        <v>1</v>
      </c>
      <c r="S4853">
        <v>15255</v>
      </c>
      <c r="T4853">
        <v>34</v>
      </c>
      <c r="U4853" t="s">
        <v>185</v>
      </c>
    </row>
    <row r="4854" spans="1:21" x14ac:dyDescent="0.2">
      <c r="A4854" t="s">
        <v>250</v>
      </c>
      <c r="B4854" t="s">
        <v>35</v>
      </c>
      <c r="C4854" t="s">
        <v>149</v>
      </c>
      <c r="D4854" t="s">
        <v>238</v>
      </c>
      <c r="E4854" t="s">
        <v>239</v>
      </c>
      <c r="F4854" t="s">
        <v>244</v>
      </c>
      <c r="G4854" t="s">
        <v>245</v>
      </c>
      <c r="H4854" t="s">
        <v>246</v>
      </c>
      <c r="J4854">
        <v>102772</v>
      </c>
      <c r="K4854">
        <v>0.33781965006729497</v>
      </c>
      <c r="L4854">
        <v>6.7571730396613496</v>
      </c>
      <c r="M4854">
        <v>13.411670507775099</v>
      </c>
      <c r="N4854">
        <v>15.0474921414284</v>
      </c>
      <c r="O4854">
        <v>1.04839466271044E-4</v>
      </c>
      <c r="P4854">
        <v>6.2154826432118699E-4</v>
      </c>
      <c r="Q4854">
        <v>3.9794751986766999</v>
      </c>
      <c r="R4854" t="b">
        <v>1</v>
      </c>
      <c r="S4854">
        <v>14353</v>
      </c>
      <c r="T4854">
        <v>46</v>
      </c>
      <c r="U4854" t="s">
        <v>184</v>
      </c>
    </row>
    <row r="4855" spans="1:21" x14ac:dyDescent="0.2">
      <c r="A4855" t="s">
        <v>588</v>
      </c>
      <c r="B4855" t="s">
        <v>35</v>
      </c>
      <c r="C4855" t="s">
        <v>149</v>
      </c>
      <c r="D4855" t="s">
        <v>238</v>
      </c>
      <c r="E4855" t="s">
        <v>239</v>
      </c>
      <c r="F4855" t="s">
        <v>244</v>
      </c>
      <c r="G4855" t="s">
        <v>245</v>
      </c>
      <c r="H4855" t="s">
        <v>246</v>
      </c>
      <c r="J4855">
        <v>1466</v>
      </c>
      <c r="K4855">
        <v>1.61507402422611E-2</v>
      </c>
      <c r="L4855">
        <v>5.48177150385294</v>
      </c>
      <c r="M4855">
        <v>9.6980110487948696</v>
      </c>
      <c r="N4855">
        <v>7.7429290267557098</v>
      </c>
      <c r="O4855">
        <v>5.3923265405047697E-3</v>
      </c>
      <c r="P4855">
        <v>1.7666964586653799E-2</v>
      </c>
      <c r="Q4855">
        <v>2.26822381631596</v>
      </c>
      <c r="R4855" t="b">
        <v>0</v>
      </c>
      <c r="S4855">
        <v>1064</v>
      </c>
      <c r="T4855">
        <v>8</v>
      </c>
      <c r="U4855" t="s">
        <v>151</v>
      </c>
    </row>
    <row r="4856" spans="1:21" x14ac:dyDescent="0.2">
      <c r="A4856" t="s">
        <v>589</v>
      </c>
      <c r="B4856" t="s">
        <v>35</v>
      </c>
      <c r="C4856" t="s">
        <v>149</v>
      </c>
      <c r="D4856" t="s">
        <v>238</v>
      </c>
      <c r="E4856" t="s">
        <v>239</v>
      </c>
      <c r="F4856" t="s">
        <v>244</v>
      </c>
      <c r="G4856" t="s">
        <v>245</v>
      </c>
      <c r="H4856" t="s">
        <v>246</v>
      </c>
      <c r="J4856">
        <v>1834</v>
      </c>
      <c r="K4856">
        <v>1.74966352624495E-2</v>
      </c>
      <c r="L4856">
        <v>3.9362782207816598</v>
      </c>
      <c r="M4856">
        <v>10.3022935420266</v>
      </c>
      <c r="N4856">
        <v>4.5295916191412404</v>
      </c>
      <c r="O4856">
        <v>3.3313566560415599E-2</v>
      </c>
      <c r="P4856">
        <v>8.1324294838661507E-2</v>
      </c>
      <c r="Q4856">
        <v>1.4773788691223899</v>
      </c>
      <c r="R4856" t="b">
        <v>0</v>
      </c>
      <c r="S4856">
        <v>1518</v>
      </c>
      <c r="T4856">
        <v>9</v>
      </c>
      <c r="U4856" t="s">
        <v>151</v>
      </c>
    </row>
    <row r="4857" spans="1:21" x14ac:dyDescent="0.2">
      <c r="A4857" t="s">
        <v>249</v>
      </c>
      <c r="B4857" t="s">
        <v>35</v>
      </c>
      <c r="C4857" t="s">
        <v>149</v>
      </c>
      <c r="D4857" t="s">
        <v>238</v>
      </c>
      <c r="E4857" t="s">
        <v>239</v>
      </c>
      <c r="F4857" t="s">
        <v>244</v>
      </c>
      <c r="G4857" t="s">
        <v>245</v>
      </c>
      <c r="H4857" t="s">
        <v>246</v>
      </c>
      <c r="J4857">
        <v>211598</v>
      </c>
      <c r="K4857">
        <v>0.40780619111709299</v>
      </c>
      <c r="L4857">
        <v>3.0235850859472699</v>
      </c>
      <c r="M4857">
        <v>14.259006049675</v>
      </c>
      <c r="N4857">
        <v>5.9736850645411597</v>
      </c>
      <c r="O4857">
        <v>1.45209047249641E-2</v>
      </c>
      <c r="P4857">
        <v>4.1559830764552302E-2</v>
      </c>
      <c r="Q4857">
        <v>1.8380063240753901</v>
      </c>
      <c r="R4857" t="b">
        <v>0</v>
      </c>
      <c r="S4857">
        <v>26235</v>
      </c>
      <c r="T4857">
        <v>57</v>
      </c>
    </row>
    <row r="4858" spans="1:21" x14ac:dyDescent="0.2">
      <c r="A4858" t="s">
        <v>243</v>
      </c>
      <c r="B4858" t="s">
        <v>35</v>
      </c>
      <c r="C4858" t="s">
        <v>149</v>
      </c>
      <c r="D4858" t="s">
        <v>238</v>
      </c>
      <c r="E4858" t="s">
        <v>239</v>
      </c>
      <c r="F4858" t="s">
        <v>244</v>
      </c>
      <c r="G4858" t="s">
        <v>245</v>
      </c>
      <c r="H4858" t="s">
        <v>246</v>
      </c>
      <c r="J4858">
        <v>330280</v>
      </c>
      <c r="K4858">
        <v>0.72812920592193797</v>
      </c>
      <c r="L4858">
        <v>0.88572199384492301</v>
      </c>
      <c r="M4858">
        <v>14.3837649855276</v>
      </c>
      <c r="N4858">
        <v>1.5933629543511401</v>
      </c>
      <c r="O4858">
        <v>0.206846318740908</v>
      </c>
      <c r="P4858">
        <v>0.34586307693068002</v>
      </c>
      <c r="Q4858">
        <v>0.68435220387041096</v>
      </c>
      <c r="R4858" t="b">
        <v>0</v>
      </c>
      <c r="S4858">
        <v>32958</v>
      </c>
      <c r="T4858">
        <v>72</v>
      </c>
    </row>
    <row r="4859" spans="1:21" x14ac:dyDescent="0.2">
      <c r="A4859" t="s">
        <v>248</v>
      </c>
      <c r="B4859" t="s">
        <v>35</v>
      </c>
      <c r="C4859" t="s">
        <v>149</v>
      </c>
      <c r="D4859" t="s">
        <v>238</v>
      </c>
      <c r="E4859" t="s">
        <v>239</v>
      </c>
      <c r="F4859" t="s">
        <v>244</v>
      </c>
      <c r="G4859" t="s">
        <v>245</v>
      </c>
      <c r="H4859" t="s">
        <v>246</v>
      </c>
      <c r="J4859">
        <v>90578</v>
      </c>
      <c r="K4859">
        <v>0.29475100942126498</v>
      </c>
      <c r="L4859">
        <v>-1.1274030114567899</v>
      </c>
      <c r="M4859">
        <v>10.6626109301392</v>
      </c>
      <c r="N4859">
        <v>3.2722369882783701E-2</v>
      </c>
      <c r="O4859">
        <v>0.85645136285817003</v>
      </c>
      <c r="P4859">
        <v>0.95630667870710495</v>
      </c>
      <c r="Q4859">
        <v>6.7297295211109304E-2</v>
      </c>
      <c r="R4859" t="b">
        <v>0</v>
      </c>
      <c r="S4859">
        <v>2196</v>
      </c>
      <c r="T4859">
        <v>24</v>
      </c>
    </row>
    <row r="4860" spans="1:21" x14ac:dyDescent="0.2">
      <c r="A4860" t="s">
        <v>251</v>
      </c>
      <c r="B4860" t="s">
        <v>35</v>
      </c>
      <c r="C4860" t="s">
        <v>149</v>
      </c>
      <c r="D4860" t="s">
        <v>238</v>
      </c>
      <c r="E4860" t="s">
        <v>252</v>
      </c>
      <c r="F4860" t="s">
        <v>253</v>
      </c>
      <c r="G4860" t="s">
        <v>254</v>
      </c>
      <c r="H4860" t="s">
        <v>255</v>
      </c>
      <c r="I4860" t="s">
        <v>256</v>
      </c>
      <c r="J4860">
        <v>13001</v>
      </c>
      <c r="K4860">
        <v>6.1911170928667603E-2</v>
      </c>
      <c r="L4860">
        <v>-6.8572871063068002</v>
      </c>
      <c r="M4860">
        <v>9.8126530605002404</v>
      </c>
      <c r="N4860">
        <v>2.67005821697941</v>
      </c>
      <c r="O4860">
        <v>0.102252283215249</v>
      </c>
      <c r="P4860">
        <v>0.20206998825870701</v>
      </c>
      <c r="Q4860">
        <v>0.99032698574885503</v>
      </c>
      <c r="R4860" t="b">
        <v>0</v>
      </c>
      <c r="S4860">
        <v>1205</v>
      </c>
      <c r="T4860">
        <v>9</v>
      </c>
      <c r="U4860" t="s">
        <v>145</v>
      </c>
    </row>
    <row r="4861" spans="1:21" x14ac:dyDescent="0.2">
      <c r="A4861" t="s">
        <v>259</v>
      </c>
      <c r="B4861" t="s">
        <v>35</v>
      </c>
      <c r="C4861" t="s">
        <v>149</v>
      </c>
      <c r="D4861" t="s">
        <v>238</v>
      </c>
      <c r="E4861" t="s">
        <v>252</v>
      </c>
      <c r="F4861" t="s">
        <v>253</v>
      </c>
      <c r="G4861" t="s">
        <v>254</v>
      </c>
      <c r="H4861" t="s">
        <v>255</v>
      </c>
      <c r="J4861">
        <v>16612</v>
      </c>
      <c r="K4861">
        <v>0.161507402422611</v>
      </c>
      <c r="L4861">
        <v>8.5256412573824196</v>
      </c>
      <c r="M4861">
        <v>10.5597239299231</v>
      </c>
      <c r="N4861">
        <v>14.439431149234901</v>
      </c>
      <c r="O4861">
        <v>1.4473979824185799E-4</v>
      </c>
      <c r="P4861">
        <v>7.5083770337963998E-4</v>
      </c>
      <c r="Q4861">
        <v>3.83941203708864</v>
      </c>
      <c r="R4861" t="b">
        <v>1</v>
      </c>
      <c r="S4861">
        <v>1954</v>
      </c>
      <c r="T4861">
        <v>16</v>
      </c>
      <c r="U4861" t="s">
        <v>184</v>
      </c>
    </row>
    <row r="4862" spans="1:21" x14ac:dyDescent="0.2">
      <c r="A4862" t="s">
        <v>261</v>
      </c>
      <c r="B4862" t="s">
        <v>35</v>
      </c>
      <c r="C4862" t="s">
        <v>149</v>
      </c>
      <c r="D4862" t="s">
        <v>238</v>
      </c>
      <c r="E4862" t="s">
        <v>252</v>
      </c>
      <c r="F4862" t="s">
        <v>253</v>
      </c>
      <c r="G4862" t="s">
        <v>254</v>
      </c>
      <c r="H4862" t="s">
        <v>255</v>
      </c>
      <c r="J4862">
        <v>157597</v>
      </c>
      <c r="K4862">
        <v>0.53432032301480503</v>
      </c>
      <c r="L4862">
        <v>0.75743758432240205</v>
      </c>
      <c r="M4862">
        <v>13.986376956866801</v>
      </c>
      <c r="N4862">
        <v>0.99602322008514899</v>
      </c>
      <c r="O4862">
        <v>0.31827468935021702</v>
      </c>
      <c r="P4862">
        <v>0.45546205544944901</v>
      </c>
      <c r="Q4862">
        <v>0.49719789707676698</v>
      </c>
      <c r="R4862" t="b">
        <v>0</v>
      </c>
      <c r="S4862">
        <v>23732</v>
      </c>
      <c r="T4862">
        <v>69</v>
      </c>
    </row>
    <row r="4863" spans="1:21" x14ac:dyDescent="0.2">
      <c r="A4863" t="s">
        <v>262</v>
      </c>
      <c r="B4863" t="s">
        <v>35</v>
      </c>
      <c r="C4863" t="s">
        <v>149</v>
      </c>
      <c r="D4863" t="s">
        <v>238</v>
      </c>
      <c r="E4863" t="s">
        <v>252</v>
      </c>
      <c r="F4863" t="s">
        <v>253</v>
      </c>
      <c r="G4863" t="s">
        <v>254</v>
      </c>
      <c r="H4863" t="s">
        <v>255</v>
      </c>
      <c r="J4863">
        <v>11149</v>
      </c>
      <c r="K4863">
        <v>7.9407806191117106E-2</v>
      </c>
      <c r="L4863">
        <v>-4.3082825204304598</v>
      </c>
      <c r="M4863">
        <v>8.5972689078637003</v>
      </c>
      <c r="N4863">
        <v>2.0604449998335799</v>
      </c>
      <c r="O4863">
        <v>0.15116601934320101</v>
      </c>
      <c r="P4863">
        <v>0.272756078380123</v>
      </c>
      <c r="Q4863">
        <v>0.82054582305636703</v>
      </c>
      <c r="R4863" t="b">
        <v>0</v>
      </c>
      <c r="S4863">
        <v>459</v>
      </c>
      <c r="T4863">
        <v>7</v>
      </c>
      <c r="U4863" t="s">
        <v>145</v>
      </c>
    </row>
    <row r="4864" spans="1:21" x14ac:dyDescent="0.2">
      <c r="A4864" t="s">
        <v>258</v>
      </c>
      <c r="B4864" t="s">
        <v>35</v>
      </c>
      <c r="C4864" t="s">
        <v>149</v>
      </c>
      <c r="D4864" t="s">
        <v>238</v>
      </c>
      <c r="E4864" t="s">
        <v>252</v>
      </c>
      <c r="F4864" t="s">
        <v>253</v>
      </c>
      <c r="G4864" t="s">
        <v>254</v>
      </c>
      <c r="H4864" t="s">
        <v>255</v>
      </c>
      <c r="J4864">
        <v>24449</v>
      </c>
      <c r="K4864">
        <v>7.4024226110363398E-2</v>
      </c>
      <c r="L4864">
        <v>-6.4281487368441397</v>
      </c>
      <c r="M4864">
        <v>9.5851221174541408</v>
      </c>
      <c r="N4864">
        <v>2.90941442091794</v>
      </c>
      <c r="O4864">
        <v>8.80638442346309E-2</v>
      </c>
      <c r="P4864">
        <v>0.178275587109131</v>
      </c>
      <c r="Q4864">
        <v>1.0552023602863601</v>
      </c>
      <c r="R4864" t="b">
        <v>0</v>
      </c>
      <c r="S4864">
        <v>1394</v>
      </c>
      <c r="T4864">
        <v>10</v>
      </c>
      <c r="U4864" t="s">
        <v>145</v>
      </c>
    </row>
    <row r="4865" spans="1:21" x14ac:dyDescent="0.2">
      <c r="A4865" t="s">
        <v>601</v>
      </c>
      <c r="B4865" t="s">
        <v>35</v>
      </c>
      <c r="C4865" t="s">
        <v>149</v>
      </c>
      <c r="D4865" t="s">
        <v>238</v>
      </c>
      <c r="E4865" t="s">
        <v>252</v>
      </c>
      <c r="F4865" t="s">
        <v>253</v>
      </c>
      <c r="G4865" t="s">
        <v>254</v>
      </c>
      <c r="J4865">
        <v>1179</v>
      </c>
      <c r="K4865">
        <v>1.34589502018843E-2</v>
      </c>
      <c r="L4865">
        <v>1.1665060241312399</v>
      </c>
      <c r="M4865">
        <v>8.6004163110631993</v>
      </c>
      <c r="N4865" s="1">
        <v>1.6930926438618599E-7</v>
      </c>
      <c r="O4865">
        <v>0.99967169279741297</v>
      </c>
      <c r="P4865">
        <v>1</v>
      </c>
      <c r="Q4865">
        <v>1.4260541692631099E-4</v>
      </c>
      <c r="R4865" t="b">
        <v>0</v>
      </c>
      <c r="S4865">
        <v>470</v>
      </c>
      <c r="T4865">
        <v>5</v>
      </c>
    </row>
    <row r="4866" spans="1:21" x14ac:dyDescent="0.2">
      <c r="A4866" t="s">
        <v>610</v>
      </c>
      <c r="B4866" t="s">
        <v>35</v>
      </c>
      <c r="C4866" t="s">
        <v>149</v>
      </c>
      <c r="D4866" t="s">
        <v>238</v>
      </c>
      <c r="E4866" t="s">
        <v>252</v>
      </c>
      <c r="F4866" t="s">
        <v>253</v>
      </c>
      <c r="G4866" t="s">
        <v>254</v>
      </c>
      <c r="J4866">
        <v>1375</v>
      </c>
      <c r="K4866">
        <v>2.4226110363391701E-2</v>
      </c>
      <c r="L4866">
        <v>0.235154553641335</v>
      </c>
      <c r="M4866">
        <v>8.0371651179356096</v>
      </c>
      <c r="N4866" s="1">
        <v>-1.6490838117277899E-7</v>
      </c>
      <c r="O4866">
        <v>1</v>
      </c>
      <c r="P4866">
        <v>1</v>
      </c>
      <c r="Q4866">
        <v>0</v>
      </c>
      <c r="R4866" t="b">
        <v>0</v>
      </c>
      <c r="S4866">
        <v>298</v>
      </c>
      <c r="T4866">
        <v>5</v>
      </c>
    </row>
    <row r="4867" spans="1:21" x14ac:dyDescent="0.2">
      <c r="A4867" t="s">
        <v>265</v>
      </c>
      <c r="B4867" t="s">
        <v>35</v>
      </c>
      <c r="C4867" t="s">
        <v>149</v>
      </c>
      <c r="D4867" t="s">
        <v>238</v>
      </c>
      <c r="E4867" t="s">
        <v>252</v>
      </c>
      <c r="F4867" t="s">
        <v>253</v>
      </c>
      <c r="G4867" t="s">
        <v>254</v>
      </c>
      <c r="J4867">
        <v>23179</v>
      </c>
      <c r="K4867">
        <v>0.139973082099596</v>
      </c>
      <c r="L4867">
        <v>-0.23582056931947401</v>
      </c>
      <c r="M4867">
        <v>10.727876027274499</v>
      </c>
      <c r="N4867">
        <v>0.16360254663529999</v>
      </c>
      <c r="O4867">
        <v>0.68586116697163502</v>
      </c>
      <c r="P4867">
        <v>0.82502140374848798</v>
      </c>
      <c r="Q4867">
        <v>0.163763785926128</v>
      </c>
      <c r="R4867" t="b">
        <v>0</v>
      </c>
      <c r="S4867">
        <v>2302</v>
      </c>
      <c r="T4867">
        <v>12</v>
      </c>
    </row>
    <row r="4868" spans="1:21" x14ac:dyDescent="0.2">
      <c r="A4868" t="s">
        <v>268</v>
      </c>
      <c r="B4868" t="s">
        <v>35</v>
      </c>
      <c r="C4868" t="s">
        <v>149</v>
      </c>
      <c r="D4868" t="s">
        <v>238</v>
      </c>
      <c r="E4868" t="s">
        <v>252</v>
      </c>
      <c r="F4868" t="s">
        <v>253</v>
      </c>
      <c r="G4868" t="s">
        <v>254</v>
      </c>
      <c r="J4868">
        <v>61559</v>
      </c>
      <c r="K4868">
        <v>0.110363391655451</v>
      </c>
      <c r="L4868">
        <v>-0.3569214155912</v>
      </c>
      <c r="M4868">
        <v>12.2180111268669</v>
      </c>
      <c r="N4868">
        <v>9.3117034805466403E-2</v>
      </c>
      <c r="O4868">
        <v>0.76025127221217004</v>
      </c>
      <c r="P4868">
        <v>0.89716856294232405</v>
      </c>
      <c r="Q4868">
        <v>0.119042844430442</v>
      </c>
      <c r="R4868" t="b">
        <v>0</v>
      </c>
      <c r="S4868">
        <v>7207</v>
      </c>
      <c r="T4868">
        <v>23</v>
      </c>
    </row>
    <row r="4869" spans="1:21" x14ac:dyDescent="0.2">
      <c r="A4869" t="s">
        <v>272</v>
      </c>
      <c r="B4869" t="s">
        <v>35</v>
      </c>
      <c r="C4869" t="s">
        <v>149</v>
      </c>
      <c r="D4869" t="s">
        <v>238</v>
      </c>
      <c r="E4869" t="s">
        <v>252</v>
      </c>
      <c r="F4869" t="s">
        <v>253</v>
      </c>
      <c r="G4869" t="s">
        <v>254</v>
      </c>
      <c r="J4869">
        <v>11911</v>
      </c>
      <c r="K4869">
        <v>0.118438761776581</v>
      </c>
      <c r="L4869">
        <v>-4.4778249583378598</v>
      </c>
      <c r="M4869">
        <v>9.3175333609492998</v>
      </c>
      <c r="N4869">
        <v>2.4240979423534701</v>
      </c>
      <c r="O4869">
        <v>0.119482003180856</v>
      </c>
      <c r="P4869">
        <v>0.22538650600025101</v>
      </c>
      <c r="Q4869">
        <v>0.922697504823356</v>
      </c>
      <c r="R4869" t="b">
        <v>0</v>
      </c>
      <c r="S4869">
        <v>992</v>
      </c>
      <c r="T4869">
        <v>10</v>
      </c>
      <c r="U4869" t="s">
        <v>145</v>
      </c>
    </row>
    <row r="4870" spans="1:21" x14ac:dyDescent="0.2">
      <c r="A4870" t="s">
        <v>271</v>
      </c>
      <c r="B4870" t="s">
        <v>35</v>
      </c>
      <c r="C4870" t="s">
        <v>149</v>
      </c>
      <c r="D4870" t="s">
        <v>238</v>
      </c>
      <c r="E4870" t="s">
        <v>252</v>
      </c>
      <c r="F4870" t="s">
        <v>253</v>
      </c>
      <c r="G4870" t="s">
        <v>254</v>
      </c>
      <c r="J4870">
        <v>23567</v>
      </c>
      <c r="K4870">
        <v>0.193808882907133</v>
      </c>
      <c r="L4870">
        <v>-5.2188805293931404</v>
      </c>
      <c r="M4870">
        <v>11.282591403397401</v>
      </c>
      <c r="N4870">
        <v>6.1372379931720902</v>
      </c>
      <c r="O4870">
        <v>1.3236390627053E-2</v>
      </c>
      <c r="P4870">
        <v>3.83239682108861E-2</v>
      </c>
      <c r="Q4870">
        <v>1.87823042459844</v>
      </c>
      <c r="R4870" t="b">
        <v>0</v>
      </c>
      <c r="S4870">
        <v>4545</v>
      </c>
      <c r="T4870">
        <v>28</v>
      </c>
      <c r="U4870" t="s">
        <v>145</v>
      </c>
    </row>
    <row r="4871" spans="1:21" x14ac:dyDescent="0.2">
      <c r="A4871" t="s">
        <v>263</v>
      </c>
      <c r="B4871" t="s">
        <v>35</v>
      </c>
      <c r="C4871" t="s">
        <v>149</v>
      </c>
      <c r="D4871" t="s">
        <v>238</v>
      </c>
      <c r="E4871" t="s">
        <v>252</v>
      </c>
      <c r="F4871" t="s">
        <v>253</v>
      </c>
      <c r="G4871" t="s">
        <v>254</v>
      </c>
      <c r="J4871">
        <v>9253</v>
      </c>
      <c r="K4871">
        <v>5.6527590847913901E-2</v>
      </c>
      <c r="L4871">
        <v>-8.5355951553602605</v>
      </c>
      <c r="M4871">
        <v>10.0257979005777</v>
      </c>
      <c r="N4871">
        <v>5.2685404020133904</v>
      </c>
      <c r="O4871">
        <v>2.1714212206233801E-2</v>
      </c>
      <c r="P4871">
        <v>5.6492356296111997E-2</v>
      </c>
      <c r="Q4871">
        <v>1.6632559222626899</v>
      </c>
      <c r="R4871" t="b">
        <v>0</v>
      </c>
      <c r="S4871">
        <v>2201</v>
      </c>
      <c r="T4871">
        <v>11</v>
      </c>
      <c r="U4871" t="s">
        <v>145</v>
      </c>
    </row>
    <row r="4872" spans="1:21" x14ac:dyDescent="0.2">
      <c r="A4872" t="s">
        <v>266</v>
      </c>
      <c r="B4872" t="s">
        <v>35</v>
      </c>
      <c r="C4872" t="s">
        <v>149</v>
      </c>
      <c r="D4872" t="s">
        <v>238</v>
      </c>
      <c r="E4872" t="s">
        <v>252</v>
      </c>
      <c r="F4872" t="s">
        <v>253</v>
      </c>
      <c r="G4872" t="s">
        <v>254</v>
      </c>
      <c r="J4872">
        <v>111320</v>
      </c>
      <c r="K4872">
        <v>0.29205921938088802</v>
      </c>
      <c r="L4872">
        <v>-9.2616744105887001</v>
      </c>
      <c r="M4872">
        <v>12.3081994837734</v>
      </c>
      <c r="N4872">
        <v>15.5235761209705</v>
      </c>
      <c r="O4872" s="1">
        <v>8.1482638380114196E-5</v>
      </c>
      <c r="P4872">
        <v>4.9485797455240104E-4</v>
      </c>
      <c r="Q4872">
        <v>4.0889349171365996</v>
      </c>
      <c r="R4872" t="b">
        <v>1</v>
      </c>
      <c r="S4872">
        <v>9042</v>
      </c>
      <c r="T4872">
        <v>31</v>
      </c>
      <c r="U4872" t="s">
        <v>185</v>
      </c>
    </row>
    <row r="4873" spans="1:21" x14ac:dyDescent="0.2">
      <c r="A4873" t="s">
        <v>267</v>
      </c>
      <c r="B4873" t="s">
        <v>35</v>
      </c>
      <c r="C4873" t="s">
        <v>149</v>
      </c>
      <c r="D4873" t="s">
        <v>238</v>
      </c>
      <c r="E4873" t="s">
        <v>252</v>
      </c>
      <c r="F4873" t="s">
        <v>253</v>
      </c>
      <c r="G4873" t="s">
        <v>254</v>
      </c>
      <c r="J4873">
        <v>29644</v>
      </c>
      <c r="K4873">
        <v>0.152086137281292</v>
      </c>
      <c r="L4873">
        <v>-10.3370415582652</v>
      </c>
      <c r="M4873">
        <v>11.3896068286376</v>
      </c>
      <c r="N4873">
        <v>16.1718951896096</v>
      </c>
      <c r="O4873" s="1">
        <v>5.7846022580315603E-5</v>
      </c>
      <c r="P4873">
        <v>3.6009149056246499E-4</v>
      </c>
      <c r="Q4873">
        <v>4.2377264972274604</v>
      </c>
      <c r="R4873" t="b">
        <v>1</v>
      </c>
      <c r="S4873">
        <v>4985</v>
      </c>
      <c r="T4873">
        <v>23</v>
      </c>
      <c r="U4873" t="s">
        <v>185</v>
      </c>
    </row>
    <row r="4874" spans="1:21" x14ac:dyDescent="0.2">
      <c r="A4874" t="s">
        <v>273</v>
      </c>
      <c r="B4874" t="s">
        <v>35</v>
      </c>
      <c r="C4874" t="s">
        <v>149</v>
      </c>
      <c r="D4874" t="s">
        <v>238</v>
      </c>
      <c r="E4874" t="s">
        <v>252</v>
      </c>
      <c r="F4874" t="s">
        <v>253</v>
      </c>
      <c r="G4874" t="s">
        <v>274</v>
      </c>
      <c r="H4874" t="s">
        <v>275</v>
      </c>
      <c r="J4874">
        <v>20007</v>
      </c>
      <c r="K4874">
        <v>0.16016150740242299</v>
      </c>
      <c r="L4874">
        <v>0.55315529719212697</v>
      </c>
      <c r="M4874">
        <v>10.876163597054299</v>
      </c>
      <c r="N4874">
        <v>8.5486960781569393E-2</v>
      </c>
      <c r="O4874">
        <v>0.76999492626562804</v>
      </c>
      <c r="P4874">
        <v>0.90438083320821405</v>
      </c>
      <c r="Q4874">
        <v>0.113512136518557</v>
      </c>
      <c r="R4874" t="b">
        <v>0</v>
      </c>
      <c r="S4874">
        <v>2798</v>
      </c>
      <c r="T4874">
        <v>19</v>
      </c>
    </row>
    <row r="4875" spans="1:21" x14ac:dyDescent="0.2">
      <c r="A4875" t="s">
        <v>617</v>
      </c>
      <c r="B4875" t="s">
        <v>35</v>
      </c>
      <c r="C4875" t="s">
        <v>149</v>
      </c>
      <c r="D4875" t="s">
        <v>238</v>
      </c>
      <c r="E4875" t="s">
        <v>252</v>
      </c>
      <c r="F4875" t="s">
        <v>253</v>
      </c>
      <c r="G4875" t="s">
        <v>274</v>
      </c>
      <c r="J4875">
        <v>2088</v>
      </c>
      <c r="K4875">
        <v>2.55720053835801E-2</v>
      </c>
      <c r="L4875">
        <v>-1.3026946088201701</v>
      </c>
      <c r="M4875">
        <v>8.7869730866491196</v>
      </c>
      <c r="N4875">
        <v>0.54605129777665595</v>
      </c>
      <c r="O4875">
        <v>0.459935635513119</v>
      </c>
      <c r="P4875">
        <v>0.61904850401495404</v>
      </c>
      <c r="Q4875">
        <v>0.33730294026909202</v>
      </c>
      <c r="R4875" t="b">
        <v>0</v>
      </c>
      <c r="S4875">
        <v>538</v>
      </c>
      <c r="T4875">
        <v>5</v>
      </c>
    </row>
    <row r="4876" spans="1:21" x14ac:dyDescent="0.2">
      <c r="A4876" t="s">
        <v>278</v>
      </c>
      <c r="B4876" t="s">
        <v>35</v>
      </c>
      <c r="C4876" t="s">
        <v>149</v>
      </c>
      <c r="D4876" t="s">
        <v>238</v>
      </c>
      <c r="E4876" t="s">
        <v>252</v>
      </c>
      <c r="F4876" t="s">
        <v>253</v>
      </c>
      <c r="G4876" t="s">
        <v>279</v>
      </c>
      <c r="J4876">
        <v>2923</v>
      </c>
      <c r="K4876">
        <v>3.7685060565275902E-2</v>
      </c>
      <c r="L4876">
        <v>4.24522476822135</v>
      </c>
      <c r="M4876">
        <v>8.92526638567651</v>
      </c>
      <c r="N4876">
        <v>0.69186283982124197</v>
      </c>
      <c r="O4876">
        <v>0.40553148170391601</v>
      </c>
      <c r="P4876">
        <v>0.55367491158339499</v>
      </c>
      <c r="Q4876">
        <v>0.39197542554756898</v>
      </c>
      <c r="R4876" t="b">
        <v>0</v>
      </c>
      <c r="S4876">
        <v>877</v>
      </c>
      <c r="T4876">
        <v>9</v>
      </c>
      <c r="U4876" t="s">
        <v>151</v>
      </c>
    </row>
    <row r="4877" spans="1:21" x14ac:dyDescent="0.2">
      <c r="A4877" t="s">
        <v>284</v>
      </c>
      <c r="B4877" t="s">
        <v>35</v>
      </c>
      <c r="C4877" t="s">
        <v>149</v>
      </c>
      <c r="D4877" t="s">
        <v>238</v>
      </c>
      <c r="E4877" t="s">
        <v>252</v>
      </c>
      <c r="F4877" t="s">
        <v>253</v>
      </c>
      <c r="G4877" t="s">
        <v>281</v>
      </c>
      <c r="H4877" t="s">
        <v>282</v>
      </c>
      <c r="J4877">
        <v>30173</v>
      </c>
      <c r="K4877">
        <v>0.240915208613728</v>
      </c>
      <c r="L4877">
        <v>7.3698671447126802</v>
      </c>
      <c r="M4877">
        <v>10.653448038309699</v>
      </c>
      <c r="N4877">
        <v>10.2841051406531</v>
      </c>
      <c r="O4877">
        <v>1.34181079239031E-3</v>
      </c>
      <c r="P4877">
        <v>5.3033474175426601E-3</v>
      </c>
      <c r="Q4877">
        <v>2.8723087193488701</v>
      </c>
      <c r="R4877" t="b">
        <v>1</v>
      </c>
      <c r="S4877">
        <v>2615</v>
      </c>
      <c r="T4877">
        <v>19</v>
      </c>
      <c r="U4877" t="s">
        <v>184</v>
      </c>
    </row>
    <row r="4878" spans="1:21" x14ac:dyDescent="0.2">
      <c r="A4878" t="s">
        <v>285</v>
      </c>
      <c r="B4878" t="s">
        <v>35</v>
      </c>
      <c r="C4878" t="s">
        <v>149</v>
      </c>
      <c r="D4878" t="s">
        <v>238</v>
      </c>
      <c r="E4878" t="s">
        <v>252</v>
      </c>
      <c r="F4878" t="s">
        <v>253</v>
      </c>
      <c r="G4878" t="s">
        <v>281</v>
      </c>
      <c r="H4878" t="s">
        <v>282</v>
      </c>
      <c r="J4878">
        <v>6973</v>
      </c>
      <c r="K4878">
        <v>7.6716016150740196E-2</v>
      </c>
      <c r="L4878">
        <v>0.38639100980733299</v>
      </c>
      <c r="M4878">
        <v>8.8547333995861202</v>
      </c>
      <c r="N4878" s="1">
        <v>2.5259487035356198E-7</v>
      </c>
      <c r="O4878">
        <v>0.99959899267422403</v>
      </c>
      <c r="P4878">
        <v>1</v>
      </c>
      <c r="Q4878">
        <v>1.7419019689456501E-4</v>
      </c>
      <c r="R4878" t="b">
        <v>0</v>
      </c>
      <c r="S4878">
        <v>626</v>
      </c>
      <c r="T4878">
        <v>5</v>
      </c>
    </row>
    <row r="4879" spans="1:21" x14ac:dyDescent="0.2">
      <c r="A4879" t="s">
        <v>280</v>
      </c>
      <c r="B4879" t="s">
        <v>35</v>
      </c>
      <c r="C4879" t="s">
        <v>149</v>
      </c>
      <c r="D4879" t="s">
        <v>238</v>
      </c>
      <c r="E4879" t="s">
        <v>252</v>
      </c>
      <c r="F4879" t="s">
        <v>253</v>
      </c>
      <c r="G4879" t="s">
        <v>281</v>
      </c>
      <c r="H4879" t="s">
        <v>282</v>
      </c>
      <c r="J4879">
        <v>31368</v>
      </c>
      <c r="K4879">
        <v>0.19919246298788701</v>
      </c>
      <c r="L4879">
        <v>-7.04522020563655</v>
      </c>
      <c r="M4879">
        <v>10.1447616621272</v>
      </c>
      <c r="N4879">
        <v>2.7980319987767599</v>
      </c>
      <c r="O4879">
        <v>9.43800870089683E-2</v>
      </c>
      <c r="P4879">
        <v>0.188005133321865</v>
      </c>
      <c r="Q4879">
        <v>1.02511962661696</v>
      </c>
      <c r="R4879" t="b">
        <v>0</v>
      </c>
      <c r="S4879">
        <v>2087</v>
      </c>
      <c r="T4879">
        <v>16</v>
      </c>
      <c r="U4879" t="s">
        <v>145</v>
      </c>
    </row>
    <row r="4880" spans="1:21" x14ac:dyDescent="0.2">
      <c r="A4880" t="s">
        <v>283</v>
      </c>
      <c r="B4880" t="s">
        <v>35</v>
      </c>
      <c r="C4880" t="s">
        <v>149</v>
      </c>
      <c r="D4880" t="s">
        <v>238</v>
      </c>
      <c r="E4880" t="s">
        <v>252</v>
      </c>
      <c r="F4880" t="s">
        <v>253</v>
      </c>
      <c r="G4880" t="s">
        <v>281</v>
      </c>
      <c r="H4880" t="s">
        <v>282</v>
      </c>
      <c r="J4880">
        <v>38692</v>
      </c>
      <c r="K4880">
        <v>0.24764468371466999</v>
      </c>
      <c r="L4880">
        <v>-8.61454908007107</v>
      </c>
      <c r="M4880">
        <v>11.0336324536352</v>
      </c>
      <c r="N4880">
        <v>10.557264810698999</v>
      </c>
      <c r="O4880">
        <v>1.15732321841418E-3</v>
      </c>
      <c r="P4880">
        <v>4.7241554325431296E-3</v>
      </c>
      <c r="Q4880">
        <v>2.9365453339002099</v>
      </c>
      <c r="R4880" t="b">
        <v>1</v>
      </c>
      <c r="S4880">
        <v>3740</v>
      </c>
      <c r="T4880">
        <v>25</v>
      </c>
      <c r="U4880" t="s">
        <v>185</v>
      </c>
    </row>
    <row r="4881" spans="1:21" x14ac:dyDescent="0.2">
      <c r="A4881" t="s">
        <v>622</v>
      </c>
      <c r="B4881" t="s">
        <v>35</v>
      </c>
      <c r="C4881" t="s">
        <v>149</v>
      </c>
      <c r="D4881" t="s">
        <v>238</v>
      </c>
      <c r="E4881" t="s">
        <v>252</v>
      </c>
      <c r="F4881" t="s">
        <v>253</v>
      </c>
      <c r="G4881" t="s">
        <v>288</v>
      </c>
      <c r="J4881">
        <v>2147</v>
      </c>
      <c r="K4881">
        <v>2.55720053835801E-2</v>
      </c>
      <c r="L4881">
        <v>-6.9760259621766201</v>
      </c>
      <c r="M4881">
        <v>9.0062668163148398</v>
      </c>
      <c r="N4881">
        <v>4.16951589067002</v>
      </c>
      <c r="O4881">
        <v>4.11575580094177E-2</v>
      </c>
      <c r="P4881">
        <v>9.5777868638738398E-2</v>
      </c>
      <c r="Q4881">
        <v>1.3855504010256501</v>
      </c>
      <c r="R4881" t="b">
        <v>0</v>
      </c>
      <c r="S4881">
        <v>992</v>
      </c>
      <c r="T4881">
        <v>7</v>
      </c>
      <c r="U4881" t="s">
        <v>145</v>
      </c>
    </row>
    <row r="4882" spans="1:21" x14ac:dyDescent="0.2">
      <c r="A4882" t="s">
        <v>287</v>
      </c>
      <c r="B4882" t="s">
        <v>35</v>
      </c>
      <c r="C4882" t="s">
        <v>149</v>
      </c>
      <c r="D4882" t="s">
        <v>238</v>
      </c>
      <c r="E4882" t="s">
        <v>252</v>
      </c>
      <c r="F4882" t="s">
        <v>253</v>
      </c>
      <c r="G4882" t="s">
        <v>288</v>
      </c>
      <c r="J4882">
        <v>57546</v>
      </c>
      <c r="K4882">
        <v>0.16554508748317601</v>
      </c>
      <c r="L4882">
        <v>-10.3570386643921</v>
      </c>
      <c r="M4882">
        <v>11.7866514376589</v>
      </c>
      <c r="N4882">
        <v>12.7154459332326</v>
      </c>
      <c r="O4882">
        <v>3.62647805636458E-4</v>
      </c>
      <c r="P4882">
        <v>1.80598607206956E-3</v>
      </c>
      <c r="Q4882">
        <v>3.44051494608824</v>
      </c>
      <c r="R4882" t="b">
        <v>1</v>
      </c>
      <c r="S4882">
        <v>6946</v>
      </c>
      <c r="T4882">
        <v>16</v>
      </c>
      <c r="U4882" t="s">
        <v>185</v>
      </c>
    </row>
    <row r="4883" spans="1:21" x14ac:dyDescent="0.2">
      <c r="A4883" t="s">
        <v>297</v>
      </c>
      <c r="B4883" t="s">
        <v>35</v>
      </c>
      <c r="C4883" t="s">
        <v>149</v>
      </c>
      <c r="D4883" t="s">
        <v>238</v>
      </c>
      <c r="E4883" t="s">
        <v>252</v>
      </c>
      <c r="F4883" t="s">
        <v>253</v>
      </c>
      <c r="G4883" t="s">
        <v>290</v>
      </c>
      <c r="H4883" t="s">
        <v>291</v>
      </c>
      <c r="J4883">
        <v>14551</v>
      </c>
      <c r="K4883">
        <v>0.14939434724091499</v>
      </c>
      <c r="L4883">
        <v>7.02650825440743</v>
      </c>
      <c r="M4883">
        <v>9.5219024601040694</v>
      </c>
      <c r="N4883">
        <v>7.3579699076407303</v>
      </c>
      <c r="O4883">
        <v>6.6766133076903902E-3</v>
      </c>
      <c r="P4883">
        <v>2.1044009033100101E-2</v>
      </c>
      <c r="Q4883">
        <v>2.17544377626007</v>
      </c>
      <c r="R4883" t="b">
        <v>0</v>
      </c>
      <c r="S4883">
        <v>977</v>
      </c>
      <c r="T4883">
        <v>11</v>
      </c>
      <c r="U4883" t="s">
        <v>151</v>
      </c>
    </row>
    <row r="4884" spans="1:21" x14ac:dyDescent="0.2">
      <c r="A4884" t="s">
        <v>630</v>
      </c>
      <c r="B4884" t="s">
        <v>35</v>
      </c>
      <c r="C4884" t="s">
        <v>149</v>
      </c>
      <c r="D4884" t="s">
        <v>238</v>
      </c>
      <c r="E4884" t="s">
        <v>252</v>
      </c>
      <c r="F4884" t="s">
        <v>253</v>
      </c>
      <c r="G4884" t="s">
        <v>290</v>
      </c>
      <c r="H4884" t="s">
        <v>291</v>
      </c>
      <c r="J4884">
        <v>7267</v>
      </c>
      <c r="K4884">
        <v>6.9986541049798096E-2</v>
      </c>
      <c r="L4884">
        <v>4.1796916845433003</v>
      </c>
      <c r="M4884">
        <v>9.1468497917356206</v>
      </c>
      <c r="N4884">
        <v>0.36890694951007102</v>
      </c>
      <c r="O4884">
        <v>0.54360067792620403</v>
      </c>
      <c r="P4884">
        <v>0.69413625027499903</v>
      </c>
      <c r="Q4884">
        <v>0.26472001032912001</v>
      </c>
      <c r="R4884" t="b">
        <v>0</v>
      </c>
      <c r="S4884">
        <v>910</v>
      </c>
      <c r="T4884">
        <v>10</v>
      </c>
      <c r="U4884" t="s">
        <v>151</v>
      </c>
    </row>
    <row r="4885" spans="1:21" x14ac:dyDescent="0.2">
      <c r="A4885" t="s">
        <v>292</v>
      </c>
      <c r="B4885" t="s">
        <v>35</v>
      </c>
      <c r="C4885" t="s">
        <v>149</v>
      </c>
      <c r="D4885" t="s">
        <v>238</v>
      </c>
      <c r="E4885" t="s">
        <v>252</v>
      </c>
      <c r="F4885" t="s">
        <v>253</v>
      </c>
      <c r="G4885" t="s">
        <v>290</v>
      </c>
      <c r="H4885" t="s">
        <v>291</v>
      </c>
      <c r="J4885">
        <v>21604</v>
      </c>
      <c r="K4885">
        <v>0.24764468371466999</v>
      </c>
      <c r="L4885">
        <v>2.0563427171766802</v>
      </c>
      <c r="M4885">
        <v>10.8525956608239</v>
      </c>
      <c r="N4885">
        <v>1.52154624793356</v>
      </c>
      <c r="O4885">
        <v>0.21738564972940899</v>
      </c>
      <c r="P4885">
        <v>0.34698094091424903</v>
      </c>
      <c r="Q4885">
        <v>0.66276912836854396</v>
      </c>
      <c r="R4885" t="b">
        <v>0</v>
      </c>
      <c r="S4885">
        <v>3251</v>
      </c>
      <c r="T4885">
        <v>32</v>
      </c>
    </row>
    <row r="4886" spans="1:21" x14ac:dyDescent="0.2">
      <c r="A4886" t="s">
        <v>289</v>
      </c>
      <c r="B4886" t="s">
        <v>35</v>
      </c>
      <c r="C4886" t="s">
        <v>149</v>
      </c>
      <c r="D4886" t="s">
        <v>238</v>
      </c>
      <c r="E4886" t="s">
        <v>252</v>
      </c>
      <c r="F4886" t="s">
        <v>253</v>
      </c>
      <c r="G4886" t="s">
        <v>290</v>
      </c>
      <c r="H4886" t="s">
        <v>291</v>
      </c>
      <c r="J4886">
        <v>18922</v>
      </c>
      <c r="K4886">
        <v>0.17900403768506101</v>
      </c>
      <c r="L4886">
        <v>1.6502448306192601</v>
      </c>
      <c r="M4886">
        <v>9.7208781756786902</v>
      </c>
      <c r="N4886">
        <v>0.17619297294820399</v>
      </c>
      <c r="O4886">
        <v>0.67466556171999303</v>
      </c>
      <c r="P4886">
        <v>0.81947182862574797</v>
      </c>
      <c r="Q4886">
        <v>0.17091145782557099</v>
      </c>
      <c r="R4886" t="b">
        <v>0</v>
      </c>
      <c r="S4886">
        <v>1388</v>
      </c>
      <c r="T4886">
        <v>14</v>
      </c>
    </row>
    <row r="4887" spans="1:21" x14ac:dyDescent="0.2">
      <c r="A4887" t="s">
        <v>629</v>
      </c>
      <c r="B4887" t="s">
        <v>35</v>
      </c>
      <c r="C4887" t="s">
        <v>149</v>
      </c>
      <c r="D4887" t="s">
        <v>238</v>
      </c>
      <c r="E4887" t="s">
        <v>252</v>
      </c>
      <c r="F4887" t="s">
        <v>253</v>
      </c>
      <c r="G4887" t="s">
        <v>290</v>
      </c>
      <c r="H4887" t="s">
        <v>291</v>
      </c>
      <c r="J4887">
        <v>8219</v>
      </c>
      <c r="K4887">
        <v>9.2866756393001307E-2</v>
      </c>
      <c r="L4887">
        <v>0.56492792952575799</v>
      </c>
      <c r="M4887">
        <v>10.033696122997499</v>
      </c>
      <c r="N4887">
        <v>3.5127700878398102E-2</v>
      </c>
      <c r="O4887">
        <v>0.85132832154735305</v>
      </c>
      <c r="P4887">
        <v>0.95486825254635599</v>
      </c>
      <c r="Q4887">
        <v>6.9902918484594498E-2</v>
      </c>
      <c r="R4887" t="b">
        <v>0</v>
      </c>
      <c r="S4887">
        <v>1866</v>
      </c>
      <c r="T4887">
        <v>16</v>
      </c>
    </row>
    <row r="4888" spans="1:21" x14ac:dyDescent="0.2">
      <c r="A4888" t="s">
        <v>295</v>
      </c>
      <c r="B4888" t="s">
        <v>35</v>
      </c>
      <c r="C4888" t="s">
        <v>149</v>
      </c>
      <c r="D4888" t="s">
        <v>238</v>
      </c>
      <c r="E4888" t="s">
        <v>252</v>
      </c>
      <c r="F4888" t="s">
        <v>253</v>
      </c>
      <c r="G4888" t="s">
        <v>290</v>
      </c>
      <c r="H4888" t="s">
        <v>291</v>
      </c>
      <c r="J4888">
        <v>78953</v>
      </c>
      <c r="K4888">
        <v>0.476446837146703</v>
      </c>
      <c r="L4888">
        <v>-1.7291362759064699</v>
      </c>
      <c r="M4888">
        <v>12.794776183404799</v>
      </c>
      <c r="N4888">
        <v>2.2268769141235798</v>
      </c>
      <c r="O4888">
        <v>0.135627749259563</v>
      </c>
      <c r="P4888">
        <v>0.25015784863430501</v>
      </c>
      <c r="Q4888">
        <v>0.86765144529656801</v>
      </c>
      <c r="R4888" t="b">
        <v>0</v>
      </c>
      <c r="S4888">
        <v>12461</v>
      </c>
      <c r="T4888">
        <v>56</v>
      </c>
    </row>
    <row r="4889" spans="1:21" x14ac:dyDescent="0.2">
      <c r="A4889" t="s">
        <v>293</v>
      </c>
      <c r="B4889" t="s">
        <v>35</v>
      </c>
      <c r="C4889" t="s">
        <v>149</v>
      </c>
      <c r="D4889" t="s">
        <v>238</v>
      </c>
      <c r="E4889" t="s">
        <v>252</v>
      </c>
      <c r="F4889" t="s">
        <v>253</v>
      </c>
      <c r="G4889" t="s">
        <v>290</v>
      </c>
      <c r="H4889" t="s">
        <v>291</v>
      </c>
      <c r="J4889">
        <v>9327</v>
      </c>
      <c r="K4889">
        <v>6.8640646029609703E-2</v>
      </c>
      <c r="L4889">
        <v>-5.3148532965800701</v>
      </c>
      <c r="M4889">
        <v>8.7603178412643601</v>
      </c>
      <c r="N4889">
        <v>3.35744888459485</v>
      </c>
      <c r="O4889">
        <v>6.6901634019623998E-2</v>
      </c>
      <c r="P4889">
        <v>0.14117378704141001</v>
      </c>
      <c r="Q4889">
        <v>1.17456327480258</v>
      </c>
      <c r="R4889" t="b">
        <v>0</v>
      </c>
      <c r="S4889">
        <v>809</v>
      </c>
      <c r="T4889">
        <v>5</v>
      </c>
      <c r="U4889" t="s">
        <v>145</v>
      </c>
    </row>
    <row r="4890" spans="1:21" x14ac:dyDescent="0.2">
      <c r="A4890" t="s">
        <v>296</v>
      </c>
      <c r="B4890" t="s">
        <v>35</v>
      </c>
      <c r="C4890" t="s">
        <v>149</v>
      </c>
      <c r="D4890" t="s">
        <v>238</v>
      </c>
      <c r="E4890" t="s">
        <v>252</v>
      </c>
      <c r="F4890" t="s">
        <v>253</v>
      </c>
      <c r="G4890" t="s">
        <v>290</v>
      </c>
      <c r="H4890" t="s">
        <v>291</v>
      </c>
      <c r="J4890">
        <v>11993</v>
      </c>
      <c r="K4890">
        <v>7.5370121130551804E-2</v>
      </c>
      <c r="L4890">
        <v>-8.2214857030062607</v>
      </c>
      <c r="M4890">
        <v>10.035908114845601</v>
      </c>
      <c r="N4890">
        <v>7.0871063691453999</v>
      </c>
      <c r="O4890">
        <v>7.7640507870733498E-3</v>
      </c>
      <c r="P4890">
        <v>2.4165608074765799E-2</v>
      </c>
      <c r="Q4890">
        <v>2.10991163241897</v>
      </c>
      <c r="R4890" t="b">
        <v>0</v>
      </c>
      <c r="S4890">
        <v>1831</v>
      </c>
      <c r="T4890">
        <v>10</v>
      </c>
      <c r="U4890" t="s">
        <v>145</v>
      </c>
    </row>
    <row r="4891" spans="1:21" x14ac:dyDescent="0.2">
      <c r="A4891" t="s">
        <v>298</v>
      </c>
      <c r="B4891" t="s">
        <v>35</v>
      </c>
      <c r="C4891" t="s">
        <v>149</v>
      </c>
      <c r="D4891" t="s">
        <v>238</v>
      </c>
      <c r="E4891" t="s">
        <v>252</v>
      </c>
      <c r="F4891" t="s">
        <v>253</v>
      </c>
      <c r="G4891" t="s">
        <v>290</v>
      </c>
      <c r="J4891">
        <v>2291</v>
      </c>
      <c r="K4891">
        <v>2.55720053835801E-2</v>
      </c>
      <c r="L4891">
        <v>-0.17594337726433201</v>
      </c>
      <c r="M4891">
        <v>7.9806154028098399</v>
      </c>
      <c r="N4891" s="1">
        <v>-5.2352877588646203E-10</v>
      </c>
      <c r="O4891">
        <v>1</v>
      </c>
      <c r="P4891">
        <v>1</v>
      </c>
      <c r="Q4891">
        <v>0</v>
      </c>
      <c r="R4891" t="b">
        <v>0</v>
      </c>
      <c r="S4891">
        <v>203</v>
      </c>
      <c r="T4891">
        <v>7</v>
      </c>
    </row>
    <row r="4892" spans="1:21" x14ac:dyDescent="0.2">
      <c r="A4892" t="s">
        <v>300</v>
      </c>
      <c r="B4892" t="s">
        <v>35</v>
      </c>
      <c r="C4892" t="s">
        <v>149</v>
      </c>
      <c r="D4892" t="s">
        <v>238</v>
      </c>
      <c r="E4892" t="s">
        <v>252</v>
      </c>
      <c r="F4892" t="s">
        <v>253</v>
      </c>
      <c r="G4892" t="s">
        <v>290</v>
      </c>
      <c r="J4892">
        <v>45755</v>
      </c>
      <c r="K4892">
        <v>0.36473755047106299</v>
      </c>
      <c r="L4892">
        <v>-2.0753678195702401</v>
      </c>
      <c r="M4892">
        <v>11.598208019451</v>
      </c>
      <c r="N4892">
        <v>1.3014350659148699</v>
      </c>
      <c r="O4892">
        <v>0.25395125862589901</v>
      </c>
      <c r="P4892">
        <v>0.38793781225674101</v>
      </c>
      <c r="Q4892">
        <v>0.59524963039227297</v>
      </c>
      <c r="R4892" t="b">
        <v>0</v>
      </c>
      <c r="S4892">
        <v>5438</v>
      </c>
      <c r="T4892">
        <v>40</v>
      </c>
    </row>
    <row r="4893" spans="1:21" x14ac:dyDescent="0.2">
      <c r="A4893" t="s">
        <v>302</v>
      </c>
      <c r="B4893" t="s">
        <v>35</v>
      </c>
      <c r="C4893" t="s">
        <v>149</v>
      </c>
      <c r="D4893" t="s">
        <v>238</v>
      </c>
      <c r="E4893" t="s">
        <v>252</v>
      </c>
      <c r="F4893" t="s">
        <v>253</v>
      </c>
      <c r="G4893" t="s">
        <v>290</v>
      </c>
      <c r="J4893">
        <v>7366</v>
      </c>
      <c r="K4893">
        <v>6.0565275908479099E-2</v>
      </c>
      <c r="L4893">
        <v>-3.51171678788435</v>
      </c>
      <c r="M4893">
        <v>11.102411096742999</v>
      </c>
      <c r="N4893">
        <v>3.9752889513147398</v>
      </c>
      <c r="O4893">
        <v>4.6172530751827603E-2</v>
      </c>
      <c r="P4893">
        <v>0.10451781961095501</v>
      </c>
      <c r="Q4893">
        <v>1.33561632078279</v>
      </c>
      <c r="R4893" t="b">
        <v>0</v>
      </c>
      <c r="S4893">
        <v>3148</v>
      </c>
      <c r="T4893">
        <v>21</v>
      </c>
      <c r="U4893" t="s">
        <v>145</v>
      </c>
    </row>
    <row r="4894" spans="1:21" x14ac:dyDescent="0.2">
      <c r="A4894" t="s">
        <v>301</v>
      </c>
      <c r="B4894" t="s">
        <v>35</v>
      </c>
      <c r="C4894" t="s">
        <v>149</v>
      </c>
      <c r="D4894" t="s">
        <v>238</v>
      </c>
      <c r="E4894" t="s">
        <v>252</v>
      </c>
      <c r="F4894" t="s">
        <v>253</v>
      </c>
      <c r="G4894" t="s">
        <v>290</v>
      </c>
      <c r="J4894">
        <v>5570</v>
      </c>
      <c r="K4894">
        <v>4.7106325706594898E-2</v>
      </c>
      <c r="L4894">
        <v>-6.8667179965306504</v>
      </c>
      <c r="M4894">
        <v>8.7070363488151994</v>
      </c>
      <c r="N4894">
        <v>5.3543822792355797</v>
      </c>
      <c r="O4894">
        <v>2.0670255431802301E-2</v>
      </c>
      <c r="P4894">
        <v>5.5078868801031702E-2</v>
      </c>
      <c r="Q4894">
        <v>1.6846541565639599</v>
      </c>
      <c r="R4894" t="b">
        <v>0</v>
      </c>
      <c r="S4894">
        <v>692</v>
      </c>
      <c r="T4894">
        <v>5</v>
      </c>
      <c r="U4894" t="s">
        <v>145</v>
      </c>
    </row>
    <row r="4895" spans="1:21" x14ac:dyDescent="0.2">
      <c r="A4895" t="s">
        <v>299</v>
      </c>
      <c r="B4895" t="s">
        <v>35</v>
      </c>
      <c r="C4895" t="s">
        <v>149</v>
      </c>
      <c r="D4895" t="s">
        <v>238</v>
      </c>
      <c r="E4895" t="s">
        <v>252</v>
      </c>
      <c r="F4895" t="s">
        <v>253</v>
      </c>
      <c r="G4895" t="s">
        <v>290</v>
      </c>
      <c r="J4895">
        <v>30863</v>
      </c>
      <c r="K4895">
        <v>0.18034993270524899</v>
      </c>
      <c r="L4895">
        <v>-10.5575391136418</v>
      </c>
      <c r="M4895">
        <v>11.4940194959644</v>
      </c>
      <c r="N4895">
        <v>18.986139046762901</v>
      </c>
      <c r="O4895" s="1">
        <v>1.3167149976847899E-5</v>
      </c>
      <c r="P4895" s="1">
        <v>9.6430010124562494E-5</v>
      </c>
      <c r="Q4895">
        <v>4.8805082176937704</v>
      </c>
      <c r="R4895" t="b">
        <v>1</v>
      </c>
      <c r="S4895">
        <v>5640</v>
      </c>
      <c r="T4895">
        <v>25</v>
      </c>
      <c r="U4895" t="s">
        <v>185</v>
      </c>
    </row>
    <row r="4896" spans="1:21" x14ac:dyDescent="0.2">
      <c r="A4896" t="s">
        <v>303</v>
      </c>
      <c r="B4896" t="s">
        <v>35</v>
      </c>
      <c r="C4896" t="s">
        <v>149</v>
      </c>
      <c r="D4896" t="s">
        <v>238</v>
      </c>
      <c r="E4896" t="s">
        <v>252</v>
      </c>
      <c r="F4896" t="s">
        <v>253</v>
      </c>
      <c r="G4896" t="s">
        <v>304</v>
      </c>
      <c r="H4896" t="s">
        <v>305</v>
      </c>
      <c r="I4896" t="s">
        <v>306</v>
      </c>
      <c r="J4896">
        <v>31832</v>
      </c>
      <c r="K4896">
        <v>0.16823687752355301</v>
      </c>
      <c r="L4896">
        <v>-7.6526484809233999</v>
      </c>
      <c r="M4896">
        <v>11.731263186764499</v>
      </c>
      <c r="N4896">
        <v>11.4542379478223</v>
      </c>
      <c r="O4896">
        <v>7.1331135029127201E-4</v>
      </c>
      <c r="P4896">
        <v>3.01384182344819E-3</v>
      </c>
      <c r="Q4896">
        <v>3.1467208653811798</v>
      </c>
      <c r="R4896" t="b">
        <v>1</v>
      </c>
      <c r="S4896">
        <v>6735</v>
      </c>
      <c r="T4896">
        <v>24</v>
      </c>
      <c r="U4896" t="s">
        <v>185</v>
      </c>
    </row>
    <row r="4897" spans="1:21" x14ac:dyDescent="0.2">
      <c r="A4897" t="s">
        <v>307</v>
      </c>
      <c r="B4897" t="s">
        <v>35</v>
      </c>
      <c r="C4897" t="s">
        <v>149</v>
      </c>
      <c r="D4897" t="s">
        <v>238</v>
      </c>
      <c r="E4897" t="s">
        <v>252</v>
      </c>
      <c r="F4897" t="s">
        <v>253</v>
      </c>
      <c r="G4897" t="s">
        <v>304</v>
      </c>
      <c r="H4897" t="s">
        <v>305</v>
      </c>
      <c r="J4897">
        <v>12428</v>
      </c>
      <c r="K4897">
        <v>0.10228802153432</v>
      </c>
      <c r="L4897">
        <v>1.7394581434993399</v>
      </c>
      <c r="M4897">
        <v>10.673588894297399</v>
      </c>
      <c r="N4897">
        <v>0.39864906453577797</v>
      </c>
      <c r="O4897">
        <v>0.52778776208759803</v>
      </c>
      <c r="P4897">
        <v>0.67741831319490597</v>
      </c>
      <c r="Q4897">
        <v>0.27754068406565502</v>
      </c>
      <c r="R4897" t="b">
        <v>0</v>
      </c>
      <c r="S4897">
        <v>2685</v>
      </c>
      <c r="T4897">
        <v>16</v>
      </c>
    </row>
    <row r="4898" spans="1:21" x14ac:dyDescent="0.2">
      <c r="A4898" t="s">
        <v>637</v>
      </c>
      <c r="B4898" t="s">
        <v>35</v>
      </c>
      <c r="C4898" t="s">
        <v>149</v>
      </c>
      <c r="D4898" t="s">
        <v>238</v>
      </c>
      <c r="E4898" t="s">
        <v>252</v>
      </c>
      <c r="F4898" t="s">
        <v>253</v>
      </c>
      <c r="G4898" t="s">
        <v>304</v>
      </c>
      <c r="J4898">
        <v>2362</v>
      </c>
      <c r="K4898">
        <v>3.0955585464333801E-2</v>
      </c>
      <c r="L4898">
        <v>0.40784962015711801</v>
      </c>
      <c r="M4898">
        <v>8.7456083879520108</v>
      </c>
      <c r="N4898">
        <v>-3.74087127597722E-3</v>
      </c>
      <c r="O4898">
        <v>1</v>
      </c>
      <c r="P4898">
        <v>1</v>
      </c>
      <c r="Q4898">
        <v>0</v>
      </c>
      <c r="R4898" t="b">
        <v>0</v>
      </c>
      <c r="S4898">
        <v>508</v>
      </c>
      <c r="T4898">
        <v>6</v>
      </c>
    </row>
    <row r="4899" spans="1:21" x14ac:dyDescent="0.2">
      <c r="A4899" t="s">
        <v>639</v>
      </c>
      <c r="B4899" t="s">
        <v>35</v>
      </c>
      <c r="C4899" t="s">
        <v>149</v>
      </c>
      <c r="D4899" t="s">
        <v>238</v>
      </c>
      <c r="E4899" t="s">
        <v>252</v>
      </c>
      <c r="F4899" t="s">
        <v>253</v>
      </c>
      <c r="G4899" t="s">
        <v>304</v>
      </c>
      <c r="J4899">
        <v>4606</v>
      </c>
      <c r="K4899">
        <v>4.1722745625841197E-2</v>
      </c>
      <c r="L4899">
        <v>0.12232791637106501</v>
      </c>
      <c r="M4899">
        <v>9.5968229697136405</v>
      </c>
      <c r="N4899" s="1">
        <v>6.7123938407576094E-8</v>
      </c>
      <c r="O4899">
        <v>0.99979328177285698</v>
      </c>
      <c r="P4899">
        <v>1</v>
      </c>
      <c r="Q4899" s="1">
        <v>8.9785865864500699E-5</v>
      </c>
      <c r="R4899" t="b">
        <v>0</v>
      </c>
      <c r="S4899">
        <v>1290</v>
      </c>
      <c r="T4899">
        <v>8</v>
      </c>
    </row>
    <row r="4900" spans="1:21" x14ac:dyDescent="0.2">
      <c r="A4900" t="s">
        <v>636</v>
      </c>
      <c r="B4900" t="s">
        <v>35</v>
      </c>
      <c r="C4900" t="s">
        <v>149</v>
      </c>
      <c r="D4900" t="s">
        <v>238</v>
      </c>
      <c r="E4900" t="s">
        <v>252</v>
      </c>
      <c r="F4900" t="s">
        <v>253</v>
      </c>
      <c r="G4900" t="s">
        <v>304</v>
      </c>
      <c r="J4900">
        <v>1102</v>
      </c>
      <c r="K4900">
        <v>2.1534320323014802E-2</v>
      </c>
      <c r="L4900">
        <v>-2.8977049729792501</v>
      </c>
      <c r="M4900">
        <v>8.1949990288352605</v>
      </c>
      <c r="N4900">
        <v>0.32823557046861801</v>
      </c>
      <c r="O4900">
        <v>0.56669989980528901</v>
      </c>
      <c r="P4900">
        <v>0.70908680930410495</v>
      </c>
      <c r="Q4900">
        <v>0.24664686414342399</v>
      </c>
      <c r="R4900" t="b">
        <v>0</v>
      </c>
      <c r="S4900">
        <v>328</v>
      </c>
      <c r="T4900">
        <v>5</v>
      </c>
    </row>
    <row r="4901" spans="1:21" x14ac:dyDescent="0.2">
      <c r="A4901" t="s">
        <v>312</v>
      </c>
      <c r="B4901" t="s">
        <v>35</v>
      </c>
      <c r="C4901" t="s">
        <v>149</v>
      </c>
      <c r="D4901" t="s">
        <v>238</v>
      </c>
      <c r="E4901" t="s">
        <v>252</v>
      </c>
      <c r="F4901" t="s">
        <v>253</v>
      </c>
      <c r="G4901" t="s">
        <v>304</v>
      </c>
      <c r="J4901">
        <v>71521</v>
      </c>
      <c r="K4901">
        <v>0.25437415881561198</v>
      </c>
      <c r="L4901">
        <v>-10.345583205545999</v>
      </c>
      <c r="M4901">
        <v>12.8333061569364</v>
      </c>
      <c r="N4901">
        <v>28.441992627765799</v>
      </c>
      <c r="O4901" s="1">
        <v>9.65482591669089E-8</v>
      </c>
      <c r="P4901" s="1">
        <v>1.4141480313270801E-6</v>
      </c>
      <c r="Q4901">
        <v>7.0152555524492799</v>
      </c>
      <c r="R4901" t="b">
        <v>1</v>
      </c>
      <c r="S4901">
        <v>12062</v>
      </c>
      <c r="T4901">
        <v>33</v>
      </c>
      <c r="U4901" t="s">
        <v>185</v>
      </c>
    </row>
    <row r="4902" spans="1:21" x14ac:dyDescent="0.2">
      <c r="A4902" t="s">
        <v>386</v>
      </c>
      <c r="B4902" t="s">
        <v>35</v>
      </c>
      <c r="C4902" t="s">
        <v>149</v>
      </c>
      <c r="D4902" t="s">
        <v>238</v>
      </c>
      <c r="E4902" t="s">
        <v>252</v>
      </c>
      <c r="F4902" t="s">
        <v>253</v>
      </c>
      <c r="J4902">
        <v>119452</v>
      </c>
      <c r="K4902">
        <v>0.34051144010767198</v>
      </c>
      <c r="L4902">
        <v>11.617494816805699</v>
      </c>
      <c r="M4902">
        <v>12.7524507436944</v>
      </c>
      <c r="N4902">
        <v>19.047764922569002</v>
      </c>
      <c r="O4902" s="1">
        <v>1.27487003447988E-5</v>
      </c>
      <c r="P4902" s="1">
        <v>9.6194738965299902E-5</v>
      </c>
      <c r="Q4902">
        <v>4.8945340867478002</v>
      </c>
      <c r="R4902" t="b">
        <v>1</v>
      </c>
      <c r="S4902">
        <v>9110</v>
      </c>
      <c r="T4902">
        <v>29</v>
      </c>
      <c r="U4902" t="s">
        <v>184</v>
      </c>
    </row>
    <row r="4903" spans="1:21" x14ac:dyDescent="0.2">
      <c r="A4903" t="s">
        <v>331</v>
      </c>
      <c r="B4903" t="s">
        <v>35</v>
      </c>
      <c r="C4903" t="s">
        <v>149</v>
      </c>
      <c r="D4903" t="s">
        <v>238</v>
      </c>
      <c r="E4903" t="s">
        <v>252</v>
      </c>
      <c r="F4903" t="s">
        <v>253</v>
      </c>
      <c r="J4903">
        <v>266118</v>
      </c>
      <c r="K4903">
        <v>0.32032301480484499</v>
      </c>
      <c r="L4903">
        <v>11.560158401589501</v>
      </c>
      <c r="M4903">
        <v>13.914924142030801</v>
      </c>
      <c r="N4903">
        <v>95.7144604668391</v>
      </c>
      <c r="O4903" s="1">
        <v>1.32707570914183E-22</v>
      </c>
      <c r="P4903" s="1">
        <v>1.6522092578815801E-20</v>
      </c>
      <c r="Q4903">
        <v>21.877104300101202</v>
      </c>
      <c r="R4903" t="b">
        <v>1</v>
      </c>
      <c r="S4903">
        <v>20031</v>
      </c>
      <c r="T4903">
        <v>30</v>
      </c>
      <c r="U4903" t="s">
        <v>184</v>
      </c>
    </row>
    <row r="4904" spans="1:21" x14ac:dyDescent="0.2">
      <c r="A4904" t="s">
        <v>405</v>
      </c>
      <c r="B4904" t="s">
        <v>35</v>
      </c>
      <c r="C4904" t="s">
        <v>149</v>
      </c>
      <c r="D4904" t="s">
        <v>238</v>
      </c>
      <c r="E4904" t="s">
        <v>252</v>
      </c>
      <c r="F4904" t="s">
        <v>253</v>
      </c>
      <c r="J4904">
        <v>71291</v>
      </c>
      <c r="K4904">
        <v>0.31897711978465698</v>
      </c>
      <c r="L4904">
        <v>10.9634083755299</v>
      </c>
      <c r="M4904">
        <v>12.453331088520301</v>
      </c>
      <c r="N4904">
        <v>26.9599804938352</v>
      </c>
      <c r="O4904" s="1">
        <v>2.0771182060063801E-7</v>
      </c>
      <c r="P4904" s="1">
        <v>2.5860121664779398E-6</v>
      </c>
      <c r="Q4904">
        <v>6.6825387876461599</v>
      </c>
      <c r="R4904" t="b">
        <v>1</v>
      </c>
      <c r="S4904">
        <v>7003</v>
      </c>
      <c r="T4904">
        <v>28</v>
      </c>
      <c r="U4904" t="s">
        <v>184</v>
      </c>
    </row>
    <row r="4905" spans="1:21" x14ac:dyDescent="0.2">
      <c r="A4905" t="s">
        <v>451</v>
      </c>
      <c r="B4905" t="s">
        <v>35</v>
      </c>
      <c r="C4905" t="s">
        <v>149</v>
      </c>
      <c r="D4905" t="s">
        <v>238</v>
      </c>
      <c r="E4905" t="s">
        <v>252</v>
      </c>
      <c r="F4905" t="s">
        <v>253</v>
      </c>
      <c r="J4905">
        <v>52781</v>
      </c>
      <c r="K4905">
        <v>0.33916554508748298</v>
      </c>
      <c r="L4905">
        <v>10.039144350356199</v>
      </c>
      <c r="M4905">
        <v>12.1763222306184</v>
      </c>
      <c r="N4905">
        <v>49.313627271844403</v>
      </c>
      <c r="O4905" s="1">
        <v>2.18141848386419E-12</v>
      </c>
      <c r="P4905" s="1">
        <v>1.08634640496437E-10</v>
      </c>
      <c r="Q4905">
        <v>11.6612610112673</v>
      </c>
      <c r="R4905" t="b">
        <v>1</v>
      </c>
      <c r="S4905">
        <v>7274</v>
      </c>
      <c r="T4905">
        <v>35</v>
      </c>
      <c r="U4905" t="s">
        <v>184</v>
      </c>
    </row>
    <row r="4906" spans="1:21" x14ac:dyDescent="0.2">
      <c r="A4906" t="s">
        <v>424</v>
      </c>
      <c r="B4906" t="s">
        <v>35</v>
      </c>
      <c r="C4906" t="s">
        <v>149</v>
      </c>
      <c r="D4906" t="s">
        <v>238</v>
      </c>
      <c r="E4906" t="s">
        <v>252</v>
      </c>
      <c r="F4906" t="s">
        <v>253</v>
      </c>
      <c r="J4906">
        <v>29203</v>
      </c>
      <c r="K4906">
        <v>0.18707940780619101</v>
      </c>
      <c r="L4906">
        <v>9.0672423937484705</v>
      </c>
      <c r="M4906">
        <v>10.2190842669253</v>
      </c>
      <c r="N4906">
        <v>3.84094540349717</v>
      </c>
      <c r="O4906">
        <v>5.00153123010528E-2</v>
      </c>
      <c r="P4906">
        <v>0.110210732415594</v>
      </c>
      <c r="Q4906">
        <v>1.3008970150682799</v>
      </c>
      <c r="R4906" t="b">
        <v>0</v>
      </c>
      <c r="S4906">
        <v>1806</v>
      </c>
      <c r="T4906">
        <v>14</v>
      </c>
      <c r="U4906" t="s">
        <v>151</v>
      </c>
    </row>
    <row r="4907" spans="1:21" x14ac:dyDescent="0.2">
      <c r="A4907" t="s">
        <v>333</v>
      </c>
      <c r="B4907" t="s">
        <v>35</v>
      </c>
      <c r="C4907" t="s">
        <v>149</v>
      </c>
      <c r="D4907" t="s">
        <v>238</v>
      </c>
      <c r="E4907" t="s">
        <v>252</v>
      </c>
      <c r="F4907" t="s">
        <v>253</v>
      </c>
      <c r="J4907">
        <v>9433</v>
      </c>
      <c r="K4907">
        <v>9.1520861372812901E-2</v>
      </c>
      <c r="L4907">
        <v>8.69494431714649</v>
      </c>
      <c r="M4907">
        <v>10.0046291428971</v>
      </c>
      <c r="N4907">
        <v>4.9872510043415703</v>
      </c>
      <c r="O4907">
        <v>2.55347435277259E-2</v>
      </c>
      <c r="P4907">
        <v>6.4259381092670695E-2</v>
      </c>
      <c r="Q4907">
        <v>1.5928684998625899</v>
      </c>
      <c r="R4907" t="b">
        <v>0</v>
      </c>
      <c r="S4907">
        <v>1523</v>
      </c>
      <c r="T4907">
        <v>12</v>
      </c>
      <c r="U4907" t="s">
        <v>151</v>
      </c>
    </row>
    <row r="4908" spans="1:21" x14ac:dyDescent="0.2">
      <c r="A4908" t="s">
        <v>408</v>
      </c>
      <c r="B4908" t="s">
        <v>35</v>
      </c>
      <c r="C4908" t="s">
        <v>149</v>
      </c>
      <c r="D4908" t="s">
        <v>238</v>
      </c>
      <c r="E4908" t="s">
        <v>252</v>
      </c>
      <c r="F4908" t="s">
        <v>253</v>
      </c>
      <c r="J4908">
        <v>60803</v>
      </c>
      <c r="K4908">
        <v>0.32032301480484499</v>
      </c>
      <c r="L4908">
        <v>8.3076559163320294</v>
      </c>
      <c r="M4908">
        <v>11.4767147787243</v>
      </c>
      <c r="N4908">
        <v>11.720829787579801</v>
      </c>
      <c r="O4908">
        <v>6.1804390129898703E-4</v>
      </c>
      <c r="P4908">
        <v>2.6998759898850498E-3</v>
      </c>
      <c r="Q4908">
        <v>3.20898067472555</v>
      </c>
      <c r="R4908" t="b">
        <v>1</v>
      </c>
      <c r="S4908">
        <v>4413</v>
      </c>
      <c r="T4908">
        <v>28</v>
      </c>
      <c r="U4908" t="s">
        <v>184</v>
      </c>
    </row>
    <row r="4909" spans="1:21" x14ac:dyDescent="0.2">
      <c r="A4909" t="s">
        <v>419</v>
      </c>
      <c r="B4909" t="s">
        <v>35</v>
      </c>
      <c r="C4909" t="s">
        <v>149</v>
      </c>
      <c r="D4909" t="s">
        <v>238</v>
      </c>
      <c r="E4909" t="s">
        <v>252</v>
      </c>
      <c r="F4909" t="s">
        <v>253</v>
      </c>
      <c r="J4909">
        <v>24401</v>
      </c>
      <c r="K4909">
        <v>0.121130551816958</v>
      </c>
      <c r="L4909">
        <v>8.0328006576822002</v>
      </c>
      <c r="M4909">
        <v>9.7431407447893807</v>
      </c>
      <c r="N4909">
        <v>10.1917607254966</v>
      </c>
      <c r="O4909">
        <v>1.41069551094811E-3</v>
      </c>
      <c r="P4909">
        <v>5.4448067561695401E-3</v>
      </c>
      <c r="Q4909">
        <v>2.85056671564702</v>
      </c>
      <c r="R4909" t="b">
        <v>1</v>
      </c>
      <c r="S4909">
        <v>1244</v>
      </c>
      <c r="T4909">
        <v>14</v>
      </c>
      <c r="U4909" t="s">
        <v>184</v>
      </c>
    </row>
    <row r="4910" spans="1:21" x14ac:dyDescent="0.2">
      <c r="A4910" t="s">
        <v>714</v>
      </c>
      <c r="B4910" t="s">
        <v>35</v>
      </c>
      <c r="C4910" t="s">
        <v>149</v>
      </c>
      <c r="D4910" t="s">
        <v>238</v>
      </c>
      <c r="E4910" t="s">
        <v>252</v>
      </c>
      <c r="F4910" t="s">
        <v>253</v>
      </c>
      <c r="J4910">
        <v>3089</v>
      </c>
      <c r="K4910">
        <v>4.8452220726783297E-2</v>
      </c>
      <c r="L4910">
        <v>7.4489615187744498</v>
      </c>
      <c r="M4910">
        <v>9.3018660134864</v>
      </c>
      <c r="N4910">
        <v>8.8647132447823207</v>
      </c>
      <c r="O4910">
        <v>2.9073591738838101E-3</v>
      </c>
      <c r="P4910">
        <v>1.01962314689728E-2</v>
      </c>
      <c r="Q4910">
        <v>2.5365013123643898</v>
      </c>
      <c r="R4910" t="b">
        <v>0</v>
      </c>
      <c r="S4910">
        <v>834</v>
      </c>
      <c r="T4910">
        <v>10</v>
      </c>
      <c r="U4910" t="s">
        <v>151</v>
      </c>
    </row>
    <row r="4911" spans="1:21" x14ac:dyDescent="0.2">
      <c r="A4911" t="s">
        <v>453</v>
      </c>
      <c r="B4911" t="s">
        <v>35</v>
      </c>
      <c r="C4911" t="s">
        <v>149</v>
      </c>
      <c r="D4911" t="s">
        <v>238</v>
      </c>
      <c r="E4911" t="s">
        <v>252</v>
      </c>
      <c r="F4911" t="s">
        <v>253</v>
      </c>
      <c r="J4911">
        <v>37859</v>
      </c>
      <c r="K4911">
        <v>0.23687752355316299</v>
      </c>
      <c r="L4911">
        <v>7.4467526814655303</v>
      </c>
      <c r="M4911">
        <v>11.5449067176681</v>
      </c>
      <c r="N4911">
        <v>17.298390968074902</v>
      </c>
      <c r="O4911" s="1">
        <v>3.1945724123424803E-5</v>
      </c>
      <c r="P4911">
        <v>2.09328560703494E-4</v>
      </c>
      <c r="Q4911">
        <v>4.4955872631354303</v>
      </c>
      <c r="R4911" t="b">
        <v>1</v>
      </c>
      <c r="S4911">
        <v>4359</v>
      </c>
      <c r="T4911">
        <v>26</v>
      </c>
      <c r="U4911" t="s">
        <v>184</v>
      </c>
    </row>
    <row r="4912" spans="1:21" x14ac:dyDescent="0.2">
      <c r="A4912" t="s">
        <v>665</v>
      </c>
      <c r="B4912" t="s">
        <v>35</v>
      </c>
      <c r="C4912" t="s">
        <v>149</v>
      </c>
      <c r="D4912" t="s">
        <v>238</v>
      </c>
      <c r="E4912" t="s">
        <v>252</v>
      </c>
      <c r="F4912" t="s">
        <v>253</v>
      </c>
      <c r="J4912">
        <v>5926</v>
      </c>
      <c r="K4912">
        <v>4.5760430686406499E-2</v>
      </c>
      <c r="L4912">
        <v>7.2509356668944198</v>
      </c>
      <c r="M4912">
        <v>9.7225658121257794</v>
      </c>
      <c r="N4912">
        <v>4.3950964651717097</v>
      </c>
      <c r="O4912">
        <v>3.6042420656682603E-2</v>
      </c>
      <c r="P4912">
        <v>8.4665686259565803E-2</v>
      </c>
      <c r="Q4912">
        <v>1.4431860489211501</v>
      </c>
      <c r="R4912" t="b">
        <v>0</v>
      </c>
      <c r="S4912">
        <v>972</v>
      </c>
      <c r="T4912">
        <v>7</v>
      </c>
      <c r="U4912" t="s">
        <v>151</v>
      </c>
    </row>
    <row r="4913" spans="1:21" x14ac:dyDescent="0.2">
      <c r="A4913" t="s">
        <v>437</v>
      </c>
      <c r="B4913" t="s">
        <v>35</v>
      </c>
      <c r="C4913" t="s">
        <v>149</v>
      </c>
      <c r="D4913" t="s">
        <v>238</v>
      </c>
      <c r="E4913" t="s">
        <v>252</v>
      </c>
      <c r="F4913" t="s">
        <v>253</v>
      </c>
      <c r="J4913">
        <v>30150</v>
      </c>
      <c r="K4913">
        <v>0.19650067294751</v>
      </c>
      <c r="L4913">
        <v>7.0174984170682402</v>
      </c>
      <c r="M4913">
        <v>11.1724321028681</v>
      </c>
      <c r="N4913">
        <v>6.7091901117057002</v>
      </c>
      <c r="O4913">
        <v>9.5917277635978997E-3</v>
      </c>
      <c r="P4913">
        <v>2.91261001601936E-2</v>
      </c>
      <c r="Q4913">
        <v>2.0181031560606901</v>
      </c>
      <c r="R4913" t="b">
        <v>0</v>
      </c>
      <c r="S4913">
        <v>3995</v>
      </c>
      <c r="T4913">
        <v>20</v>
      </c>
      <c r="U4913" t="s">
        <v>151</v>
      </c>
    </row>
    <row r="4914" spans="1:21" x14ac:dyDescent="0.2">
      <c r="A4914" t="s">
        <v>392</v>
      </c>
      <c r="B4914" t="s">
        <v>35</v>
      </c>
      <c r="C4914" t="s">
        <v>149</v>
      </c>
      <c r="D4914" t="s">
        <v>238</v>
      </c>
      <c r="E4914" t="s">
        <v>252</v>
      </c>
      <c r="F4914" t="s">
        <v>253</v>
      </c>
      <c r="J4914">
        <v>12193</v>
      </c>
      <c r="K4914">
        <v>0.103633916554509</v>
      </c>
      <c r="L4914">
        <v>5.5227278380875804</v>
      </c>
      <c r="M4914">
        <v>9.5878832291362404</v>
      </c>
      <c r="N4914">
        <v>4.4605113696911101</v>
      </c>
      <c r="O4914">
        <v>3.4687111889490502E-2</v>
      </c>
      <c r="P4914">
        <v>8.2258008195077503E-2</v>
      </c>
      <c r="Q4914">
        <v>1.45983185878213</v>
      </c>
      <c r="R4914" t="b">
        <v>0</v>
      </c>
      <c r="S4914">
        <v>1541</v>
      </c>
      <c r="T4914">
        <v>10</v>
      </c>
      <c r="U4914" t="s">
        <v>151</v>
      </c>
    </row>
    <row r="4915" spans="1:21" x14ac:dyDescent="0.2">
      <c r="A4915" t="s">
        <v>363</v>
      </c>
      <c r="B4915" t="s">
        <v>35</v>
      </c>
      <c r="C4915" t="s">
        <v>149</v>
      </c>
      <c r="D4915" t="s">
        <v>238</v>
      </c>
      <c r="E4915" t="s">
        <v>252</v>
      </c>
      <c r="F4915" t="s">
        <v>253</v>
      </c>
      <c r="J4915">
        <v>15336</v>
      </c>
      <c r="K4915">
        <v>0.141318977119785</v>
      </c>
      <c r="L4915">
        <v>5.3503078851428896</v>
      </c>
      <c r="M4915">
        <v>10.546315796384199</v>
      </c>
      <c r="N4915">
        <v>1.82224281646298</v>
      </c>
      <c r="O4915">
        <v>0.177046539955548</v>
      </c>
      <c r="P4915">
        <v>0.30260595113524902</v>
      </c>
      <c r="Q4915">
        <v>0.75191255629867504</v>
      </c>
      <c r="R4915" t="b">
        <v>0</v>
      </c>
      <c r="S4915">
        <v>2857</v>
      </c>
      <c r="T4915">
        <v>16</v>
      </c>
      <c r="U4915" t="s">
        <v>151</v>
      </c>
    </row>
    <row r="4916" spans="1:21" x14ac:dyDescent="0.2">
      <c r="A4916" t="s">
        <v>675</v>
      </c>
      <c r="B4916" t="s">
        <v>35</v>
      </c>
      <c r="C4916" t="s">
        <v>149</v>
      </c>
      <c r="D4916" t="s">
        <v>238</v>
      </c>
      <c r="E4916" t="s">
        <v>252</v>
      </c>
      <c r="F4916" t="s">
        <v>253</v>
      </c>
      <c r="J4916">
        <v>5098</v>
      </c>
      <c r="K4916">
        <v>5.6527590847913901E-2</v>
      </c>
      <c r="L4916">
        <v>4.9871859808848704</v>
      </c>
      <c r="M4916">
        <v>9.3351937154660192</v>
      </c>
      <c r="N4916">
        <v>6.2594553891090596</v>
      </c>
      <c r="O4916">
        <v>1.2353217330879801E-2</v>
      </c>
      <c r="P4916">
        <v>3.6187660181047798E-2</v>
      </c>
      <c r="Q4916">
        <v>1.9082199179447199</v>
      </c>
      <c r="R4916" t="b">
        <v>0</v>
      </c>
      <c r="S4916">
        <v>969</v>
      </c>
      <c r="T4916">
        <v>9</v>
      </c>
      <c r="U4916" t="s">
        <v>151</v>
      </c>
    </row>
    <row r="4917" spans="1:21" x14ac:dyDescent="0.2">
      <c r="A4917" t="s">
        <v>339</v>
      </c>
      <c r="B4917" t="s">
        <v>35</v>
      </c>
      <c r="C4917" t="s">
        <v>149</v>
      </c>
      <c r="D4917" t="s">
        <v>238</v>
      </c>
      <c r="E4917" t="s">
        <v>252</v>
      </c>
      <c r="F4917" t="s">
        <v>253</v>
      </c>
      <c r="J4917">
        <v>6266</v>
      </c>
      <c r="K4917">
        <v>9.6904441453566595E-2</v>
      </c>
      <c r="L4917">
        <v>4.7386800920524497</v>
      </c>
      <c r="M4917">
        <v>9.0362078127374605</v>
      </c>
      <c r="N4917">
        <v>0.77539512429400803</v>
      </c>
      <c r="O4917">
        <v>0.37855318482128297</v>
      </c>
      <c r="P4917">
        <v>0.52954911809269301</v>
      </c>
      <c r="Q4917">
        <v>0.42187309568369602</v>
      </c>
      <c r="R4917" t="b">
        <v>0</v>
      </c>
      <c r="S4917">
        <v>862</v>
      </c>
      <c r="T4917">
        <v>10</v>
      </c>
      <c r="U4917" t="s">
        <v>151</v>
      </c>
    </row>
    <row r="4918" spans="1:21" x14ac:dyDescent="0.2">
      <c r="A4918" t="s">
        <v>358</v>
      </c>
      <c r="B4918" t="s">
        <v>35</v>
      </c>
      <c r="C4918" t="s">
        <v>149</v>
      </c>
      <c r="D4918" t="s">
        <v>238</v>
      </c>
      <c r="E4918" t="s">
        <v>252</v>
      </c>
      <c r="F4918" t="s">
        <v>253</v>
      </c>
      <c r="J4918">
        <v>30439</v>
      </c>
      <c r="K4918">
        <v>0.185733512786003</v>
      </c>
      <c r="L4918">
        <v>4.7026524342117302</v>
      </c>
      <c r="M4918">
        <v>11.145882937226901</v>
      </c>
      <c r="N4918">
        <v>2.8433985598962601</v>
      </c>
      <c r="O4918">
        <v>9.1749969313837706E-2</v>
      </c>
      <c r="P4918">
        <v>0.184239857735045</v>
      </c>
      <c r="Q4918">
        <v>1.0373940723274599</v>
      </c>
      <c r="R4918" t="b">
        <v>0</v>
      </c>
      <c r="S4918">
        <v>3437</v>
      </c>
      <c r="T4918">
        <v>30</v>
      </c>
      <c r="U4918" t="s">
        <v>151</v>
      </c>
    </row>
    <row r="4919" spans="1:21" x14ac:dyDescent="0.2">
      <c r="A4919" t="s">
        <v>438</v>
      </c>
      <c r="B4919" t="s">
        <v>35</v>
      </c>
      <c r="C4919" t="s">
        <v>149</v>
      </c>
      <c r="D4919" t="s">
        <v>238</v>
      </c>
      <c r="E4919" t="s">
        <v>252</v>
      </c>
      <c r="F4919" t="s">
        <v>253</v>
      </c>
      <c r="J4919">
        <v>8255</v>
      </c>
      <c r="K4919">
        <v>0.10228802153432</v>
      </c>
      <c r="L4919">
        <v>4.1891799687410503</v>
      </c>
      <c r="M4919">
        <v>8.6343287381873601</v>
      </c>
      <c r="N4919">
        <v>3.2422539188994</v>
      </c>
      <c r="O4919">
        <v>7.17618514989323E-2</v>
      </c>
      <c r="P4919">
        <v>0.14890584186028399</v>
      </c>
      <c r="Q4919">
        <v>1.14410636476056</v>
      </c>
      <c r="R4919" t="b">
        <v>0</v>
      </c>
      <c r="S4919">
        <v>448</v>
      </c>
      <c r="T4919">
        <v>5</v>
      </c>
      <c r="U4919" t="s">
        <v>151</v>
      </c>
    </row>
    <row r="4920" spans="1:21" x14ac:dyDescent="0.2">
      <c r="A4920" t="s">
        <v>436</v>
      </c>
      <c r="B4920" t="s">
        <v>35</v>
      </c>
      <c r="C4920" t="s">
        <v>149</v>
      </c>
      <c r="D4920" t="s">
        <v>238</v>
      </c>
      <c r="E4920" t="s">
        <v>252</v>
      </c>
      <c r="F4920" t="s">
        <v>253</v>
      </c>
      <c r="J4920">
        <v>72522</v>
      </c>
      <c r="K4920">
        <v>0.40242261103633897</v>
      </c>
      <c r="L4920">
        <v>4.0816979246444296</v>
      </c>
      <c r="M4920">
        <v>12.177307026464799</v>
      </c>
      <c r="N4920">
        <v>6.9144625829336901</v>
      </c>
      <c r="O4920">
        <v>8.5501334769829095E-3</v>
      </c>
      <c r="P4920">
        <v>2.6283743651466001E-2</v>
      </c>
      <c r="Q4920">
        <v>2.06802710540462</v>
      </c>
      <c r="R4920" t="b">
        <v>0</v>
      </c>
      <c r="S4920">
        <v>7197</v>
      </c>
      <c r="T4920">
        <v>43</v>
      </c>
      <c r="U4920" t="s">
        <v>151</v>
      </c>
    </row>
    <row r="4921" spans="1:21" x14ac:dyDescent="0.2">
      <c r="A4921" t="s">
        <v>368</v>
      </c>
      <c r="B4921" t="s">
        <v>35</v>
      </c>
      <c r="C4921" t="s">
        <v>149</v>
      </c>
      <c r="D4921" t="s">
        <v>238</v>
      </c>
      <c r="E4921" t="s">
        <v>252</v>
      </c>
      <c r="F4921" t="s">
        <v>253</v>
      </c>
      <c r="J4921">
        <v>5889</v>
      </c>
      <c r="K4921">
        <v>5.7873485868102301E-2</v>
      </c>
      <c r="L4921">
        <v>3.6588696939471999</v>
      </c>
      <c r="M4921">
        <v>8.5997498893818207</v>
      </c>
      <c r="N4921">
        <v>1.1141264442446901E-3</v>
      </c>
      <c r="O4921">
        <v>0.97337272855755297</v>
      </c>
      <c r="P4921">
        <v>1</v>
      </c>
      <c r="Q4921">
        <v>1.17208257552245E-2</v>
      </c>
      <c r="R4921" t="b">
        <v>0</v>
      </c>
      <c r="S4921">
        <v>515</v>
      </c>
      <c r="T4921">
        <v>5</v>
      </c>
      <c r="U4921" t="s">
        <v>151</v>
      </c>
    </row>
    <row r="4922" spans="1:21" x14ac:dyDescent="0.2">
      <c r="A4922" t="s">
        <v>404</v>
      </c>
      <c r="B4922" t="s">
        <v>35</v>
      </c>
      <c r="C4922" t="s">
        <v>149</v>
      </c>
      <c r="D4922" t="s">
        <v>238</v>
      </c>
      <c r="E4922" t="s">
        <v>252</v>
      </c>
      <c r="F4922" t="s">
        <v>253</v>
      </c>
      <c r="J4922">
        <v>13014</v>
      </c>
      <c r="K4922">
        <v>0.152086137281292</v>
      </c>
      <c r="L4922">
        <v>3.6014859008506499</v>
      </c>
      <c r="M4922">
        <v>10.7063746005556</v>
      </c>
      <c r="N4922">
        <v>1.1929698464871501</v>
      </c>
      <c r="O4922">
        <v>0.27473132059762501</v>
      </c>
      <c r="P4922">
        <v>0.40426594541990601</v>
      </c>
      <c r="Q4922">
        <v>0.56109182624625997</v>
      </c>
      <c r="R4922" t="b">
        <v>0</v>
      </c>
      <c r="S4922">
        <v>2472</v>
      </c>
      <c r="T4922">
        <v>23</v>
      </c>
      <c r="U4922" t="s">
        <v>151</v>
      </c>
    </row>
    <row r="4923" spans="1:21" x14ac:dyDescent="0.2">
      <c r="A4923" t="s">
        <v>389</v>
      </c>
      <c r="B4923" t="s">
        <v>35</v>
      </c>
      <c r="C4923" t="s">
        <v>149</v>
      </c>
      <c r="D4923" t="s">
        <v>238</v>
      </c>
      <c r="E4923" t="s">
        <v>252</v>
      </c>
      <c r="F4923" t="s">
        <v>253</v>
      </c>
      <c r="J4923">
        <v>49408</v>
      </c>
      <c r="K4923">
        <v>0.27456258411843898</v>
      </c>
      <c r="L4923">
        <v>2.7899530834982298</v>
      </c>
      <c r="M4923">
        <v>12.500480883645601</v>
      </c>
      <c r="N4923">
        <v>2.5420122055623899</v>
      </c>
      <c r="O4923">
        <v>0.110853432726332</v>
      </c>
      <c r="P4923">
        <v>0.21451378691147299</v>
      </c>
      <c r="Q4923">
        <v>0.95525085382580199</v>
      </c>
      <c r="R4923" t="b">
        <v>0</v>
      </c>
      <c r="S4923">
        <v>9749</v>
      </c>
      <c r="T4923">
        <v>38</v>
      </c>
    </row>
    <row r="4924" spans="1:21" x14ac:dyDescent="0.2">
      <c r="A4924" t="s">
        <v>685</v>
      </c>
      <c r="B4924" t="s">
        <v>35</v>
      </c>
      <c r="C4924" t="s">
        <v>149</v>
      </c>
      <c r="D4924" t="s">
        <v>238</v>
      </c>
      <c r="E4924" t="s">
        <v>252</v>
      </c>
      <c r="F4924" t="s">
        <v>253</v>
      </c>
      <c r="J4924">
        <v>4522</v>
      </c>
      <c r="K4924">
        <v>5.7873485868102301E-2</v>
      </c>
      <c r="L4924">
        <v>2.6388432092489702</v>
      </c>
      <c r="M4924">
        <v>9.0603932186972607</v>
      </c>
      <c r="N4924">
        <v>0.33598895524001898</v>
      </c>
      <c r="O4924">
        <v>0.56215367410992401</v>
      </c>
      <c r="P4924">
        <v>0.70844886296629805</v>
      </c>
      <c r="Q4924">
        <v>0.25014494653966302</v>
      </c>
      <c r="R4924" t="b">
        <v>0</v>
      </c>
      <c r="S4924">
        <v>803</v>
      </c>
      <c r="T4924">
        <v>8</v>
      </c>
    </row>
    <row r="4925" spans="1:21" x14ac:dyDescent="0.2">
      <c r="A4925" t="s">
        <v>396</v>
      </c>
      <c r="B4925" t="s">
        <v>35</v>
      </c>
      <c r="C4925" t="s">
        <v>149</v>
      </c>
      <c r="D4925" t="s">
        <v>238</v>
      </c>
      <c r="E4925" t="s">
        <v>252</v>
      </c>
      <c r="F4925" t="s">
        <v>253</v>
      </c>
      <c r="J4925">
        <v>37367</v>
      </c>
      <c r="K4925">
        <v>0.29475100942126498</v>
      </c>
      <c r="L4925">
        <v>2.2660608253999102</v>
      </c>
      <c r="M4925">
        <v>11.7610910567528</v>
      </c>
      <c r="N4925">
        <v>1.4515182222349501</v>
      </c>
      <c r="O4925">
        <v>0.22828449708065801</v>
      </c>
      <c r="P4925">
        <v>0.35833395790878902</v>
      </c>
      <c r="Q4925">
        <v>0.64152358067329396</v>
      </c>
      <c r="R4925" t="b">
        <v>0</v>
      </c>
      <c r="S4925">
        <v>5736</v>
      </c>
      <c r="T4925">
        <v>40</v>
      </c>
    </row>
    <row r="4926" spans="1:21" x14ac:dyDescent="0.2">
      <c r="A4926" t="s">
        <v>364</v>
      </c>
      <c r="B4926" t="s">
        <v>35</v>
      </c>
      <c r="C4926" t="s">
        <v>149</v>
      </c>
      <c r="D4926" t="s">
        <v>238</v>
      </c>
      <c r="E4926" t="s">
        <v>252</v>
      </c>
      <c r="F4926" t="s">
        <v>253</v>
      </c>
      <c r="J4926">
        <v>131676</v>
      </c>
      <c r="K4926">
        <v>0.46837146702557197</v>
      </c>
      <c r="L4926">
        <v>2.0284033290563799</v>
      </c>
      <c r="M4926">
        <v>12.636096884557899</v>
      </c>
      <c r="N4926">
        <v>1.3462774431156299</v>
      </c>
      <c r="O4926">
        <v>0.24592995495374101</v>
      </c>
      <c r="P4926">
        <v>0.38035129679181101</v>
      </c>
      <c r="Q4926">
        <v>0.60918856976148394</v>
      </c>
      <c r="R4926" t="b">
        <v>0</v>
      </c>
      <c r="S4926">
        <v>11004</v>
      </c>
      <c r="T4926">
        <v>41</v>
      </c>
    </row>
    <row r="4927" spans="1:21" x14ac:dyDescent="0.2">
      <c r="A4927" t="s">
        <v>360</v>
      </c>
      <c r="B4927" t="s">
        <v>35</v>
      </c>
      <c r="C4927" t="s">
        <v>149</v>
      </c>
      <c r="D4927" t="s">
        <v>238</v>
      </c>
      <c r="E4927" t="s">
        <v>252</v>
      </c>
      <c r="F4927" t="s">
        <v>253</v>
      </c>
      <c r="J4927">
        <v>231101</v>
      </c>
      <c r="K4927">
        <v>0.49663526244952899</v>
      </c>
      <c r="L4927">
        <v>1.80332848186407</v>
      </c>
      <c r="M4927">
        <v>14.194180583819399</v>
      </c>
      <c r="N4927">
        <v>3.7850614913589302</v>
      </c>
      <c r="O4927">
        <v>5.1712010284315699E-2</v>
      </c>
      <c r="P4927">
        <v>0.112949917199953</v>
      </c>
      <c r="Q4927">
        <v>1.28640857887045</v>
      </c>
      <c r="R4927" t="b">
        <v>0</v>
      </c>
      <c r="S4927">
        <v>28383</v>
      </c>
      <c r="T4927">
        <v>66</v>
      </c>
    </row>
    <row r="4928" spans="1:21" x14ac:dyDescent="0.2">
      <c r="A4928" t="s">
        <v>433</v>
      </c>
      <c r="B4928" t="s">
        <v>35</v>
      </c>
      <c r="C4928" t="s">
        <v>149</v>
      </c>
      <c r="D4928" t="s">
        <v>238</v>
      </c>
      <c r="E4928" t="s">
        <v>252</v>
      </c>
      <c r="F4928" t="s">
        <v>253</v>
      </c>
      <c r="J4928">
        <v>16280</v>
      </c>
      <c r="K4928">
        <v>0.12786002691789999</v>
      </c>
      <c r="L4928">
        <v>1.7636086858173401</v>
      </c>
      <c r="M4928">
        <v>10.129763497646101</v>
      </c>
      <c r="N4928">
        <v>5.3579776822123799</v>
      </c>
      <c r="O4928">
        <v>2.0627680845159199E-2</v>
      </c>
      <c r="P4928">
        <v>5.5078868801031702E-2</v>
      </c>
      <c r="Q4928">
        <v>1.68554959668836</v>
      </c>
      <c r="R4928" t="b">
        <v>0</v>
      </c>
      <c r="S4928">
        <v>1318</v>
      </c>
      <c r="T4928">
        <v>12</v>
      </c>
    </row>
    <row r="4929" spans="1:20" x14ac:dyDescent="0.2">
      <c r="A4929" t="s">
        <v>403</v>
      </c>
      <c r="B4929" t="s">
        <v>35</v>
      </c>
      <c r="C4929" t="s">
        <v>149</v>
      </c>
      <c r="D4929" t="s">
        <v>238</v>
      </c>
      <c r="E4929" t="s">
        <v>252</v>
      </c>
      <c r="F4929" t="s">
        <v>253</v>
      </c>
      <c r="J4929">
        <v>716438</v>
      </c>
      <c r="K4929">
        <v>0.63795423956931396</v>
      </c>
      <c r="L4929">
        <v>1.58627054237573</v>
      </c>
      <c r="M4929">
        <v>15.3729932672457</v>
      </c>
      <c r="N4929">
        <v>3.4783111316311199</v>
      </c>
      <c r="O4929">
        <v>6.2178167564949399E-2</v>
      </c>
      <c r="P4929">
        <v>0.133468652790279</v>
      </c>
      <c r="Q4929">
        <v>1.2063620810730999</v>
      </c>
      <c r="R4929" t="b">
        <v>0</v>
      </c>
      <c r="S4929">
        <v>65004</v>
      </c>
      <c r="T4929">
        <v>70</v>
      </c>
    </row>
    <row r="4930" spans="1:20" x14ac:dyDescent="0.2">
      <c r="A4930" t="s">
        <v>454</v>
      </c>
      <c r="B4930" t="s">
        <v>35</v>
      </c>
      <c r="C4930" t="s">
        <v>149</v>
      </c>
      <c r="D4930" t="s">
        <v>238</v>
      </c>
      <c r="E4930" t="s">
        <v>252</v>
      </c>
      <c r="F4930" t="s">
        <v>253</v>
      </c>
      <c r="J4930">
        <v>7494</v>
      </c>
      <c r="K4930">
        <v>9.4212651413189796E-2</v>
      </c>
      <c r="L4930">
        <v>1.2142165914438801</v>
      </c>
      <c r="M4930">
        <v>10.2402616001888</v>
      </c>
      <c r="N4930">
        <v>0.168156827414013</v>
      </c>
      <c r="O4930">
        <v>0.681755115359164</v>
      </c>
      <c r="P4930">
        <v>0.82406322196326098</v>
      </c>
      <c r="Q4930">
        <v>0.16637159476671601</v>
      </c>
      <c r="R4930" t="b">
        <v>0</v>
      </c>
      <c r="S4930">
        <v>1910</v>
      </c>
      <c r="T4930">
        <v>17</v>
      </c>
    </row>
    <row r="4931" spans="1:20" x14ac:dyDescent="0.2">
      <c r="A4931" t="s">
        <v>400</v>
      </c>
      <c r="B4931" t="s">
        <v>35</v>
      </c>
      <c r="C4931" t="s">
        <v>149</v>
      </c>
      <c r="D4931" t="s">
        <v>238</v>
      </c>
      <c r="E4931" t="s">
        <v>252</v>
      </c>
      <c r="F4931" t="s">
        <v>253</v>
      </c>
      <c r="J4931">
        <v>231076</v>
      </c>
      <c r="K4931">
        <v>0.54104979811574705</v>
      </c>
      <c r="L4931">
        <v>1.12809340615906</v>
      </c>
      <c r="M4931">
        <v>14.076440697244101</v>
      </c>
      <c r="N4931">
        <v>1.18665727309894</v>
      </c>
      <c r="O4931">
        <v>0.27600486233487498</v>
      </c>
      <c r="P4931">
        <v>0.40426594541990601</v>
      </c>
      <c r="Q4931">
        <v>0.55908326696882304</v>
      </c>
      <c r="R4931" t="b">
        <v>0</v>
      </c>
      <c r="S4931">
        <v>26741</v>
      </c>
      <c r="T4931">
        <v>60</v>
      </c>
    </row>
    <row r="4932" spans="1:20" x14ac:dyDescent="0.2">
      <c r="A4932" t="s">
        <v>370</v>
      </c>
      <c r="B4932" t="s">
        <v>35</v>
      </c>
      <c r="C4932" t="s">
        <v>149</v>
      </c>
      <c r="D4932" t="s">
        <v>238</v>
      </c>
      <c r="E4932" t="s">
        <v>252</v>
      </c>
      <c r="F4932" t="s">
        <v>253</v>
      </c>
      <c r="J4932">
        <v>49293</v>
      </c>
      <c r="K4932">
        <v>0.24629878869448199</v>
      </c>
      <c r="L4932">
        <v>1.1279781665092099</v>
      </c>
      <c r="M4932">
        <v>11.9808786132146</v>
      </c>
      <c r="N4932">
        <v>0.32196864816336301</v>
      </c>
      <c r="O4932">
        <v>0.57042695453965697</v>
      </c>
      <c r="P4932">
        <v>0.71018155840187303</v>
      </c>
      <c r="Q4932">
        <v>0.24379996083632299</v>
      </c>
      <c r="R4932" t="b">
        <v>0</v>
      </c>
      <c r="S4932">
        <v>7994</v>
      </c>
      <c r="T4932">
        <v>29</v>
      </c>
    </row>
    <row r="4933" spans="1:20" x14ac:dyDescent="0.2">
      <c r="A4933" t="s">
        <v>317</v>
      </c>
      <c r="B4933" t="s">
        <v>35</v>
      </c>
      <c r="C4933" t="s">
        <v>149</v>
      </c>
      <c r="D4933" t="s">
        <v>238</v>
      </c>
      <c r="E4933" t="s">
        <v>252</v>
      </c>
      <c r="F4933" t="s">
        <v>253</v>
      </c>
      <c r="J4933">
        <v>85770</v>
      </c>
      <c r="K4933">
        <v>0.43876177658142701</v>
      </c>
      <c r="L4933">
        <v>1.0345036123019899</v>
      </c>
      <c r="M4933">
        <v>12.257057944012599</v>
      </c>
      <c r="N4933">
        <v>0.53344047324668498</v>
      </c>
      <c r="O4933">
        <v>0.46516399382465401</v>
      </c>
      <c r="P4933">
        <v>0.61938948910341596</v>
      </c>
      <c r="Q4933">
        <v>0.33239390935299701</v>
      </c>
      <c r="R4933" t="b">
        <v>0</v>
      </c>
      <c r="S4933">
        <v>8647</v>
      </c>
      <c r="T4933">
        <v>41</v>
      </c>
    </row>
    <row r="4934" spans="1:20" x14ac:dyDescent="0.2">
      <c r="A4934" t="s">
        <v>327</v>
      </c>
      <c r="B4934" t="s">
        <v>35</v>
      </c>
      <c r="C4934" t="s">
        <v>149</v>
      </c>
      <c r="D4934" t="s">
        <v>238</v>
      </c>
      <c r="E4934" t="s">
        <v>252</v>
      </c>
      <c r="F4934" t="s">
        <v>253</v>
      </c>
      <c r="J4934">
        <v>24082</v>
      </c>
      <c r="K4934">
        <v>0.240915208613728</v>
      </c>
      <c r="L4934">
        <v>0.89750868621058899</v>
      </c>
      <c r="M4934">
        <v>11.453831857148799</v>
      </c>
      <c r="N4934">
        <v>0.28337031870965002</v>
      </c>
      <c r="O4934">
        <v>0.59450065144290198</v>
      </c>
      <c r="P4934">
        <v>0.73282506044199303</v>
      </c>
      <c r="Q4934">
        <v>0.225847665153107</v>
      </c>
      <c r="R4934" t="b">
        <v>0</v>
      </c>
      <c r="S4934">
        <v>4966</v>
      </c>
      <c r="T4934">
        <v>40</v>
      </c>
    </row>
    <row r="4935" spans="1:20" x14ac:dyDescent="0.2">
      <c r="A4935" t="s">
        <v>366</v>
      </c>
      <c r="B4935" t="s">
        <v>35</v>
      </c>
      <c r="C4935" t="s">
        <v>149</v>
      </c>
      <c r="D4935" t="s">
        <v>238</v>
      </c>
      <c r="E4935" t="s">
        <v>252</v>
      </c>
      <c r="F4935" t="s">
        <v>253</v>
      </c>
      <c r="J4935">
        <v>6065</v>
      </c>
      <c r="K4935">
        <v>5.92193808882907E-2</v>
      </c>
      <c r="L4935">
        <v>0.85701732254736496</v>
      </c>
      <c r="M4935">
        <v>8.1284568807922604</v>
      </c>
      <c r="N4935">
        <v>5.94060607594571E-3</v>
      </c>
      <c r="O4935">
        <v>0.93856362057593801</v>
      </c>
      <c r="P4935">
        <v>1</v>
      </c>
      <c r="Q4935">
        <v>2.75362833744499E-2</v>
      </c>
      <c r="R4935" t="b">
        <v>0</v>
      </c>
      <c r="S4935">
        <v>344</v>
      </c>
      <c r="T4935">
        <v>7</v>
      </c>
    </row>
    <row r="4936" spans="1:20" x14ac:dyDescent="0.2">
      <c r="A4936" t="s">
        <v>365</v>
      </c>
      <c r="B4936" t="s">
        <v>35</v>
      </c>
      <c r="C4936" t="s">
        <v>149</v>
      </c>
      <c r="D4936" t="s">
        <v>238</v>
      </c>
      <c r="E4936" t="s">
        <v>252</v>
      </c>
      <c r="F4936" t="s">
        <v>253</v>
      </c>
      <c r="J4936">
        <v>142615</v>
      </c>
      <c r="K4936">
        <v>0.34051144010767198</v>
      </c>
      <c r="L4936">
        <v>0.80658725079030202</v>
      </c>
      <c r="M4936">
        <v>13.501886762461099</v>
      </c>
      <c r="N4936">
        <v>1.52844355404406</v>
      </c>
      <c r="O4936">
        <v>0.21634618989899301</v>
      </c>
      <c r="P4936">
        <v>0.34698094091424903</v>
      </c>
      <c r="Q4936">
        <v>0.66485074881475204</v>
      </c>
      <c r="R4936" t="b">
        <v>0</v>
      </c>
      <c r="S4936">
        <v>17055</v>
      </c>
      <c r="T4936">
        <v>32</v>
      </c>
    </row>
    <row r="4937" spans="1:20" x14ac:dyDescent="0.2">
      <c r="A4937" t="s">
        <v>422</v>
      </c>
      <c r="B4937" t="s">
        <v>35</v>
      </c>
      <c r="C4937" t="s">
        <v>149</v>
      </c>
      <c r="D4937" t="s">
        <v>238</v>
      </c>
      <c r="E4937" t="s">
        <v>252</v>
      </c>
      <c r="F4937" t="s">
        <v>253</v>
      </c>
      <c r="J4937">
        <v>94063</v>
      </c>
      <c r="K4937">
        <v>0.43203230148048499</v>
      </c>
      <c r="L4937">
        <v>0.72897125808802399</v>
      </c>
      <c r="M4937">
        <v>12.6585403432835</v>
      </c>
      <c r="N4937">
        <v>0.33394573946921502</v>
      </c>
      <c r="O4937">
        <v>0.56334487898524899</v>
      </c>
      <c r="P4937">
        <v>0.70844886296629805</v>
      </c>
      <c r="Q4937">
        <v>0.24922564922752699</v>
      </c>
      <c r="R4937" t="b">
        <v>0</v>
      </c>
      <c r="S4937">
        <v>9533</v>
      </c>
      <c r="T4937">
        <v>50</v>
      </c>
    </row>
    <row r="4938" spans="1:20" x14ac:dyDescent="0.2">
      <c r="A4938" t="s">
        <v>353</v>
      </c>
      <c r="B4938" t="s">
        <v>35</v>
      </c>
      <c r="C4938" t="s">
        <v>149</v>
      </c>
      <c r="D4938" t="s">
        <v>238</v>
      </c>
      <c r="E4938" t="s">
        <v>252</v>
      </c>
      <c r="F4938" t="s">
        <v>253</v>
      </c>
      <c r="J4938">
        <v>82929</v>
      </c>
      <c r="K4938">
        <v>0.51413189771197798</v>
      </c>
      <c r="L4938">
        <v>0.67566782666232195</v>
      </c>
      <c r="M4938">
        <v>13.056913894855899</v>
      </c>
      <c r="N4938">
        <v>0.453701515704239</v>
      </c>
      <c r="O4938">
        <v>0.50058238483260098</v>
      </c>
      <c r="P4938">
        <v>0.65602638854377704</v>
      </c>
      <c r="Q4938">
        <v>0.30052443699827103</v>
      </c>
      <c r="R4938" t="b">
        <v>0</v>
      </c>
      <c r="S4938">
        <v>13500</v>
      </c>
      <c r="T4938">
        <v>62</v>
      </c>
    </row>
    <row r="4939" spans="1:20" x14ac:dyDescent="0.2">
      <c r="A4939" t="s">
        <v>379</v>
      </c>
      <c r="B4939" t="s">
        <v>35</v>
      </c>
      <c r="C4939" t="s">
        <v>149</v>
      </c>
      <c r="D4939" t="s">
        <v>238</v>
      </c>
      <c r="E4939" t="s">
        <v>252</v>
      </c>
      <c r="F4939" t="s">
        <v>253</v>
      </c>
      <c r="J4939">
        <v>4814</v>
      </c>
      <c r="K4939">
        <v>5.2489905787348599E-2</v>
      </c>
      <c r="L4939">
        <v>0.61813775779527302</v>
      </c>
      <c r="M4939">
        <v>9.7853178243321697</v>
      </c>
      <c r="N4939" s="1">
        <v>1.7351696968148601E-8</v>
      </c>
      <c r="O4939">
        <v>0.99989489798617404</v>
      </c>
      <c r="P4939">
        <v>1</v>
      </c>
      <c r="Q4939" s="1">
        <v>4.5647623511943802E-5</v>
      </c>
      <c r="R4939" t="b">
        <v>0</v>
      </c>
      <c r="S4939">
        <v>1142</v>
      </c>
      <c r="T4939">
        <v>8</v>
      </c>
    </row>
    <row r="4940" spans="1:20" x14ac:dyDescent="0.2">
      <c r="A4940" t="s">
        <v>397</v>
      </c>
      <c r="B4940" t="s">
        <v>35</v>
      </c>
      <c r="C4940" t="s">
        <v>149</v>
      </c>
      <c r="D4940" t="s">
        <v>238</v>
      </c>
      <c r="E4940" t="s">
        <v>252</v>
      </c>
      <c r="F4940" t="s">
        <v>253</v>
      </c>
      <c r="J4940">
        <v>26454</v>
      </c>
      <c r="K4940">
        <v>0.19246298788694499</v>
      </c>
      <c r="L4940">
        <v>0.51430179378157004</v>
      </c>
      <c r="M4940">
        <v>10.718767040937699</v>
      </c>
      <c r="N4940">
        <v>2.43355869312296E-2</v>
      </c>
      <c r="O4940">
        <v>0.87603406480002499</v>
      </c>
      <c r="P4940">
        <v>0.96522716811074905</v>
      </c>
      <c r="Q4940">
        <v>5.7479005855849398E-2</v>
      </c>
      <c r="R4940" t="b">
        <v>0</v>
      </c>
      <c r="S4940">
        <v>3102</v>
      </c>
      <c r="T4940">
        <v>20</v>
      </c>
    </row>
    <row r="4941" spans="1:20" x14ac:dyDescent="0.2">
      <c r="A4941" t="s">
        <v>384</v>
      </c>
      <c r="B4941" t="s">
        <v>35</v>
      </c>
      <c r="C4941" t="s">
        <v>149</v>
      </c>
      <c r="D4941" t="s">
        <v>238</v>
      </c>
      <c r="E4941" t="s">
        <v>252</v>
      </c>
      <c r="F4941" t="s">
        <v>253</v>
      </c>
      <c r="J4941">
        <v>148512</v>
      </c>
      <c r="K4941">
        <v>0.51278600269178998</v>
      </c>
      <c r="L4941">
        <v>0.44246776352067102</v>
      </c>
      <c r="M4941">
        <v>13.2982330237952</v>
      </c>
      <c r="N4941">
        <v>0.113472438919672</v>
      </c>
      <c r="O4941">
        <v>0.73622492501328896</v>
      </c>
      <c r="P4941">
        <v>0.87295241108718502</v>
      </c>
      <c r="Q4941">
        <v>0.13298948353089901</v>
      </c>
      <c r="R4941" t="b">
        <v>0</v>
      </c>
      <c r="S4941">
        <v>15350</v>
      </c>
      <c r="T4941">
        <v>55</v>
      </c>
    </row>
    <row r="4942" spans="1:20" x14ac:dyDescent="0.2">
      <c r="A4942" t="s">
        <v>651</v>
      </c>
      <c r="B4942" t="s">
        <v>35</v>
      </c>
      <c r="C4942" t="s">
        <v>149</v>
      </c>
      <c r="D4942" t="s">
        <v>238</v>
      </c>
      <c r="E4942" t="s">
        <v>252</v>
      </c>
      <c r="F4942" t="s">
        <v>253</v>
      </c>
      <c r="J4942">
        <v>1712</v>
      </c>
      <c r="K4942">
        <v>1.8842530282638E-2</v>
      </c>
      <c r="L4942">
        <v>0.41865544319147102</v>
      </c>
      <c r="M4942">
        <v>9.1394118045803392</v>
      </c>
      <c r="N4942" s="1">
        <v>-1.7593082546341099E-8</v>
      </c>
      <c r="O4942">
        <v>1</v>
      </c>
      <c r="P4942">
        <v>1</v>
      </c>
      <c r="Q4942">
        <v>0</v>
      </c>
      <c r="R4942" t="b">
        <v>0</v>
      </c>
      <c r="S4942">
        <v>857</v>
      </c>
      <c r="T4942">
        <v>6</v>
      </c>
    </row>
    <row r="4943" spans="1:20" x14ac:dyDescent="0.2">
      <c r="A4943" t="s">
        <v>425</v>
      </c>
      <c r="B4943" t="s">
        <v>35</v>
      </c>
      <c r="C4943" t="s">
        <v>149</v>
      </c>
      <c r="D4943" t="s">
        <v>238</v>
      </c>
      <c r="E4943" t="s">
        <v>252</v>
      </c>
      <c r="F4943" t="s">
        <v>253</v>
      </c>
      <c r="J4943">
        <v>105994</v>
      </c>
      <c r="K4943">
        <v>0.34454912516823699</v>
      </c>
      <c r="L4943">
        <v>0.38096505458459001</v>
      </c>
      <c r="M4943">
        <v>13.021573238088401</v>
      </c>
      <c r="N4943">
        <v>6.8995105661500106E-2</v>
      </c>
      <c r="O4943">
        <v>0.79280556257160695</v>
      </c>
      <c r="P4943">
        <v>0.92288289672756296</v>
      </c>
      <c r="Q4943">
        <v>0.10083331136627301</v>
      </c>
      <c r="R4943" t="b">
        <v>0</v>
      </c>
      <c r="S4943">
        <v>13390</v>
      </c>
      <c r="T4943">
        <v>46</v>
      </c>
    </row>
    <row r="4944" spans="1:20" x14ac:dyDescent="0.2">
      <c r="A4944" t="s">
        <v>322</v>
      </c>
      <c r="B4944" t="s">
        <v>35</v>
      </c>
      <c r="C4944" t="s">
        <v>149</v>
      </c>
      <c r="D4944" t="s">
        <v>238</v>
      </c>
      <c r="E4944" t="s">
        <v>252</v>
      </c>
      <c r="F4944" t="s">
        <v>253</v>
      </c>
      <c r="J4944">
        <v>111525</v>
      </c>
      <c r="K4944">
        <v>0.46029609690444101</v>
      </c>
      <c r="L4944">
        <v>0.33766005037816599</v>
      </c>
      <c r="M4944">
        <v>12.841244825399301</v>
      </c>
      <c r="N4944">
        <v>6.1023315364437301E-2</v>
      </c>
      <c r="O4944">
        <v>0.80488579865527798</v>
      </c>
      <c r="P4944">
        <v>0.92357863532333695</v>
      </c>
      <c r="Q4944">
        <v>9.4265735200097206E-2</v>
      </c>
      <c r="R4944" t="b">
        <v>0</v>
      </c>
      <c r="S4944">
        <v>11321</v>
      </c>
      <c r="T4944">
        <v>51</v>
      </c>
    </row>
    <row r="4945" spans="1:20" x14ac:dyDescent="0.2">
      <c r="A4945" t="s">
        <v>432</v>
      </c>
      <c r="B4945" t="s">
        <v>35</v>
      </c>
      <c r="C4945" t="s">
        <v>149</v>
      </c>
      <c r="D4945" t="s">
        <v>238</v>
      </c>
      <c r="E4945" t="s">
        <v>252</v>
      </c>
      <c r="F4945" t="s">
        <v>253</v>
      </c>
      <c r="J4945">
        <v>29342</v>
      </c>
      <c r="K4945">
        <v>0.11978465679677</v>
      </c>
      <c r="L4945">
        <v>0.31382237974070198</v>
      </c>
      <c r="M4945">
        <v>9.86756124184428</v>
      </c>
      <c r="N4945">
        <v>0.52234763027602005</v>
      </c>
      <c r="O4945">
        <v>0.46984196421628699</v>
      </c>
      <c r="P4945">
        <v>0.622290686648168</v>
      </c>
      <c r="Q4945">
        <v>0.32804819655444101</v>
      </c>
      <c r="R4945" t="b">
        <v>0</v>
      </c>
      <c r="S4945">
        <v>1539</v>
      </c>
      <c r="T4945">
        <v>8</v>
      </c>
    </row>
    <row r="4946" spans="1:20" x14ac:dyDescent="0.2">
      <c r="A4946" t="s">
        <v>375</v>
      </c>
      <c r="B4946" t="s">
        <v>35</v>
      </c>
      <c r="C4946" t="s">
        <v>149</v>
      </c>
      <c r="D4946" t="s">
        <v>238</v>
      </c>
      <c r="E4946" t="s">
        <v>252</v>
      </c>
      <c r="F4946" t="s">
        <v>253</v>
      </c>
      <c r="J4946">
        <v>27940</v>
      </c>
      <c r="K4946">
        <v>0.183041722745626</v>
      </c>
      <c r="L4946">
        <v>0.26812292854487102</v>
      </c>
      <c r="M4946">
        <v>8.9000039291880597</v>
      </c>
      <c r="N4946">
        <v>6.3160021712418399E-2</v>
      </c>
      <c r="O4946">
        <v>0.801569360021674</v>
      </c>
      <c r="P4946">
        <v>0.92357863532333695</v>
      </c>
      <c r="Q4946">
        <v>9.6058892060455897E-2</v>
      </c>
      <c r="R4946" t="b">
        <v>0</v>
      </c>
      <c r="S4946">
        <v>812</v>
      </c>
      <c r="T4946">
        <v>9</v>
      </c>
    </row>
    <row r="4947" spans="1:20" x14ac:dyDescent="0.2">
      <c r="A4947" t="s">
        <v>728</v>
      </c>
      <c r="B4947" t="s">
        <v>35</v>
      </c>
      <c r="C4947" t="s">
        <v>149</v>
      </c>
      <c r="D4947" t="s">
        <v>238</v>
      </c>
      <c r="E4947" t="s">
        <v>252</v>
      </c>
      <c r="F4947" t="s">
        <v>253</v>
      </c>
      <c r="J4947">
        <v>2880</v>
      </c>
      <c r="K4947">
        <v>1.61507402422611E-2</v>
      </c>
      <c r="L4947">
        <v>0.24655159329153101</v>
      </c>
      <c r="M4947">
        <v>9.0232019711423295</v>
      </c>
      <c r="N4947" s="1">
        <v>9.6343697464362793E-9</v>
      </c>
      <c r="O4947">
        <v>0.99992168378038204</v>
      </c>
      <c r="P4947">
        <v>1</v>
      </c>
      <c r="Q4947" s="1">
        <v>3.4013633950408303E-5</v>
      </c>
      <c r="R4947" t="b">
        <v>0</v>
      </c>
      <c r="S4947">
        <v>827</v>
      </c>
      <c r="T4947">
        <v>5</v>
      </c>
    </row>
    <row r="4948" spans="1:20" x14ac:dyDescent="0.2">
      <c r="A4948" t="s">
        <v>423</v>
      </c>
      <c r="B4948" t="s">
        <v>35</v>
      </c>
      <c r="C4948" t="s">
        <v>149</v>
      </c>
      <c r="D4948" t="s">
        <v>238</v>
      </c>
      <c r="E4948" t="s">
        <v>252</v>
      </c>
      <c r="F4948" t="s">
        <v>253</v>
      </c>
      <c r="J4948">
        <v>89765</v>
      </c>
      <c r="K4948">
        <v>0.47510094212651399</v>
      </c>
      <c r="L4948">
        <v>0.23354553323043201</v>
      </c>
      <c r="M4948">
        <v>12.970417750762801</v>
      </c>
      <c r="N4948">
        <v>4.0052075369487697E-2</v>
      </c>
      <c r="O4948">
        <v>0.84137879710030405</v>
      </c>
      <c r="P4948">
        <v>0.95486825254635599</v>
      </c>
      <c r="Q4948">
        <v>7.50084364815643E-2</v>
      </c>
      <c r="R4948" t="b">
        <v>0</v>
      </c>
      <c r="S4948">
        <v>14290</v>
      </c>
      <c r="T4948">
        <v>55</v>
      </c>
    </row>
    <row r="4949" spans="1:20" x14ac:dyDescent="0.2">
      <c r="A4949" t="s">
        <v>427</v>
      </c>
      <c r="B4949" t="s">
        <v>35</v>
      </c>
      <c r="C4949" t="s">
        <v>149</v>
      </c>
      <c r="D4949" t="s">
        <v>238</v>
      </c>
      <c r="E4949" t="s">
        <v>252</v>
      </c>
      <c r="F4949" t="s">
        <v>253</v>
      </c>
      <c r="J4949">
        <v>31007</v>
      </c>
      <c r="K4949">
        <v>0.16016150740242299</v>
      </c>
      <c r="L4949">
        <v>0.21651503914834699</v>
      </c>
      <c r="M4949">
        <v>9.7495450051297006</v>
      </c>
      <c r="N4949" s="1">
        <v>2.7691058335221901E-9</v>
      </c>
      <c r="O4949">
        <v>0.99995801348402402</v>
      </c>
      <c r="P4949">
        <v>1</v>
      </c>
      <c r="Q4949" s="1">
        <v>1.8234895015099599E-5</v>
      </c>
      <c r="R4949" t="b">
        <v>0</v>
      </c>
      <c r="S4949">
        <v>995</v>
      </c>
      <c r="T4949">
        <v>8</v>
      </c>
    </row>
    <row r="4950" spans="1:20" x14ac:dyDescent="0.2">
      <c r="A4950" t="s">
        <v>349</v>
      </c>
      <c r="B4950" t="s">
        <v>35</v>
      </c>
      <c r="C4950" t="s">
        <v>149</v>
      </c>
      <c r="D4950" t="s">
        <v>238</v>
      </c>
      <c r="E4950" t="s">
        <v>252</v>
      </c>
      <c r="F4950" t="s">
        <v>253</v>
      </c>
      <c r="J4950">
        <v>3463</v>
      </c>
      <c r="K4950">
        <v>2.55720053835801E-2</v>
      </c>
      <c r="L4950">
        <v>0.158896192486605</v>
      </c>
      <c r="M4950">
        <v>9.07396233417826</v>
      </c>
      <c r="N4950">
        <v>0.157997233554658</v>
      </c>
      <c r="O4950">
        <v>0.69100714844119504</v>
      </c>
      <c r="P4950">
        <v>0.82721528827816104</v>
      </c>
      <c r="Q4950">
        <v>0.160517459843592</v>
      </c>
      <c r="R4950" t="b">
        <v>0</v>
      </c>
      <c r="S4950">
        <v>708</v>
      </c>
      <c r="T4950">
        <v>6</v>
      </c>
    </row>
    <row r="4951" spans="1:20" x14ac:dyDescent="0.2">
      <c r="A4951" t="s">
        <v>341</v>
      </c>
      <c r="B4951" t="s">
        <v>35</v>
      </c>
      <c r="C4951" t="s">
        <v>149</v>
      </c>
      <c r="D4951" t="s">
        <v>238</v>
      </c>
      <c r="E4951" t="s">
        <v>252</v>
      </c>
      <c r="F4951" t="s">
        <v>253</v>
      </c>
      <c r="J4951">
        <v>3767</v>
      </c>
      <c r="K4951">
        <v>4.5760430686406499E-2</v>
      </c>
      <c r="L4951">
        <v>-0.12637068546848301</v>
      </c>
      <c r="M4951">
        <v>8.2976478703115699</v>
      </c>
      <c r="N4951" s="1">
        <v>2.45904940854302E-9</v>
      </c>
      <c r="O4951">
        <v>0.99996043385950795</v>
      </c>
      <c r="P4951">
        <v>1</v>
      </c>
      <c r="Q4951" s="1">
        <v>1.7183696434374801E-5</v>
      </c>
      <c r="R4951" t="b">
        <v>0</v>
      </c>
      <c r="S4951">
        <v>405</v>
      </c>
      <c r="T4951">
        <v>5</v>
      </c>
    </row>
    <row r="4952" spans="1:20" x14ac:dyDescent="0.2">
      <c r="A4952" t="s">
        <v>439</v>
      </c>
      <c r="B4952" t="s">
        <v>35</v>
      </c>
      <c r="C4952" t="s">
        <v>149</v>
      </c>
      <c r="D4952" t="s">
        <v>238</v>
      </c>
      <c r="E4952" t="s">
        <v>252</v>
      </c>
      <c r="F4952" t="s">
        <v>253</v>
      </c>
      <c r="J4952">
        <v>17281</v>
      </c>
      <c r="K4952">
        <v>0.11170928667563899</v>
      </c>
      <c r="L4952">
        <v>-0.21573397853897899</v>
      </c>
      <c r="M4952">
        <v>11.023817020974199</v>
      </c>
      <c r="N4952">
        <v>1.55552346208092</v>
      </c>
      <c r="O4952">
        <v>0.212321877113654</v>
      </c>
      <c r="P4952">
        <v>0.34698094091424903</v>
      </c>
      <c r="Q4952">
        <v>0.67300525491436902</v>
      </c>
      <c r="R4952" t="b">
        <v>0</v>
      </c>
      <c r="S4952">
        <v>2996</v>
      </c>
      <c r="T4952">
        <v>17</v>
      </c>
    </row>
    <row r="4953" spans="1:20" x14ac:dyDescent="0.2">
      <c r="A4953" t="s">
        <v>650</v>
      </c>
      <c r="B4953" t="s">
        <v>35</v>
      </c>
      <c r="C4953" t="s">
        <v>149</v>
      </c>
      <c r="D4953" t="s">
        <v>238</v>
      </c>
      <c r="E4953" t="s">
        <v>252</v>
      </c>
      <c r="F4953" t="s">
        <v>253</v>
      </c>
      <c r="J4953">
        <v>7285</v>
      </c>
      <c r="K4953">
        <v>3.0955585464333801E-2</v>
      </c>
      <c r="L4953">
        <v>-0.45243198024173498</v>
      </c>
      <c r="M4953">
        <v>9.5673933207283408</v>
      </c>
      <c r="N4953" s="1">
        <v>3.4136000692797101E-9</v>
      </c>
      <c r="O4953">
        <v>0.99995338277896995</v>
      </c>
      <c r="P4953">
        <v>1</v>
      </c>
      <c r="Q4953" s="1">
        <v>2.02460737666277E-5</v>
      </c>
      <c r="R4953" t="b">
        <v>0</v>
      </c>
      <c r="S4953">
        <v>947</v>
      </c>
      <c r="T4953">
        <v>8</v>
      </c>
    </row>
    <row r="4954" spans="1:20" x14ac:dyDescent="0.2">
      <c r="A4954" t="s">
        <v>385</v>
      </c>
      <c r="B4954" t="s">
        <v>35</v>
      </c>
      <c r="C4954" t="s">
        <v>149</v>
      </c>
      <c r="D4954" t="s">
        <v>238</v>
      </c>
      <c r="E4954" t="s">
        <v>252</v>
      </c>
      <c r="F4954" t="s">
        <v>253</v>
      </c>
      <c r="J4954">
        <v>269035</v>
      </c>
      <c r="K4954">
        <v>0.216689098250336</v>
      </c>
      <c r="L4954">
        <v>-0.46138153767037998</v>
      </c>
      <c r="M4954">
        <v>13.9119807664259</v>
      </c>
      <c r="N4954" s="1">
        <v>3.2583543640996002E-9</v>
      </c>
      <c r="O4954">
        <v>0.99995445515603998</v>
      </c>
      <c r="P4954">
        <v>1</v>
      </c>
      <c r="Q4954" s="1">
        <v>1.9780324860161301E-5</v>
      </c>
      <c r="R4954" t="b">
        <v>0</v>
      </c>
      <c r="S4954">
        <v>29799</v>
      </c>
      <c r="T4954">
        <v>10</v>
      </c>
    </row>
    <row r="4955" spans="1:20" x14ac:dyDescent="0.2">
      <c r="A4955" t="s">
        <v>413</v>
      </c>
      <c r="B4955" t="s">
        <v>35</v>
      </c>
      <c r="C4955" t="s">
        <v>149</v>
      </c>
      <c r="D4955" t="s">
        <v>238</v>
      </c>
      <c r="E4955" t="s">
        <v>252</v>
      </c>
      <c r="F4955" t="s">
        <v>253</v>
      </c>
      <c r="J4955">
        <v>310724</v>
      </c>
      <c r="K4955">
        <v>0.52759084791386301</v>
      </c>
      <c r="L4955">
        <v>-0.476735542980257</v>
      </c>
      <c r="M4955">
        <v>14.323701941451599</v>
      </c>
      <c r="N4955">
        <v>0.14993965431290199</v>
      </c>
      <c r="O4955">
        <v>0.69859303346561497</v>
      </c>
      <c r="P4955">
        <v>0.83229504943989496</v>
      </c>
      <c r="Q4955">
        <v>0.15577574956371301</v>
      </c>
      <c r="R4955" t="b">
        <v>0</v>
      </c>
      <c r="S4955">
        <v>32506</v>
      </c>
      <c r="T4955">
        <v>58</v>
      </c>
    </row>
    <row r="4956" spans="1:20" x14ac:dyDescent="0.2">
      <c r="A4956" t="s">
        <v>329</v>
      </c>
      <c r="B4956" t="s">
        <v>35</v>
      </c>
      <c r="C4956" t="s">
        <v>149</v>
      </c>
      <c r="D4956" t="s">
        <v>238</v>
      </c>
      <c r="E4956" t="s">
        <v>252</v>
      </c>
      <c r="F4956" t="s">
        <v>253</v>
      </c>
      <c r="J4956">
        <v>3960</v>
      </c>
      <c r="K4956">
        <v>4.7106325706594898E-2</v>
      </c>
      <c r="L4956">
        <v>-0.48497409644723</v>
      </c>
      <c r="M4956">
        <v>8.5668553282799795</v>
      </c>
      <c r="N4956">
        <v>3.9907270392789199E-2</v>
      </c>
      <c r="O4956">
        <v>0.84166199670508901</v>
      </c>
      <c r="P4956">
        <v>0.95486825254635599</v>
      </c>
      <c r="Q4956">
        <v>7.4862281941224101E-2</v>
      </c>
      <c r="R4956" t="b">
        <v>0</v>
      </c>
      <c r="S4956">
        <v>392</v>
      </c>
      <c r="T4956">
        <v>7</v>
      </c>
    </row>
    <row r="4957" spans="1:20" x14ac:dyDescent="0.2">
      <c r="A4957" t="s">
        <v>337</v>
      </c>
      <c r="B4957" t="s">
        <v>35</v>
      </c>
      <c r="C4957" t="s">
        <v>149</v>
      </c>
      <c r="D4957" t="s">
        <v>238</v>
      </c>
      <c r="E4957" t="s">
        <v>252</v>
      </c>
      <c r="F4957" t="s">
        <v>253</v>
      </c>
      <c r="J4957">
        <v>17161</v>
      </c>
      <c r="K4957">
        <v>7.4024226110363398E-2</v>
      </c>
      <c r="L4957">
        <v>-0.50426373430398896</v>
      </c>
      <c r="M4957">
        <v>11.2561683007103</v>
      </c>
      <c r="N4957">
        <v>1.4382348141952299</v>
      </c>
      <c r="O4957">
        <v>0.23042519956755</v>
      </c>
      <c r="P4957">
        <v>0.35859921682700002</v>
      </c>
      <c r="Q4957">
        <v>0.63747002770244698</v>
      </c>
      <c r="R4957" t="b">
        <v>0</v>
      </c>
      <c r="S4957">
        <v>3391</v>
      </c>
      <c r="T4957">
        <v>11</v>
      </c>
    </row>
    <row r="4958" spans="1:20" x14ac:dyDescent="0.2">
      <c r="A4958" t="s">
        <v>387</v>
      </c>
      <c r="B4958" t="s">
        <v>35</v>
      </c>
      <c r="C4958" t="s">
        <v>149</v>
      </c>
      <c r="D4958" t="s">
        <v>238</v>
      </c>
      <c r="E4958" t="s">
        <v>252</v>
      </c>
      <c r="F4958" t="s">
        <v>253</v>
      </c>
      <c r="J4958">
        <v>81737</v>
      </c>
      <c r="K4958">
        <v>0.411843876177658</v>
      </c>
      <c r="L4958">
        <v>-0.53573676486214294</v>
      </c>
      <c r="M4958">
        <v>13.0558535051993</v>
      </c>
      <c r="N4958">
        <v>0.205375064457442</v>
      </c>
      <c r="O4958">
        <v>0.65041678765301403</v>
      </c>
      <c r="P4958">
        <v>0.79389107904706102</v>
      </c>
      <c r="Q4958">
        <v>0.18680825786451499</v>
      </c>
      <c r="R4958" t="b">
        <v>0</v>
      </c>
      <c r="S4958">
        <v>14648</v>
      </c>
      <c r="T4958">
        <v>55</v>
      </c>
    </row>
    <row r="4959" spans="1:20" x14ac:dyDescent="0.2">
      <c r="A4959" t="s">
        <v>429</v>
      </c>
      <c r="B4959" t="s">
        <v>35</v>
      </c>
      <c r="C4959" t="s">
        <v>149</v>
      </c>
      <c r="D4959" t="s">
        <v>238</v>
      </c>
      <c r="E4959" t="s">
        <v>252</v>
      </c>
      <c r="F4959" t="s">
        <v>253</v>
      </c>
      <c r="J4959">
        <v>44240</v>
      </c>
      <c r="K4959">
        <v>0.18707940780619101</v>
      </c>
      <c r="L4959">
        <v>-0.54120687531503098</v>
      </c>
      <c r="M4959">
        <v>11.5918434747442</v>
      </c>
      <c r="N4959" s="1">
        <v>1.6252065249133801E-9</v>
      </c>
      <c r="O4959">
        <v>0.99996783420127899</v>
      </c>
      <c r="P4959">
        <v>1</v>
      </c>
      <c r="Q4959" s="1">
        <v>1.39696535643772E-5</v>
      </c>
      <c r="R4959" t="b">
        <v>0</v>
      </c>
      <c r="S4959">
        <v>5898</v>
      </c>
      <c r="T4959">
        <v>10</v>
      </c>
    </row>
    <row r="4960" spans="1:20" x14ac:dyDescent="0.2">
      <c r="A4960" t="s">
        <v>367</v>
      </c>
      <c r="B4960" t="s">
        <v>35</v>
      </c>
      <c r="C4960" t="s">
        <v>149</v>
      </c>
      <c r="D4960" t="s">
        <v>238</v>
      </c>
      <c r="E4960" t="s">
        <v>252</v>
      </c>
      <c r="F4960" t="s">
        <v>253</v>
      </c>
      <c r="J4960">
        <v>104724</v>
      </c>
      <c r="K4960">
        <v>0.26648721399730801</v>
      </c>
      <c r="L4960">
        <v>-0.57588952452981201</v>
      </c>
      <c r="M4960">
        <v>12.432000487719201</v>
      </c>
      <c r="N4960" s="1">
        <v>-2.3227297418770802E-8</v>
      </c>
      <c r="O4960">
        <v>1</v>
      </c>
      <c r="P4960">
        <v>1</v>
      </c>
      <c r="Q4960">
        <v>0</v>
      </c>
      <c r="R4960" t="b">
        <v>0</v>
      </c>
      <c r="S4960">
        <v>9560</v>
      </c>
      <c r="T4960">
        <v>21</v>
      </c>
    </row>
    <row r="4961" spans="1:20" x14ac:dyDescent="0.2">
      <c r="A4961" t="s">
        <v>678</v>
      </c>
      <c r="B4961" t="s">
        <v>35</v>
      </c>
      <c r="C4961" t="s">
        <v>149</v>
      </c>
      <c r="D4961" t="s">
        <v>238</v>
      </c>
      <c r="E4961" t="s">
        <v>252</v>
      </c>
      <c r="F4961" t="s">
        <v>253</v>
      </c>
      <c r="J4961">
        <v>14229</v>
      </c>
      <c r="K4961">
        <v>0.16016150740242299</v>
      </c>
      <c r="L4961">
        <v>-0.59443125655894502</v>
      </c>
      <c r="M4961">
        <v>9.6310010821709309</v>
      </c>
      <c r="N4961" s="1">
        <v>4.1871928146974798E-10</v>
      </c>
      <c r="O4961">
        <v>0.99998367318237902</v>
      </c>
      <c r="P4961">
        <v>1</v>
      </c>
      <c r="Q4961" s="1">
        <v>7.0907046841671596E-6</v>
      </c>
      <c r="R4961" t="b">
        <v>0</v>
      </c>
      <c r="S4961">
        <v>1358</v>
      </c>
      <c r="T4961">
        <v>10</v>
      </c>
    </row>
    <row r="4962" spans="1:20" x14ac:dyDescent="0.2">
      <c r="A4962" t="s">
        <v>394</v>
      </c>
      <c r="B4962" t="s">
        <v>35</v>
      </c>
      <c r="C4962" t="s">
        <v>149</v>
      </c>
      <c r="D4962" t="s">
        <v>238</v>
      </c>
      <c r="E4962" t="s">
        <v>252</v>
      </c>
      <c r="F4962" t="s">
        <v>253</v>
      </c>
      <c r="J4962">
        <v>5001</v>
      </c>
      <c r="K4962">
        <v>2.6917900403768499E-2</v>
      </c>
      <c r="L4962">
        <v>-0.63098451896443797</v>
      </c>
      <c r="M4962">
        <v>8.8225125291547002</v>
      </c>
      <c r="N4962" s="1">
        <v>-1.29511290580808E-8</v>
      </c>
      <c r="O4962">
        <v>1</v>
      </c>
      <c r="P4962">
        <v>1</v>
      </c>
      <c r="Q4962">
        <v>0</v>
      </c>
      <c r="R4962" t="b">
        <v>0</v>
      </c>
      <c r="S4962">
        <v>398</v>
      </c>
      <c r="T4962">
        <v>5</v>
      </c>
    </row>
    <row r="4963" spans="1:20" x14ac:dyDescent="0.2">
      <c r="A4963" t="s">
        <v>420</v>
      </c>
      <c r="B4963" t="s">
        <v>35</v>
      </c>
      <c r="C4963" t="s">
        <v>149</v>
      </c>
      <c r="D4963" t="s">
        <v>238</v>
      </c>
      <c r="E4963" t="s">
        <v>252</v>
      </c>
      <c r="F4963" t="s">
        <v>253</v>
      </c>
      <c r="J4963">
        <v>25054</v>
      </c>
      <c r="K4963">
        <v>4.8452220726783297E-2</v>
      </c>
      <c r="L4963">
        <v>-0.65579166429611602</v>
      </c>
      <c r="M4963">
        <v>11.5937525414774</v>
      </c>
      <c r="N4963">
        <v>2.1268759389084702</v>
      </c>
      <c r="O4963">
        <v>0.14473547943867801</v>
      </c>
      <c r="P4963">
        <v>0.26499363514875601</v>
      </c>
      <c r="Q4963">
        <v>0.83942499593199404</v>
      </c>
      <c r="R4963" t="b">
        <v>0</v>
      </c>
      <c r="S4963">
        <v>4633</v>
      </c>
      <c r="T4963">
        <v>14</v>
      </c>
    </row>
    <row r="4964" spans="1:20" x14ac:dyDescent="0.2">
      <c r="A4964" t="s">
        <v>466</v>
      </c>
      <c r="B4964" t="s">
        <v>35</v>
      </c>
      <c r="C4964" t="s">
        <v>149</v>
      </c>
      <c r="D4964" t="s">
        <v>238</v>
      </c>
      <c r="E4964" t="s">
        <v>252</v>
      </c>
      <c r="F4964" t="s">
        <v>253</v>
      </c>
      <c r="J4964">
        <v>56177</v>
      </c>
      <c r="K4964">
        <v>0.19246298788694499</v>
      </c>
      <c r="L4964">
        <v>-0.69083195151910504</v>
      </c>
      <c r="M4964">
        <v>10.962809479636899</v>
      </c>
      <c r="N4964" s="1">
        <v>1.1205383287915501E-9</v>
      </c>
      <c r="O4964">
        <v>0.99997329125881795</v>
      </c>
      <c r="P4964">
        <v>1</v>
      </c>
      <c r="Q4964" s="1">
        <v>1.1599613820224401E-5</v>
      </c>
      <c r="R4964" t="b">
        <v>0</v>
      </c>
      <c r="S4964">
        <v>3909</v>
      </c>
      <c r="T4964">
        <v>9</v>
      </c>
    </row>
    <row r="4965" spans="1:20" x14ac:dyDescent="0.2">
      <c r="A4965" t="s">
        <v>418</v>
      </c>
      <c r="B4965" t="s">
        <v>35</v>
      </c>
      <c r="C4965" t="s">
        <v>149</v>
      </c>
      <c r="D4965" t="s">
        <v>238</v>
      </c>
      <c r="E4965" t="s">
        <v>252</v>
      </c>
      <c r="F4965" t="s">
        <v>253</v>
      </c>
      <c r="J4965">
        <v>108839</v>
      </c>
      <c r="K4965">
        <v>8.47913862718708E-2</v>
      </c>
      <c r="L4965">
        <v>-1.1102741020109601</v>
      </c>
      <c r="M4965">
        <v>10.752982651887301</v>
      </c>
      <c r="N4965">
        <v>0.80453529179759398</v>
      </c>
      <c r="O4965">
        <v>0.36974084167985499</v>
      </c>
      <c r="P4965">
        <v>0.52131670516797901</v>
      </c>
      <c r="Q4965">
        <v>0.43210257448363598</v>
      </c>
      <c r="R4965" t="b">
        <v>0</v>
      </c>
      <c r="S4965">
        <v>1744</v>
      </c>
      <c r="T4965">
        <v>6</v>
      </c>
    </row>
    <row r="4966" spans="1:20" x14ac:dyDescent="0.2">
      <c r="A4966" t="s">
        <v>410</v>
      </c>
      <c r="B4966" t="s">
        <v>35</v>
      </c>
      <c r="C4966" t="s">
        <v>149</v>
      </c>
      <c r="D4966" t="s">
        <v>238</v>
      </c>
      <c r="E4966" t="s">
        <v>252</v>
      </c>
      <c r="F4966" t="s">
        <v>253</v>
      </c>
      <c r="J4966">
        <v>44184</v>
      </c>
      <c r="K4966">
        <v>0.161507402422611</v>
      </c>
      <c r="L4966">
        <v>-1.1353683316110099</v>
      </c>
      <c r="M4966">
        <v>10.6757398606326</v>
      </c>
      <c r="N4966">
        <v>2.0180166732056799</v>
      </c>
      <c r="O4966">
        <v>0.15544205611204501</v>
      </c>
      <c r="P4966">
        <v>0.278453755193519</v>
      </c>
      <c r="Q4966">
        <v>0.80843146773374197</v>
      </c>
      <c r="R4966" t="b">
        <v>0</v>
      </c>
      <c r="S4966">
        <v>2236</v>
      </c>
      <c r="T4966">
        <v>10</v>
      </c>
    </row>
    <row r="4967" spans="1:20" x14ac:dyDescent="0.2">
      <c r="A4967" t="s">
        <v>330</v>
      </c>
      <c r="B4967" t="s">
        <v>35</v>
      </c>
      <c r="C4967" t="s">
        <v>149</v>
      </c>
      <c r="D4967" t="s">
        <v>238</v>
      </c>
      <c r="E4967" t="s">
        <v>252</v>
      </c>
      <c r="F4967" t="s">
        <v>253</v>
      </c>
      <c r="J4967">
        <v>30857</v>
      </c>
      <c r="K4967">
        <v>0.26514131897712001</v>
      </c>
      <c r="L4967">
        <v>-1.1574992289544701</v>
      </c>
      <c r="M4967">
        <v>11.3502368553187</v>
      </c>
      <c r="N4967">
        <v>0.53418371496261596</v>
      </c>
      <c r="O4967">
        <v>0.46485323021781</v>
      </c>
      <c r="P4967">
        <v>0.61938948910341596</v>
      </c>
      <c r="Q4967">
        <v>0.33268414682637298</v>
      </c>
      <c r="R4967" t="b">
        <v>0</v>
      </c>
      <c r="S4967">
        <v>5044</v>
      </c>
      <c r="T4967">
        <v>33</v>
      </c>
    </row>
    <row r="4968" spans="1:20" x14ac:dyDescent="0.2">
      <c r="A4968" t="s">
        <v>738</v>
      </c>
      <c r="B4968" t="s">
        <v>35</v>
      </c>
      <c r="C4968" t="s">
        <v>149</v>
      </c>
      <c r="D4968" t="s">
        <v>238</v>
      </c>
      <c r="E4968" t="s">
        <v>252</v>
      </c>
      <c r="F4968" t="s">
        <v>253</v>
      </c>
      <c r="J4968">
        <v>2564</v>
      </c>
      <c r="K4968">
        <v>1.34589502018843E-2</v>
      </c>
      <c r="L4968">
        <v>-1.2657361019676201</v>
      </c>
      <c r="M4968">
        <v>10.3542538184932</v>
      </c>
      <c r="N4968">
        <v>1.54611701680969</v>
      </c>
      <c r="O4968">
        <v>0.213709591045257</v>
      </c>
      <c r="P4968">
        <v>0.34698094091424903</v>
      </c>
      <c r="Q4968">
        <v>0.67017598675234902</v>
      </c>
      <c r="R4968" t="b">
        <v>0</v>
      </c>
      <c r="S4968">
        <v>1670</v>
      </c>
      <c r="T4968">
        <v>6</v>
      </c>
    </row>
    <row r="4969" spans="1:20" x14ac:dyDescent="0.2">
      <c r="A4969" t="s">
        <v>440</v>
      </c>
      <c r="B4969" t="s">
        <v>35</v>
      </c>
      <c r="C4969" t="s">
        <v>149</v>
      </c>
      <c r="D4969" t="s">
        <v>238</v>
      </c>
      <c r="E4969" t="s">
        <v>252</v>
      </c>
      <c r="F4969" t="s">
        <v>253</v>
      </c>
      <c r="J4969">
        <v>53788</v>
      </c>
      <c r="K4969">
        <v>0.22476446837146699</v>
      </c>
      <c r="L4969">
        <v>-1.3340719475481799</v>
      </c>
      <c r="M4969">
        <v>12.5002172453237</v>
      </c>
      <c r="N4969">
        <v>0.49416398766173603</v>
      </c>
      <c r="O4969">
        <v>0.482075701407924</v>
      </c>
      <c r="P4969">
        <v>0.63511560661678901</v>
      </c>
      <c r="Q4969">
        <v>0.31688475818802198</v>
      </c>
      <c r="R4969" t="b">
        <v>0</v>
      </c>
      <c r="S4969">
        <v>11276</v>
      </c>
      <c r="T4969">
        <v>30</v>
      </c>
    </row>
    <row r="4970" spans="1:20" x14ac:dyDescent="0.2">
      <c r="A4970" t="s">
        <v>457</v>
      </c>
      <c r="B4970" t="s">
        <v>35</v>
      </c>
      <c r="C4970" t="s">
        <v>149</v>
      </c>
      <c r="D4970" t="s">
        <v>238</v>
      </c>
      <c r="E4970" t="s">
        <v>252</v>
      </c>
      <c r="F4970" t="s">
        <v>253</v>
      </c>
      <c r="J4970">
        <v>4986</v>
      </c>
      <c r="K4970">
        <v>6.7294751009421297E-2</v>
      </c>
      <c r="L4970">
        <v>-1.8340479660943301</v>
      </c>
      <c r="M4970">
        <v>9.3591388362072401</v>
      </c>
      <c r="N4970">
        <v>1.2727311081779999</v>
      </c>
      <c r="O4970">
        <v>0.25925495049172398</v>
      </c>
      <c r="P4970">
        <v>0.39123928892387499</v>
      </c>
      <c r="Q4970">
        <v>0.586272941975714</v>
      </c>
      <c r="R4970" t="b">
        <v>0</v>
      </c>
      <c r="S4970">
        <v>774</v>
      </c>
      <c r="T4970">
        <v>11</v>
      </c>
    </row>
    <row r="4971" spans="1:20" x14ac:dyDescent="0.2">
      <c r="A4971" t="s">
        <v>344</v>
      </c>
      <c r="B4971" t="s">
        <v>35</v>
      </c>
      <c r="C4971" t="s">
        <v>149</v>
      </c>
      <c r="D4971" t="s">
        <v>238</v>
      </c>
      <c r="E4971" t="s">
        <v>252</v>
      </c>
      <c r="F4971" t="s">
        <v>253</v>
      </c>
      <c r="J4971">
        <v>6595</v>
      </c>
      <c r="K4971">
        <v>7.1332436069986502E-2</v>
      </c>
      <c r="L4971">
        <v>-1.99165955277762</v>
      </c>
      <c r="M4971">
        <v>10.496850280254799</v>
      </c>
      <c r="N4971">
        <v>1.8478654540510799</v>
      </c>
      <c r="O4971">
        <v>0.17403185891312101</v>
      </c>
      <c r="P4971">
        <v>0.30260595113524902</v>
      </c>
      <c r="Q4971">
        <v>0.75937124089187003</v>
      </c>
      <c r="R4971" t="b">
        <v>0</v>
      </c>
      <c r="S4971">
        <v>2064</v>
      </c>
      <c r="T4971">
        <v>15</v>
      </c>
    </row>
    <row r="4972" spans="1:20" x14ac:dyDescent="0.2">
      <c r="A4972" t="s">
        <v>725</v>
      </c>
      <c r="B4972" t="s">
        <v>35</v>
      </c>
      <c r="C4972" t="s">
        <v>149</v>
      </c>
      <c r="D4972" t="s">
        <v>238</v>
      </c>
      <c r="E4972" t="s">
        <v>252</v>
      </c>
      <c r="F4972" t="s">
        <v>253</v>
      </c>
      <c r="J4972">
        <v>3044</v>
      </c>
      <c r="K4972">
        <v>2.1534320323014802E-2</v>
      </c>
      <c r="L4972">
        <v>-2.0086828052889598</v>
      </c>
      <c r="M4972">
        <v>8.1238124797119298</v>
      </c>
      <c r="N4972">
        <v>0.34920720508244102</v>
      </c>
      <c r="O4972">
        <v>0.554562255456723</v>
      </c>
      <c r="P4972">
        <v>0.70452041637104101</v>
      </c>
      <c r="Q4972">
        <v>0.25604969264618099</v>
      </c>
      <c r="R4972" t="b">
        <v>0</v>
      </c>
      <c r="S4972">
        <v>265</v>
      </c>
      <c r="T4972">
        <v>5</v>
      </c>
    </row>
    <row r="4973" spans="1:20" x14ac:dyDescent="0.2">
      <c r="A4973" t="s">
        <v>318</v>
      </c>
      <c r="B4973" t="s">
        <v>35</v>
      </c>
      <c r="C4973" t="s">
        <v>149</v>
      </c>
      <c r="D4973" t="s">
        <v>238</v>
      </c>
      <c r="E4973" t="s">
        <v>252</v>
      </c>
      <c r="F4973" t="s">
        <v>253</v>
      </c>
      <c r="J4973">
        <v>71678</v>
      </c>
      <c r="K4973">
        <v>0.368775235531629</v>
      </c>
      <c r="L4973">
        <v>-2.0667778758074098</v>
      </c>
      <c r="M4973">
        <v>12.7076213549923</v>
      </c>
      <c r="N4973">
        <v>1.52941675801021</v>
      </c>
      <c r="O4973">
        <v>0.216200000068315</v>
      </c>
      <c r="P4973">
        <v>0.34698094091424903</v>
      </c>
      <c r="Q4973">
        <v>0.66514431024548104</v>
      </c>
      <c r="R4973" t="b">
        <v>0</v>
      </c>
      <c r="S4973">
        <v>12581</v>
      </c>
      <c r="T4973">
        <v>42</v>
      </c>
    </row>
    <row r="4974" spans="1:20" x14ac:dyDescent="0.2">
      <c r="A4974" t="s">
        <v>689</v>
      </c>
      <c r="B4974" t="s">
        <v>35</v>
      </c>
      <c r="C4974" t="s">
        <v>149</v>
      </c>
      <c r="D4974" t="s">
        <v>238</v>
      </c>
      <c r="E4974" t="s">
        <v>252</v>
      </c>
      <c r="F4974" t="s">
        <v>253</v>
      </c>
      <c r="J4974">
        <v>27621</v>
      </c>
      <c r="K4974">
        <v>4.1722745625841197E-2</v>
      </c>
      <c r="L4974">
        <v>-2.21858647249296</v>
      </c>
      <c r="M4974">
        <v>9.7032453188922698</v>
      </c>
      <c r="N4974">
        <v>1.5925496153896199</v>
      </c>
      <c r="O4974">
        <v>0.20696224282197301</v>
      </c>
      <c r="P4974">
        <v>0.34586307693068002</v>
      </c>
      <c r="Q4974">
        <v>0.68410887787515795</v>
      </c>
      <c r="R4974" t="b">
        <v>0</v>
      </c>
      <c r="S4974">
        <v>1078</v>
      </c>
      <c r="T4974">
        <v>11</v>
      </c>
    </row>
    <row r="4975" spans="1:20" x14ac:dyDescent="0.2">
      <c r="A4975" t="s">
        <v>698</v>
      </c>
      <c r="B4975" t="s">
        <v>35</v>
      </c>
      <c r="C4975" t="s">
        <v>149</v>
      </c>
      <c r="D4975" t="s">
        <v>238</v>
      </c>
      <c r="E4975" t="s">
        <v>252</v>
      </c>
      <c r="F4975" t="s">
        <v>253</v>
      </c>
      <c r="J4975">
        <v>1944</v>
      </c>
      <c r="K4975">
        <v>2.0188425302826399E-2</v>
      </c>
      <c r="L4975">
        <v>-2.2394863120591002</v>
      </c>
      <c r="M4975">
        <v>9.0675836007421804</v>
      </c>
      <c r="N4975">
        <v>1.6640573525020499</v>
      </c>
      <c r="O4975">
        <v>0.19705639750092899</v>
      </c>
      <c r="P4975">
        <v>0.33378940801177798</v>
      </c>
      <c r="Q4975">
        <v>0.70540946105592695</v>
      </c>
      <c r="R4975" t="b">
        <v>0</v>
      </c>
      <c r="S4975">
        <v>651</v>
      </c>
      <c r="T4975">
        <v>5</v>
      </c>
    </row>
    <row r="4976" spans="1:20" x14ac:dyDescent="0.2">
      <c r="A4976" t="s">
        <v>320</v>
      </c>
      <c r="B4976" t="s">
        <v>35</v>
      </c>
      <c r="C4976" t="s">
        <v>149</v>
      </c>
      <c r="D4976" t="s">
        <v>238</v>
      </c>
      <c r="E4976" t="s">
        <v>252</v>
      </c>
      <c r="F4976" t="s">
        <v>253</v>
      </c>
      <c r="J4976">
        <v>8394</v>
      </c>
      <c r="K4976">
        <v>6.1911170928667603E-2</v>
      </c>
      <c r="L4976">
        <v>-2.2455155466104402</v>
      </c>
      <c r="M4976">
        <v>9.5297233183904204</v>
      </c>
      <c r="N4976">
        <v>0.69858125277612304</v>
      </c>
      <c r="O4976">
        <v>0.40326082487701798</v>
      </c>
      <c r="P4976">
        <v>0.55367491158339499</v>
      </c>
      <c r="Q4976">
        <v>0.394413965857766</v>
      </c>
      <c r="R4976" t="b">
        <v>0</v>
      </c>
      <c r="S4976">
        <v>1084</v>
      </c>
      <c r="T4976">
        <v>9</v>
      </c>
    </row>
    <row r="4977" spans="1:21" x14ac:dyDescent="0.2">
      <c r="A4977" t="s">
        <v>435</v>
      </c>
      <c r="B4977" t="s">
        <v>35</v>
      </c>
      <c r="C4977" t="s">
        <v>149</v>
      </c>
      <c r="D4977" t="s">
        <v>238</v>
      </c>
      <c r="E4977" t="s">
        <v>252</v>
      </c>
      <c r="F4977" t="s">
        <v>253</v>
      </c>
      <c r="J4977">
        <v>44585</v>
      </c>
      <c r="K4977">
        <v>0.25168236877523598</v>
      </c>
      <c r="L4977">
        <v>-2.57181312376435</v>
      </c>
      <c r="M4977">
        <v>11.4684090921023</v>
      </c>
      <c r="N4977">
        <v>1.08816746959569</v>
      </c>
      <c r="O4977">
        <v>0.29687759527427698</v>
      </c>
      <c r="P4977">
        <v>0.43229544575026302</v>
      </c>
      <c r="Q4977">
        <v>0.52742257645549295</v>
      </c>
      <c r="R4977" t="b">
        <v>0</v>
      </c>
      <c r="S4977">
        <v>5768</v>
      </c>
      <c r="T4977">
        <v>28</v>
      </c>
    </row>
    <row r="4978" spans="1:21" x14ac:dyDescent="0.2">
      <c r="A4978" t="s">
        <v>335</v>
      </c>
      <c r="B4978" t="s">
        <v>35</v>
      </c>
      <c r="C4978" t="s">
        <v>149</v>
      </c>
      <c r="D4978" t="s">
        <v>238</v>
      </c>
      <c r="E4978" t="s">
        <v>252</v>
      </c>
      <c r="F4978" t="s">
        <v>253</v>
      </c>
      <c r="J4978">
        <v>10970</v>
      </c>
      <c r="K4978">
        <v>0.10094212651413199</v>
      </c>
      <c r="L4978">
        <v>-2.8299836453381602</v>
      </c>
      <c r="M4978">
        <v>8.9162764220399797</v>
      </c>
      <c r="N4978">
        <v>1.0290189238321801</v>
      </c>
      <c r="O4978">
        <v>0.31038920566266598</v>
      </c>
      <c r="P4978">
        <v>0.44934251284886001</v>
      </c>
      <c r="Q4978">
        <v>0.50809339051518398</v>
      </c>
      <c r="R4978" t="b">
        <v>0</v>
      </c>
      <c r="S4978">
        <v>618</v>
      </c>
      <c r="T4978">
        <v>5</v>
      </c>
    </row>
    <row r="4979" spans="1:21" x14ac:dyDescent="0.2">
      <c r="A4979" t="s">
        <v>416</v>
      </c>
      <c r="B4979" t="s">
        <v>35</v>
      </c>
      <c r="C4979" t="s">
        <v>149</v>
      </c>
      <c r="D4979" t="s">
        <v>238</v>
      </c>
      <c r="E4979" t="s">
        <v>252</v>
      </c>
      <c r="F4979" t="s">
        <v>253</v>
      </c>
      <c r="J4979">
        <v>45739</v>
      </c>
      <c r="K4979">
        <v>0.19650067294751</v>
      </c>
      <c r="L4979">
        <v>-2.9047206234123202</v>
      </c>
      <c r="M4979">
        <v>11.319431570108</v>
      </c>
      <c r="N4979">
        <v>1.2927681434243301</v>
      </c>
      <c r="O4979">
        <v>0.255538443131472</v>
      </c>
      <c r="P4979">
        <v>0.38798214841302697</v>
      </c>
      <c r="Q4979">
        <v>0.592543755474636</v>
      </c>
      <c r="R4979" t="b">
        <v>0</v>
      </c>
      <c r="S4979">
        <v>4682</v>
      </c>
      <c r="T4979">
        <v>26</v>
      </c>
    </row>
    <row r="4980" spans="1:21" x14ac:dyDescent="0.2">
      <c r="A4980" t="s">
        <v>428</v>
      </c>
      <c r="B4980" t="s">
        <v>35</v>
      </c>
      <c r="C4980" t="s">
        <v>149</v>
      </c>
      <c r="D4980" t="s">
        <v>238</v>
      </c>
      <c r="E4980" t="s">
        <v>252</v>
      </c>
      <c r="F4980" t="s">
        <v>253</v>
      </c>
      <c r="J4980">
        <v>13035</v>
      </c>
      <c r="K4980">
        <v>8.0753701211305498E-2</v>
      </c>
      <c r="L4980">
        <v>-2.9226200906960802</v>
      </c>
      <c r="M4980">
        <v>9.8660595517943896</v>
      </c>
      <c r="N4980">
        <v>1.2135588123715699</v>
      </c>
      <c r="O4980">
        <v>0.27062845180842798</v>
      </c>
      <c r="P4980">
        <v>0.402254869250741</v>
      </c>
      <c r="Q4980">
        <v>0.56762654693334902</v>
      </c>
      <c r="R4980" t="b">
        <v>0</v>
      </c>
      <c r="S4980">
        <v>1379</v>
      </c>
      <c r="T4980">
        <v>10</v>
      </c>
    </row>
    <row r="4981" spans="1:21" x14ac:dyDescent="0.2">
      <c r="A4981" t="s">
        <v>345</v>
      </c>
      <c r="B4981" t="s">
        <v>35</v>
      </c>
      <c r="C4981" t="s">
        <v>149</v>
      </c>
      <c r="D4981" t="s">
        <v>238</v>
      </c>
      <c r="E4981" t="s">
        <v>252</v>
      </c>
      <c r="F4981" t="s">
        <v>253</v>
      </c>
      <c r="J4981">
        <v>14902</v>
      </c>
      <c r="K4981">
        <v>5.2489905787348599E-2</v>
      </c>
      <c r="L4981">
        <v>-3.1708779116603698</v>
      </c>
      <c r="M4981">
        <v>8.8581050826034797</v>
      </c>
      <c r="N4981">
        <v>1.81900632727436</v>
      </c>
      <c r="O4981">
        <v>0.177431601870467</v>
      </c>
      <c r="P4981">
        <v>0.30260595113524902</v>
      </c>
      <c r="Q4981">
        <v>0.75096902658055797</v>
      </c>
      <c r="R4981" t="b">
        <v>0</v>
      </c>
      <c r="S4981">
        <v>532</v>
      </c>
      <c r="T4981">
        <v>5</v>
      </c>
    </row>
    <row r="4982" spans="1:21" x14ac:dyDescent="0.2">
      <c r="A4982" t="s">
        <v>336</v>
      </c>
      <c r="B4982" t="s">
        <v>35</v>
      </c>
      <c r="C4982" t="s">
        <v>149</v>
      </c>
      <c r="D4982" t="s">
        <v>238</v>
      </c>
      <c r="E4982" t="s">
        <v>252</v>
      </c>
      <c r="F4982" t="s">
        <v>253</v>
      </c>
      <c r="J4982">
        <v>3908</v>
      </c>
      <c r="K4982">
        <v>4.1722745625841197E-2</v>
      </c>
      <c r="L4982">
        <v>-4.8809914415131601</v>
      </c>
      <c r="M4982">
        <v>8.5987850390380096</v>
      </c>
      <c r="N4982">
        <v>1.83847510542268</v>
      </c>
      <c r="O4982">
        <v>0.175129779417248</v>
      </c>
      <c r="P4982">
        <v>0.30260595113524902</v>
      </c>
      <c r="Q4982">
        <v>0.75663999933663895</v>
      </c>
      <c r="R4982" t="b">
        <v>0</v>
      </c>
      <c r="S4982">
        <v>602</v>
      </c>
      <c r="T4982">
        <v>5</v>
      </c>
      <c r="U4982" t="s">
        <v>145</v>
      </c>
    </row>
    <row r="4983" spans="1:21" x14ac:dyDescent="0.2">
      <c r="A4983" t="s">
        <v>444</v>
      </c>
      <c r="B4983" t="s">
        <v>35</v>
      </c>
      <c r="C4983" t="s">
        <v>149</v>
      </c>
      <c r="D4983" t="s">
        <v>238</v>
      </c>
      <c r="E4983" t="s">
        <v>252</v>
      </c>
      <c r="F4983" t="s">
        <v>253</v>
      </c>
      <c r="J4983">
        <v>21940</v>
      </c>
      <c r="K4983">
        <v>0.19784656796769901</v>
      </c>
      <c r="L4983">
        <v>-5.2374310401923898</v>
      </c>
      <c r="M4983">
        <v>10.8755538814994</v>
      </c>
      <c r="N4983">
        <v>3.1398163412536602</v>
      </c>
      <c r="O4983">
        <v>7.6402410623250802E-2</v>
      </c>
      <c r="P4983">
        <v>0.15608005394576299</v>
      </c>
      <c r="Q4983">
        <v>1.1168929384942099</v>
      </c>
      <c r="R4983" t="b">
        <v>0</v>
      </c>
      <c r="S4983">
        <v>3274</v>
      </c>
      <c r="T4983">
        <v>25</v>
      </c>
      <c r="U4983" t="s">
        <v>145</v>
      </c>
    </row>
    <row r="4984" spans="1:21" x14ac:dyDescent="0.2">
      <c r="A4984" t="s">
        <v>448</v>
      </c>
      <c r="B4984" t="s">
        <v>35</v>
      </c>
      <c r="C4984" t="s">
        <v>149</v>
      </c>
      <c r="D4984" t="s">
        <v>238</v>
      </c>
      <c r="E4984" t="s">
        <v>252</v>
      </c>
      <c r="F4984" t="s">
        <v>253</v>
      </c>
      <c r="J4984">
        <v>5883</v>
      </c>
      <c r="K4984">
        <v>8.3445491251682394E-2</v>
      </c>
      <c r="L4984">
        <v>-5.4741012612766502</v>
      </c>
      <c r="M4984">
        <v>8.6990858063838203</v>
      </c>
      <c r="N4984">
        <v>2.4835135880867001</v>
      </c>
      <c r="O4984">
        <v>0.115044991324914</v>
      </c>
      <c r="P4984">
        <v>0.21867330412140201</v>
      </c>
      <c r="Q4984">
        <v>0.93913228431651996</v>
      </c>
      <c r="R4984" t="b">
        <v>0</v>
      </c>
      <c r="S4984">
        <v>542</v>
      </c>
      <c r="T4984">
        <v>7</v>
      </c>
      <c r="U4984" t="s">
        <v>145</v>
      </c>
    </row>
    <row r="4985" spans="1:21" x14ac:dyDescent="0.2">
      <c r="A4985" t="s">
        <v>417</v>
      </c>
      <c r="B4985" t="s">
        <v>35</v>
      </c>
      <c r="C4985" t="s">
        <v>149</v>
      </c>
      <c r="D4985" t="s">
        <v>238</v>
      </c>
      <c r="E4985" t="s">
        <v>252</v>
      </c>
      <c r="F4985" t="s">
        <v>253</v>
      </c>
      <c r="J4985">
        <v>9970</v>
      </c>
      <c r="K4985">
        <v>7.1332436069986502E-2</v>
      </c>
      <c r="L4985">
        <v>-5.6437061240284603</v>
      </c>
      <c r="M4985">
        <v>9.0819592648768399</v>
      </c>
      <c r="N4985">
        <v>1.5056875907752301</v>
      </c>
      <c r="O4985">
        <v>0.21979830283193499</v>
      </c>
      <c r="P4985">
        <v>0.34859730831307001</v>
      </c>
      <c r="Q4985">
        <v>0.65797566529547102</v>
      </c>
      <c r="R4985" t="b">
        <v>0</v>
      </c>
      <c r="S4985">
        <v>737</v>
      </c>
      <c r="T4985">
        <v>8</v>
      </c>
      <c r="U4985" t="s">
        <v>145</v>
      </c>
    </row>
    <row r="4986" spans="1:21" x14ac:dyDescent="0.2">
      <c r="A4986" t="s">
        <v>431</v>
      </c>
      <c r="B4986" t="s">
        <v>35</v>
      </c>
      <c r="C4986" t="s">
        <v>149</v>
      </c>
      <c r="D4986" t="s">
        <v>238</v>
      </c>
      <c r="E4986" t="s">
        <v>252</v>
      </c>
      <c r="F4986" t="s">
        <v>253</v>
      </c>
      <c r="J4986">
        <v>53108</v>
      </c>
      <c r="K4986">
        <v>0.18707940780619101</v>
      </c>
      <c r="L4986">
        <v>-6.0567916932948096</v>
      </c>
      <c r="M4986">
        <v>10.751298108176799</v>
      </c>
      <c r="N4986">
        <v>3.1383110835899601</v>
      </c>
      <c r="O4986">
        <v>7.6472958158164905E-2</v>
      </c>
      <c r="P4986">
        <v>0.15608005394576299</v>
      </c>
      <c r="Q4986">
        <v>1.11649210992982</v>
      </c>
      <c r="R4986" t="b">
        <v>0</v>
      </c>
      <c r="S4986">
        <v>3410</v>
      </c>
      <c r="T4986">
        <v>11</v>
      </c>
      <c r="U4986" t="s">
        <v>145</v>
      </c>
    </row>
    <row r="4987" spans="1:21" x14ac:dyDescent="0.2">
      <c r="A4987" t="s">
        <v>730</v>
      </c>
      <c r="B4987" t="s">
        <v>35</v>
      </c>
      <c r="C4987" t="s">
        <v>149</v>
      </c>
      <c r="D4987" t="s">
        <v>238</v>
      </c>
      <c r="E4987" t="s">
        <v>252</v>
      </c>
      <c r="F4987" t="s">
        <v>253</v>
      </c>
      <c r="J4987">
        <v>2065</v>
      </c>
      <c r="K4987">
        <v>2.6917900403768499E-2</v>
      </c>
      <c r="L4987">
        <v>-6.0955384787786002</v>
      </c>
      <c r="M4987">
        <v>8.3947646829209503</v>
      </c>
      <c r="N4987">
        <v>1.9085714456932801</v>
      </c>
      <c r="O4987">
        <v>0.16712203115014801</v>
      </c>
      <c r="P4987">
        <v>0.29305201236892198</v>
      </c>
      <c r="Q4987">
        <v>0.77696629471311895</v>
      </c>
      <c r="R4987" t="b">
        <v>0</v>
      </c>
      <c r="S4987">
        <v>454</v>
      </c>
      <c r="T4987">
        <v>5</v>
      </c>
      <c r="U4987" t="s">
        <v>145</v>
      </c>
    </row>
    <row r="4988" spans="1:21" x14ac:dyDescent="0.2">
      <c r="A4988" t="s">
        <v>377</v>
      </c>
      <c r="B4988" t="s">
        <v>35</v>
      </c>
      <c r="C4988" t="s">
        <v>149</v>
      </c>
      <c r="D4988" t="s">
        <v>238</v>
      </c>
      <c r="E4988" t="s">
        <v>252</v>
      </c>
      <c r="F4988" t="s">
        <v>253</v>
      </c>
      <c r="J4988">
        <v>2090</v>
      </c>
      <c r="K4988">
        <v>2.9609690444145399E-2</v>
      </c>
      <c r="L4988">
        <v>-6.2247349306369504</v>
      </c>
      <c r="M4988">
        <v>8.1460185100723894</v>
      </c>
      <c r="N4988">
        <v>3.8970184778481198</v>
      </c>
      <c r="O4988">
        <v>4.8371880235428502E-2</v>
      </c>
      <c r="P4988">
        <v>0.107541055166265</v>
      </c>
      <c r="Q4988">
        <v>1.3154070310733901</v>
      </c>
      <c r="R4988" t="b">
        <v>0</v>
      </c>
      <c r="S4988">
        <v>377</v>
      </c>
      <c r="T4988">
        <v>6</v>
      </c>
      <c r="U4988" t="s">
        <v>145</v>
      </c>
    </row>
    <row r="4989" spans="1:21" x14ac:dyDescent="0.2">
      <c r="A4989" t="s">
        <v>407</v>
      </c>
      <c r="B4989" t="s">
        <v>35</v>
      </c>
      <c r="C4989" t="s">
        <v>149</v>
      </c>
      <c r="D4989" t="s">
        <v>238</v>
      </c>
      <c r="E4989" t="s">
        <v>252</v>
      </c>
      <c r="F4989" t="s">
        <v>253</v>
      </c>
      <c r="J4989">
        <v>57092</v>
      </c>
      <c r="K4989">
        <v>0.20188425302826399</v>
      </c>
      <c r="L4989">
        <v>-6.3830438761526302</v>
      </c>
      <c r="M4989">
        <v>11.685771518154199</v>
      </c>
      <c r="N4989">
        <v>5.3440738853532999</v>
      </c>
      <c r="O4989">
        <v>2.0792825973080201E-2</v>
      </c>
      <c r="P4989">
        <v>5.5078868801031702E-2</v>
      </c>
      <c r="Q4989">
        <v>1.6820864812741601</v>
      </c>
      <c r="R4989" t="b">
        <v>0</v>
      </c>
      <c r="S4989">
        <v>5489</v>
      </c>
      <c r="T4989">
        <v>27</v>
      </c>
      <c r="U4989" t="s">
        <v>145</v>
      </c>
    </row>
    <row r="4990" spans="1:21" x14ac:dyDescent="0.2">
      <c r="A4990" t="s">
        <v>672</v>
      </c>
      <c r="B4990" t="s">
        <v>35</v>
      </c>
      <c r="C4990" t="s">
        <v>149</v>
      </c>
      <c r="D4990" t="s">
        <v>238</v>
      </c>
      <c r="E4990" t="s">
        <v>252</v>
      </c>
      <c r="F4990" t="s">
        <v>253</v>
      </c>
      <c r="J4990">
        <v>3113</v>
      </c>
      <c r="K4990">
        <v>2.9609690444145399E-2</v>
      </c>
      <c r="L4990">
        <v>-6.5455438243934703</v>
      </c>
      <c r="M4990">
        <v>8.8749117608109795</v>
      </c>
      <c r="N4990">
        <v>9.5193114939050503</v>
      </c>
      <c r="O4990">
        <v>2.03320849475479E-3</v>
      </c>
      <c r="P4990">
        <v>7.4451311057932698E-3</v>
      </c>
      <c r="Q4990">
        <v>2.6918180844811301</v>
      </c>
      <c r="R4990" t="b">
        <v>1</v>
      </c>
      <c r="S4990">
        <v>804</v>
      </c>
      <c r="T4990">
        <v>6</v>
      </c>
      <c r="U4990" t="s">
        <v>185</v>
      </c>
    </row>
    <row r="4991" spans="1:21" x14ac:dyDescent="0.2">
      <c r="A4991" t="s">
        <v>447</v>
      </c>
      <c r="B4991" t="s">
        <v>35</v>
      </c>
      <c r="C4991" t="s">
        <v>149</v>
      </c>
      <c r="D4991" t="s">
        <v>238</v>
      </c>
      <c r="E4991" t="s">
        <v>252</v>
      </c>
      <c r="F4991" t="s">
        <v>253</v>
      </c>
      <c r="J4991">
        <v>8895</v>
      </c>
      <c r="K4991">
        <v>5.92193808882907E-2</v>
      </c>
      <c r="L4991">
        <v>-6.7797146761988598</v>
      </c>
      <c r="M4991">
        <v>8.7387595427133693</v>
      </c>
      <c r="N4991">
        <v>10.106959780095799</v>
      </c>
      <c r="O4991">
        <v>1.47710432724745E-3</v>
      </c>
      <c r="P4991">
        <v>5.5727117800699298E-3</v>
      </c>
      <c r="Q4991">
        <v>2.8305888295710702</v>
      </c>
      <c r="R4991" t="b">
        <v>1</v>
      </c>
      <c r="S4991">
        <v>710</v>
      </c>
      <c r="T4991">
        <v>6</v>
      </c>
      <c r="U4991" t="s">
        <v>185</v>
      </c>
    </row>
    <row r="4992" spans="1:21" x14ac:dyDescent="0.2">
      <c r="A4992" t="s">
        <v>721</v>
      </c>
      <c r="B4992" t="s">
        <v>35</v>
      </c>
      <c r="C4992" t="s">
        <v>149</v>
      </c>
      <c r="D4992" t="s">
        <v>238</v>
      </c>
      <c r="E4992" t="s">
        <v>252</v>
      </c>
      <c r="F4992" t="s">
        <v>253</v>
      </c>
      <c r="J4992">
        <v>4472</v>
      </c>
      <c r="K4992">
        <v>5.11440107671602E-2</v>
      </c>
      <c r="L4992">
        <v>-6.8526265820086598</v>
      </c>
      <c r="M4992">
        <v>9.2793716808531297</v>
      </c>
      <c r="N4992">
        <v>4.4671549537376496</v>
      </c>
      <c r="O4992">
        <v>3.4552479427931701E-2</v>
      </c>
      <c r="P4992">
        <v>8.2258008195077503E-2</v>
      </c>
      <c r="Q4992">
        <v>1.46152078292847</v>
      </c>
      <c r="R4992" t="b">
        <v>0</v>
      </c>
      <c r="S4992">
        <v>1242</v>
      </c>
      <c r="T4992">
        <v>11</v>
      </c>
      <c r="U4992" t="s">
        <v>145</v>
      </c>
    </row>
    <row r="4993" spans="1:21" x14ac:dyDescent="0.2">
      <c r="A4993" t="s">
        <v>398</v>
      </c>
      <c r="B4993" t="s">
        <v>35</v>
      </c>
      <c r="C4993" t="s">
        <v>149</v>
      </c>
      <c r="D4993" t="s">
        <v>238</v>
      </c>
      <c r="E4993" t="s">
        <v>252</v>
      </c>
      <c r="F4993" t="s">
        <v>253</v>
      </c>
      <c r="J4993">
        <v>9302</v>
      </c>
      <c r="K4993">
        <v>5.92193808882907E-2</v>
      </c>
      <c r="L4993">
        <v>-7.4085181722690701</v>
      </c>
      <c r="M4993">
        <v>8.9198181957288991</v>
      </c>
      <c r="N4993">
        <v>5.3886662266519201</v>
      </c>
      <c r="O4993">
        <v>2.02679570418644E-2</v>
      </c>
      <c r="P4993">
        <v>5.5078868801031702E-2</v>
      </c>
      <c r="Q4993">
        <v>1.6931900248718399</v>
      </c>
      <c r="R4993" t="b">
        <v>0</v>
      </c>
      <c r="S4993">
        <v>871</v>
      </c>
      <c r="T4993">
        <v>5</v>
      </c>
      <c r="U4993" t="s">
        <v>145</v>
      </c>
    </row>
    <row r="4994" spans="1:21" x14ac:dyDescent="0.2">
      <c r="A4994" t="s">
        <v>445</v>
      </c>
      <c r="B4994" t="s">
        <v>35</v>
      </c>
      <c r="C4994" t="s">
        <v>149</v>
      </c>
      <c r="D4994" t="s">
        <v>238</v>
      </c>
      <c r="E4994" t="s">
        <v>252</v>
      </c>
      <c r="F4994" t="s">
        <v>253</v>
      </c>
      <c r="J4994">
        <v>12042</v>
      </c>
      <c r="K4994">
        <v>9.9596231493943504E-2</v>
      </c>
      <c r="L4994">
        <v>-7.5080079604280403</v>
      </c>
      <c r="M4994">
        <v>9.7692044231036199</v>
      </c>
      <c r="N4994">
        <v>14.503948422438301</v>
      </c>
      <c r="O4994">
        <v>1.39866077499078E-4</v>
      </c>
      <c r="P4994">
        <v>7.4099262334617697E-4</v>
      </c>
      <c r="Q4994">
        <v>3.8542876046030901</v>
      </c>
      <c r="R4994" t="b">
        <v>1</v>
      </c>
      <c r="S4994">
        <v>1575</v>
      </c>
      <c r="T4994">
        <v>11</v>
      </c>
      <c r="U4994" t="s">
        <v>185</v>
      </c>
    </row>
    <row r="4995" spans="1:21" x14ac:dyDescent="0.2">
      <c r="A4995" t="s">
        <v>354</v>
      </c>
      <c r="B4995" t="s">
        <v>35</v>
      </c>
      <c r="C4995" t="s">
        <v>149</v>
      </c>
      <c r="D4995" t="s">
        <v>238</v>
      </c>
      <c r="E4995" t="s">
        <v>252</v>
      </c>
      <c r="F4995" t="s">
        <v>253</v>
      </c>
      <c r="J4995">
        <v>3979</v>
      </c>
      <c r="K4995">
        <v>3.9030955585464301E-2</v>
      </c>
      <c r="L4995">
        <v>-7.9538939923871101</v>
      </c>
      <c r="M4995">
        <v>9.0302955482596108</v>
      </c>
      <c r="N4995">
        <v>5.2632599595502203</v>
      </c>
      <c r="O4995">
        <v>2.1780185559946801E-2</v>
      </c>
      <c r="P4995">
        <v>5.6492356296111997E-2</v>
      </c>
      <c r="Q4995">
        <v>1.6619384245197399</v>
      </c>
      <c r="R4995" t="b">
        <v>0</v>
      </c>
      <c r="S4995">
        <v>641</v>
      </c>
      <c r="T4995">
        <v>8</v>
      </c>
      <c r="U4995" t="s">
        <v>145</v>
      </c>
    </row>
    <row r="4996" spans="1:21" x14ac:dyDescent="0.2">
      <c r="A4996" t="s">
        <v>343</v>
      </c>
      <c r="B4996" t="s">
        <v>35</v>
      </c>
      <c r="C4996" t="s">
        <v>149</v>
      </c>
      <c r="D4996" t="s">
        <v>238</v>
      </c>
      <c r="E4996" t="s">
        <v>252</v>
      </c>
      <c r="F4996" t="s">
        <v>253</v>
      </c>
      <c r="J4996">
        <v>59601</v>
      </c>
      <c r="K4996">
        <v>0.24495289367429299</v>
      </c>
      <c r="L4996">
        <v>-8.0162865968559007</v>
      </c>
      <c r="M4996">
        <v>11.831921932099</v>
      </c>
      <c r="N4996">
        <v>12.3273540887728</v>
      </c>
      <c r="O4996">
        <v>4.46368657645207E-4</v>
      </c>
      <c r="P4996">
        <v>2.1374191491087798E-3</v>
      </c>
      <c r="Q4996">
        <v>3.35030630755079</v>
      </c>
      <c r="R4996" t="b">
        <v>1</v>
      </c>
      <c r="S4996">
        <v>6915</v>
      </c>
      <c r="T4996">
        <v>23</v>
      </c>
      <c r="U4996" t="s">
        <v>185</v>
      </c>
    </row>
    <row r="4997" spans="1:21" x14ac:dyDescent="0.2">
      <c r="A4997" t="s">
        <v>321</v>
      </c>
      <c r="B4997" t="s">
        <v>35</v>
      </c>
      <c r="C4997" t="s">
        <v>149</v>
      </c>
      <c r="D4997" t="s">
        <v>238</v>
      </c>
      <c r="E4997" t="s">
        <v>252</v>
      </c>
      <c r="F4997" t="s">
        <v>253</v>
      </c>
      <c r="J4997">
        <v>13932</v>
      </c>
      <c r="K4997">
        <v>0.113055181695828</v>
      </c>
      <c r="L4997">
        <v>-8.1121455985721607</v>
      </c>
      <c r="M4997">
        <v>10.683568017024401</v>
      </c>
      <c r="N4997">
        <v>5.9252363270098796</v>
      </c>
      <c r="O4997">
        <v>1.49255363693611E-2</v>
      </c>
      <c r="P4997">
        <v>4.2232483590578698E-2</v>
      </c>
      <c r="Q4997">
        <v>1.82607005295784</v>
      </c>
      <c r="R4997" t="b">
        <v>0</v>
      </c>
      <c r="S4997">
        <v>2573</v>
      </c>
      <c r="T4997">
        <v>18</v>
      </c>
      <c r="U4997" t="s">
        <v>145</v>
      </c>
    </row>
    <row r="4998" spans="1:21" x14ac:dyDescent="0.2">
      <c r="A4998" t="s">
        <v>443</v>
      </c>
      <c r="B4998" t="s">
        <v>35</v>
      </c>
      <c r="C4998" t="s">
        <v>149</v>
      </c>
      <c r="D4998" t="s">
        <v>238</v>
      </c>
      <c r="E4998" t="s">
        <v>252</v>
      </c>
      <c r="F4998" t="s">
        <v>253</v>
      </c>
      <c r="J4998">
        <v>15663</v>
      </c>
      <c r="K4998">
        <v>0.10228802153432</v>
      </c>
      <c r="L4998">
        <v>-8.2474233486241193</v>
      </c>
      <c r="M4998">
        <v>10.4187949138711</v>
      </c>
      <c r="N4998">
        <v>9.5839145867772402</v>
      </c>
      <c r="O4998">
        <v>1.96289445458671E-3</v>
      </c>
      <c r="P4998">
        <v>7.2949361073446498E-3</v>
      </c>
      <c r="Q4998">
        <v>2.7071030519144701</v>
      </c>
      <c r="R4998" t="b">
        <v>1</v>
      </c>
      <c r="S4998">
        <v>2834</v>
      </c>
      <c r="T4998">
        <v>14</v>
      </c>
      <c r="U4998" t="s">
        <v>185</v>
      </c>
    </row>
    <row r="4999" spans="1:21" x14ac:dyDescent="0.2">
      <c r="A4999" t="s">
        <v>315</v>
      </c>
      <c r="B4999" t="s">
        <v>35</v>
      </c>
      <c r="C4999" t="s">
        <v>149</v>
      </c>
      <c r="D4999" t="s">
        <v>238</v>
      </c>
      <c r="E4999" t="s">
        <v>252</v>
      </c>
      <c r="F4999" t="s">
        <v>253</v>
      </c>
      <c r="J4999">
        <v>26980</v>
      </c>
      <c r="K4999">
        <v>0.16554508748317601</v>
      </c>
      <c r="L4999">
        <v>-8.3656842489486092</v>
      </c>
      <c r="M4999">
        <v>11.3950503784805</v>
      </c>
      <c r="N4999">
        <v>6.5188348796522204</v>
      </c>
      <c r="O4999">
        <v>1.06737907264139E-2</v>
      </c>
      <c r="P4999">
        <v>3.16401653675841E-2</v>
      </c>
      <c r="Q4999">
        <v>1.97168131635861</v>
      </c>
      <c r="R4999" t="b">
        <v>0</v>
      </c>
      <c r="S4999">
        <v>5165</v>
      </c>
      <c r="T4999">
        <v>21</v>
      </c>
      <c r="U4999" t="s">
        <v>145</v>
      </c>
    </row>
    <row r="5000" spans="1:21" x14ac:dyDescent="0.2">
      <c r="A5000" t="s">
        <v>462</v>
      </c>
      <c r="B5000" t="s">
        <v>35</v>
      </c>
      <c r="C5000" t="s">
        <v>149</v>
      </c>
      <c r="D5000" t="s">
        <v>238</v>
      </c>
      <c r="E5000" t="s">
        <v>252</v>
      </c>
      <c r="F5000" t="s">
        <v>253</v>
      </c>
      <c r="J5000">
        <v>21146</v>
      </c>
      <c r="K5000">
        <v>0.15881561238223399</v>
      </c>
      <c r="L5000">
        <v>-8.42043118081539</v>
      </c>
      <c r="M5000">
        <v>10.829258351553801</v>
      </c>
      <c r="N5000">
        <v>12.2034387576212</v>
      </c>
      <c r="O5000">
        <v>4.77015059663534E-4</v>
      </c>
      <c r="P5000">
        <v>2.2410707520041499E-3</v>
      </c>
      <c r="Q5000">
        <v>3.32146790979525</v>
      </c>
      <c r="R5000" t="b">
        <v>1</v>
      </c>
      <c r="S5000">
        <v>3382</v>
      </c>
      <c r="T5000">
        <v>20</v>
      </c>
      <c r="U5000" t="s">
        <v>185</v>
      </c>
    </row>
    <row r="5001" spans="1:21" x14ac:dyDescent="0.2">
      <c r="A5001" t="s">
        <v>388</v>
      </c>
      <c r="B5001" t="s">
        <v>35</v>
      </c>
      <c r="C5001" t="s">
        <v>149</v>
      </c>
      <c r="D5001" t="s">
        <v>238</v>
      </c>
      <c r="E5001" t="s">
        <v>252</v>
      </c>
      <c r="F5001" t="s">
        <v>253</v>
      </c>
      <c r="J5001">
        <v>11413</v>
      </c>
      <c r="K5001">
        <v>0.11709286675639299</v>
      </c>
      <c r="L5001">
        <v>-8.6034386792677093</v>
      </c>
      <c r="M5001">
        <v>10.9792972467885</v>
      </c>
      <c r="N5001">
        <v>10.1779059649171</v>
      </c>
      <c r="O5001">
        <v>1.4213350969920499E-3</v>
      </c>
      <c r="P5001">
        <v>5.4448067561695401E-3</v>
      </c>
      <c r="Q5001">
        <v>2.8473035198080101</v>
      </c>
      <c r="R5001" t="b">
        <v>1</v>
      </c>
      <c r="S5001">
        <v>3622</v>
      </c>
      <c r="T5001">
        <v>23</v>
      </c>
      <c r="U5001" t="s">
        <v>185</v>
      </c>
    </row>
    <row r="5002" spans="1:21" x14ac:dyDescent="0.2">
      <c r="A5002" t="s">
        <v>346</v>
      </c>
      <c r="B5002" t="s">
        <v>35</v>
      </c>
      <c r="C5002" t="s">
        <v>149</v>
      </c>
      <c r="D5002" t="s">
        <v>238</v>
      </c>
      <c r="E5002" t="s">
        <v>252</v>
      </c>
      <c r="F5002" t="s">
        <v>253</v>
      </c>
      <c r="J5002">
        <v>8933</v>
      </c>
      <c r="K5002">
        <v>7.2678331090175005E-2</v>
      </c>
      <c r="L5002">
        <v>-8.6112031135180001</v>
      </c>
      <c r="M5002">
        <v>10.1234405631765</v>
      </c>
      <c r="N5002">
        <v>11.8087259863099</v>
      </c>
      <c r="O5002">
        <v>5.8953759919520702E-4</v>
      </c>
      <c r="P5002">
        <v>2.6213368249929699E-3</v>
      </c>
      <c r="Q5002">
        <v>3.22948849149802</v>
      </c>
      <c r="R5002" t="b">
        <v>1</v>
      </c>
      <c r="S5002">
        <v>2276</v>
      </c>
      <c r="T5002">
        <v>12</v>
      </c>
      <c r="U5002" t="s">
        <v>185</v>
      </c>
    </row>
    <row r="5003" spans="1:21" x14ac:dyDescent="0.2">
      <c r="A5003" t="s">
        <v>707</v>
      </c>
      <c r="B5003" t="s">
        <v>35</v>
      </c>
      <c r="C5003" t="s">
        <v>149</v>
      </c>
      <c r="D5003" t="s">
        <v>238</v>
      </c>
      <c r="E5003" t="s">
        <v>252</v>
      </c>
      <c r="F5003" t="s">
        <v>253</v>
      </c>
      <c r="J5003">
        <v>7786</v>
      </c>
      <c r="K5003">
        <v>5.5181695827725398E-2</v>
      </c>
      <c r="L5003">
        <v>-8.8598532599857602</v>
      </c>
      <c r="M5003">
        <v>10.830391095848899</v>
      </c>
      <c r="N5003">
        <v>8.3424195073898399</v>
      </c>
      <c r="O5003">
        <v>3.8729985632856298E-3</v>
      </c>
      <c r="P5003">
        <v>1.33480953189216E-2</v>
      </c>
      <c r="Q5003">
        <v>2.41195266411829</v>
      </c>
      <c r="R5003" t="b">
        <v>0</v>
      </c>
      <c r="S5003">
        <v>2733</v>
      </c>
      <c r="T5003">
        <v>16</v>
      </c>
      <c r="U5003" t="s">
        <v>145</v>
      </c>
    </row>
    <row r="5004" spans="1:21" x14ac:dyDescent="0.2">
      <c r="A5004" t="s">
        <v>314</v>
      </c>
      <c r="B5004" t="s">
        <v>35</v>
      </c>
      <c r="C5004" t="s">
        <v>149</v>
      </c>
      <c r="D5004" t="s">
        <v>238</v>
      </c>
      <c r="E5004" t="s">
        <v>252</v>
      </c>
      <c r="F5004" t="s">
        <v>253</v>
      </c>
      <c r="J5004">
        <v>6312</v>
      </c>
      <c r="K5004">
        <v>5.6527590847913901E-2</v>
      </c>
      <c r="L5004">
        <v>-9.0329525803295994</v>
      </c>
      <c r="M5004">
        <v>9.7545745898806597</v>
      </c>
      <c r="N5004">
        <v>32.610661270347897</v>
      </c>
      <c r="O5004" s="1">
        <v>1.1259542561769E-8</v>
      </c>
      <c r="P5004" s="1">
        <v>3.1151401087560999E-7</v>
      </c>
      <c r="Q5004">
        <v>7.9484792530845798</v>
      </c>
      <c r="R5004" t="b">
        <v>1</v>
      </c>
      <c r="S5004">
        <v>1733</v>
      </c>
      <c r="T5004">
        <v>9</v>
      </c>
      <c r="U5004" t="s">
        <v>185</v>
      </c>
    </row>
    <row r="5005" spans="1:21" x14ac:dyDescent="0.2">
      <c r="A5005" t="s">
        <v>378</v>
      </c>
      <c r="B5005" t="s">
        <v>35</v>
      </c>
      <c r="C5005" t="s">
        <v>149</v>
      </c>
      <c r="D5005" t="s">
        <v>238</v>
      </c>
      <c r="E5005" t="s">
        <v>252</v>
      </c>
      <c r="F5005" t="s">
        <v>253</v>
      </c>
      <c r="J5005">
        <v>10000</v>
      </c>
      <c r="K5005">
        <v>6.9986541049798096E-2</v>
      </c>
      <c r="L5005">
        <v>-9.0450663252201302</v>
      </c>
      <c r="M5005">
        <v>10.3329948930946</v>
      </c>
      <c r="N5005">
        <v>7.4660221201594297</v>
      </c>
      <c r="O5005">
        <v>6.2874323258808396E-3</v>
      </c>
      <c r="P5005">
        <v>2.0071418578773401E-2</v>
      </c>
      <c r="Q5005">
        <v>2.2015266763940202</v>
      </c>
      <c r="R5005" t="b">
        <v>0</v>
      </c>
      <c r="S5005">
        <v>2481</v>
      </c>
      <c r="T5005">
        <v>14</v>
      </c>
      <c r="U5005" t="s">
        <v>145</v>
      </c>
    </row>
    <row r="5006" spans="1:21" x14ac:dyDescent="0.2">
      <c r="A5006" t="s">
        <v>374</v>
      </c>
      <c r="B5006" t="s">
        <v>35</v>
      </c>
      <c r="C5006" t="s">
        <v>149</v>
      </c>
      <c r="D5006" t="s">
        <v>238</v>
      </c>
      <c r="E5006" t="s">
        <v>252</v>
      </c>
      <c r="F5006" t="s">
        <v>253</v>
      </c>
      <c r="J5006">
        <v>32165</v>
      </c>
      <c r="K5006">
        <v>0.21130551816958301</v>
      </c>
      <c r="L5006">
        <v>-9.0933464689433006</v>
      </c>
      <c r="M5006">
        <v>12.094366135034701</v>
      </c>
      <c r="N5006">
        <v>12.497938898058401</v>
      </c>
      <c r="O5006">
        <v>4.07401233973136E-4</v>
      </c>
      <c r="P5006">
        <v>1.9890766129276598E-3</v>
      </c>
      <c r="Q5006">
        <v>3.3899776599040599</v>
      </c>
      <c r="R5006" t="b">
        <v>1</v>
      </c>
      <c r="S5006">
        <v>7108</v>
      </c>
      <c r="T5006">
        <v>31</v>
      </c>
      <c r="U5006" t="s">
        <v>185</v>
      </c>
    </row>
    <row r="5007" spans="1:21" x14ac:dyDescent="0.2">
      <c r="A5007" t="s">
        <v>434</v>
      </c>
      <c r="B5007" t="s">
        <v>35</v>
      </c>
      <c r="C5007" t="s">
        <v>149</v>
      </c>
      <c r="D5007" t="s">
        <v>238</v>
      </c>
      <c r="E5007" t="s">
        <v>252</v>
      </c>
      <c r="F5007" t="s">
        <v>253</v>
      </c>
      <c r="J5007">
        <v>65220</v>
      </c>
      <c r="K5007">
        <v>0.31090174966352602</v>
      </c>
      <c r="L5007">
        <v>-9.1575712592852394</v>
      </c>
      <c r="M5007">
        <v>12.0146105010779</v>
      </c>
      <c r="N5007">
        <v>26.766378221505899</v>
      </c>
      <c r="O5007" s="1">
        <v>2.2959746849347699E-7</v>
      </c>
      <c r="P5007" s="1">
        <v>2.7223699835655101E-6</v>
      </c>
      <c r="Q5007">
        <v>6.6390329047121099</v>
      </c>
      <c r="R5007" t="b">
        <v>1</v>
      </c>
      <c r="S5007">
        <v>7086</v>
      </c>
      <c r="T5007">
        <v>38</v>
      </c>
      <c r="U5007" t="s">
        <v>185</v>
      </c>
    </row>
    <row r="5008" spans="1:21" x14ac:dyDescent="0.2">
      <c r="A5008" t="s">
        <v>441</v>
      </c>
      <c r="B5008" t="s">
        <v>35</v>
      </c>
      <c r="C5008" t="s">
        <v>149</v>
      </c>
      <c r="D5008" t="s">
        <v>238</v>
      </c>
      <c r="E5008" t="s">
        <v>252</v>
      </c>
      <c r="F5008" t="s">
        <v>253</v>
      </c>
      <c r="J5008">
        <v>13977</v>
      </c>
      <c r="K5008">
        <v>0.109017496635262</v>
      </c>
      <c r="L5008">
        <v>-9.2023999172376598</v>
      </c>
      <c r="M5008">
        <v>10.3210009809144</v>
      </c>
      <c r="N5008">
        <v>29.811510931073499</v>
      </c>
      <c r="O5008" s="1">
        <v>4.7615645819789499E-8</v>
      </c>
      <c r="P5008" s="1">
        <v>7.9041972060850598E-7</v>
      </c>
      <c r="Q5008">
        <v>7.3222503208777203</v>
      </c>
      <c r="R5008" t="b">
        <v>1</v>
      </c>
      <c r="S5008">
        <v>2704</v>
      </c>
      <c r="T5008">
        <v>12</v>
      </c>
      <c r="U5008" t="s">
        <v>185</v>
      </c>
    </row>
    <row r="5009" spans="1:21" x14ac:dyDescent="0.2">
      <c r="A5009" t="s">
        <v>465</v>
      </c>
      <c r="B5009" t="s">
        <v>35</v>
      </c>
      <c r="C5009" t="s">
        <v>149</v>
      </c>
      <c r="D5009" t="s">
        <v>238</v>
      </c>
      <c r="E5009" t="s">
        <v>252</v>
      </c>
      <c r="F5009" t="s">
        <v>253</v>
      </c>
      <c r="J5009">
        <v>10846</v>
      </c>
      <c r="K5009">
        <v>6.7294751009421297E-2</v>
      </c>
      <c r="L5009">
        <v>-9.2364993692479391</v>
      </c>
      <c r="M5009">
        <v>10.090213913767499</v>
      </c>
      <c r="N5009">
        <v>29.951349750040901</v>
      </c>
      <c r="O5009" s="1">
        <v>4.4302339059405399E-8</v>
      </c>
      <c r="P5009" s="1">
        <v>7.8794874469942402E-7</v>
      </c>
      <c r="Q5009">
        <v>7.3535733434434096</v>
      </c>
      <c r="R5009" t="b">
        <v>1</v>
      </c>
      <c r="S5009">
        <v>2233</v>
      </c>
      <c r="T5009">
        <v>9</v>
      </c>
      <c r="U5009" t="s">
        <v>185</v>
      </c>
    </row>
    <row r="5010" spans="1:21" x14ac:dyDescent="0.2">
      <c r="A5010" t="s">
        <v>426</v>
      </c>
      <c r="B5010" t="s">
        <v>35</v>
      </c>
      <c r="C5010" t="s">
        <v>149</v>
      </c>
      <c r="D5010" t="s">
        <v>238</v>
      </c>
      <c r="E5010" t="s">
        <v>252</v>
      </c>
      <c r="F5010" t="s">
        <v>253</v>
      </c>
      <c r="J5010">
        <v>21038</v>
      </c>
      <c r="K5010">
        <v>9.5558546433378203E-2</v>
      </c>
      <c r="L5010">
        <v>-9.3357019474746004</v>
      </c>
      <c r="M5010">
        <v>11.621243751318501</v>
      </c>
      <c r="N5010">
        <v>12.897665309042599</v>
      </c>
      <c r="O5010">
        <v>3.28992260045326E-4</v>
      </c>
      <c r="P5010">
        <v>1.6718178112507399E-3</v>
      </c>
      <c r="Q5010">
        <v>3.4828143192510801</v>
      </c>
      <c r="R5010" t="b">
        <v>1</v>
      </c>
      <c r="S5010">
        <v>5264</v>
      </c>
      <c r="T5010">
        <v>20</v>
      </c>
      <c r="U5010" t="s">
        <v>185</v>
      </c>
    </row>
    <row r="5011" spans="1:21" x14ac:dyDescent="0.2">
      <c r="A5011" t="s">
        <v>734</v>
      </c>
      <c r="B5011" t="s">
        <v>35</v>
      </c>
      <c r="C5011" t="s">
        <v>149</v>
      </c>
      <c r="D5011" t="s">
        <v>238</v>
      </c>
      <c r="E5011" t="s">
        <v>252</v>
      </c>
      <c r="F5011" t="s">
        <v>253</v>
      </c>
      <c r="J5011">
        <v>4583</v>
      </c>
      <c r="K5011">
        <v>3.4993270524899103E-2</v>
      </c>
      <c r="L5011">
        <v>-9.3927222711931595</v>
      </c>
      <c r="M5011">
        <v>10.100762648511401</v>
      </c>
      <c r="N5011">
        <v>31.953450794043</v>
      </c>
      <c r="O5011" s="1">
        <v>1.57911601678125E-8</v>
      </c>
      <c r="P5011" s="1">
        <v>3.9319988817853201E-7</v>
      </c>
      <c r="Q5011">
        <v>7.8015859614439096</v>
      </c>
      <c r="R5011" t="b">
        <v>1</v>
      </c>
      <c r="S5011">
        <v>2211</v>
      </c>
      <c r="T5011">
        <v>9</v>
      </c>
      <c r="U5011" t="s">
        <v>185</v>
      </c>
    </row>
    <row r="5012" spans="1:21" x14ac:dyDescent="0.2">
      <c r="A5012" t="s">
        <v>347</v>
      </c>
      <c r="B5012" t="s">
        <v>35</v>
      </c>
      <c r="C5012" t="s">
        <v>149</v>
      </c>
      <c r="D5012" t="s">
        <v>238</v>
      </c>
      <c r="E5012" t="s">
        <v>252</v>
      </c>
      <c r="F5012" t="s">
        <v>253</v>
      </c>
      <c r="J5012">
        <v>10520</v>
      </c>
      <c r="K5012">
        <v>9.1520861372812901E-2</v>
      </c>
      <c r="L5012">
        <v>-9.4378676834282604</v>
      </c>
      <c r="M5012">
        <v>10.772957882816399</v>
      </c>
      <c r="N5012">
        <v>11.4521242860536</v>
      </c>
      <c r="O5012">
        <v>7.1412316298571498E-4</v>
      </c>
      <c r="P5012">
        <v>3.01384182344819E-3</v>
      </c>
      <c r="Q5012">
        <v>3.1462268801114299</v>
      </c>
      <c r="R5012" t="b">
        <v>1</v>
      </c>
      <c r="S5012">
        <v>3543</v>
      </c>
      <c r="T5012">
        <v>19</v>
      </c>
      <c r="U5012" t="s">
        <v>185</v>
      </c>
    </row>
    <row r="5013" spans="1:21" x14ac:dyDescent="0.2">
      <c r="A5013" t="s">
        <v>338</v>
      </c>
      <c r="B5013" t="s">
        <v>35</v>
      </c>
      <c r="C5013" t="s">
        <v>149</v>
      </c>
      <c r="D5013" t="s">
        <v>238</v>
      </c>
      <c r="E5013" t="s">
        <v>252</v>
      </c>
      <c r="F5013" t="s">
        <v>253</v>
      </c>
      <c r="J5013">
        <v>88953</v>
      </c>
      <c r="K5013">
        <v>0.15477792732166901</v>
      </c>
      <c r="L5013">
        <v>-9.4843801025853196</v>
      </c>
      <c r="M5013">
        <v>10.895510023572401</v>
      </c>
      <c r="N5013">
        <v>4.8672637209748304</v>
      </c>
      <c r="O5013">
        <v>2.73708672193506E-2</v>
      </c>
      <c r="P5013">
        <v>6.8153459376182904E-2</v>
      </c>
      <c r="Q5013">
        <v>1.56271144217293</v>
      </c>
      <c r="R5013" t="b">
        <v>0</v>
      </c>
      <c r="S5013">
        <v>4146</v>
      </c>
      <c r="T5013">
        <v>12</v>
      </c>
      <c r="U5013" t="s">
        <v>145</v>
      </c>
    </row>
    <row r="5014" spans="1:21" x14ac:dyDescent="0.2">
      <c r="A5014" t="s">
        <v>666</v>
      </c>
      <c r="B5014" t="s">
        <v>35</v>
      </c>
      <c r="C5014" t="s">
        <v>149</v>
      </c>
      <c r="D5014" t="s">
        <v>238</v>
      </c>
      <c r="E5014" t="s">
        <v>252</v>
      </c>
      <c r="F5014" t="s">
        <v>253</v>
      </c>
      <c r="J5014">
        <v>6494</v>
      </c>
      <c r="K5014">
        <v>4.8452220726783297E-2</v>
      </c>
      <c r="L5014">
        <v>-9.5264423017182693</v>
      </c>
      <c r="M5014">
        <v>10.230277755411301</v>
      </c>
      <c r="N5014">
        <v>33.050226046453503</v>
      </c>
      <c r="O5014" s="1">
        <v>8.9808606850473801E-9</v>
      </c>
      <c r="P5014" s="1">
        <v>2.7952928882209998E-7</v>
      </c>
      <c r="Q5014">
        <v>8.0466820405203396</v>
      </c>
      <c r="R5014" t="b">
        <v>1</v>
      </c>
      <c r="S5014">
        <v>2523</v>
      </c>
      <c r="T5014">
        <v>9</v>
      </c>
      <c r="U5014" t="s">
        <v>185</v>
      </c>
    </row>
    <row r="5015" spans="1:21" x14ac:dyDescent="0.2">
      <c r="A5015" t="s">
        <v>340</v>
      </c>
      <c r="B5015" t="s">
        <v>35</v>
      </c>
      <c r="C5015" t="s">
        <v>149</v>
      </c>
      <c r="D5015" t="s">
        <v>238</v>
      </c>
      <c r="E5015" t="s">
        <v>252</v>
      </c>
      <c r="F5015" t="s">
        <v>253</v>
      </c>
      <c r="J5015">
        <v>34947</v>
      </c>
      <c r="K5015">
        <v>0.16016150740242299</v>
      </c>
      <c r="L5015">
        <v>-9.5301192151682006</v>
      </c>
      <c r="M5015">
        <v>11.317160942004699</v>
      </c>
      <c r="N5015">
        <v>16.471413211325999</v>
      </c>
      <c r="O5015" s="1">
        <v>4.9389168965891603E-5</v>
      </c>
      <c r="P5015">
        <v>3.15330848013E-4</v>
      </c>
      <c r="Q5015">
        <v>4.3063682813210198</v>
      </c>
      <c r="R5015" t="b">
        <v>1</v>
      </c>
      <c r="S5015">
        <v>5358</v>
      </c>
      <c r="T5015">
        <v>13</v>
      </c>
      <c r="U5015" t="s">
        <v>185</v>
      </c>
    </row>
    <row r="5016" spans="1:21" x14ac:dyDescent="0.2">
      <c r="A5016" t="s">
        <v>319</v>
      </c>
      <c r="B5016" t="s">
        <v>35</v>
      </c>
      <c r="C5016" t="s">
        <v>149</v>
      </c>
      <c r="D5016" t="s">
        <v>238</v>
      </c>
      <c r="E5016" t="s">
        <v>252</v>
      </c>
      <c r="F5016" t="s">
        <v>253</v>
      </c>
      <c r="J5016">
        <v>36353</v>
      </c>
      <c r="K5016">
        <v>0.152086137281292</v>
      </c>
      <c r="L5016">
        <v>-9.5933208982008509</v>
      </c>
      <c r="M5016">
        <v>11.2418049909766</v>
      </c>
      <c r="N5016">
        <v>14.8500716401383</v>
      </c>
      <c r="O5016">
        <v>1.1640364852585801E-4</v>
      </c>
      <c r="P5016">
        <v>6.5873882915769397E-4</v>
      </c>
      <c r="Q5016">
        <v>3.9340334070588598</v>
      </c>
      <c r="R5016" t="b">
        <v>1</v>
      </c>
      <c r="S5016">
        <v>5072</v>
      </c>
      <c r="T5016">
        <v>13</v>
      </c>
      <c r="U5016" t="s">
        <v>185</v>
      </c>
    </row>
    <row r="5017" spans="1:21" x14ac:dyDescent="0.2">
      <c r="A5017" t="s">
        <v>543</v>
      </c>
      <c r="B5017" t="s">
        <v>35</v>
      </c>
      <c r="C5017" t="s">
        <v>149</v>
      </c>
      <c r="D5017" t="s">
        <v>238</v>
      </c>
      <c r="E5017" t="s">
        <v>252</v>
      </c>
      <c r="F5017" t="s">
        <v>253</v>
      </c>
      <c r="J5017">
        <v>13598</v>
      </c>
      <c r="K5017">
        <v>6.3257065948855995E-2</v>
      </c>
      <c r="L5017">
        <v>-9.7076651699482497</v>
      </c>
      <c r="M5017">
        <v>10.7737811407658</v>
      </c>
      <c r="N5017">
        <v>17.667750058399001</v>
      </c>
      <c r="O5017" s="1">
        <v>2.6304892912546901E-5</v>
      </c>
      <c r="P5017">
        <v>1.81942175978449E-4</v>
      </c>
      <c r="Q5017">
        <v>4.5799634618799203</v>
      </c>
      <c r="R5017" t="b">
        <v>1</v>
      </c>
      <c r="S5017">
        <v>3846</v>
      </c>
      <c r="T5017">
        <v>11</v>
      </c>
      <c r="U5017" t="s">
        <v>185</v>
      </c>
    </row>
    <row r="5018" spans="1:21" x14ac:dyDescent="0.2">
      <c r="A5018" t="s">
        <v>761</v>
      </c>
      <c r="B5018" t="s">
        <v>35</v>
      </c>
      <c r="C5018" t="s">
        <v>149</v>
      </c>
      <c r="D5018" t="s">
        <v>238</v>
      </c>
      <c r="E5018" t="s">
        <v>252</v>
      </c>
      <c r="F5018" t="s">
        <v>253</v>
      </c>
      <c r="J5018">
        <v>5207</v>
      </c>
      <c r="K5018">
        <v>3.7685060565275902E-2</v>
      </c>
      <c r="L5018">
        <v>-9.7411480907428594</v>
      </c>
      <c r="M5018">
        <v>10.316284586853399</v>
      </c>
      <c r="N5018">
        <v>49.758612311796298</v>
      </c>
      <c r="O5018" s="1">
        <v>1.7387328865672499E-12</v>
      </c>
      <c r="P5018" s="1">
        <v>1.08236122188812E-10</v>
      </c>
      <c r="Q5018">
        <v>11.7597671315109</v>
      </c>
      <c r="R5018" t="b">
        <v>1</v>
      </c>
      <c r="S5018">
        <v>2626</v>
      </c>
      <c r="T5018">
        <v>10</v>
      </c>
      <c r="U5018" t="s">
        <v>185</v>
      </c>
    </row>
    <row r="5019" spans="1:21" x14ac:dyDescent="0.2">
      <c r="A5019" t="s">
        <v>342</v>
      </c>
      <c r="B5019" t="s">
        <v>35</v>
      </c>
      <c r="C5019" t="s">
        <v>149</v>
      </c>
      <c r="D5019" t="s">
        <v>238</v>
      </c>
      <c r="E5019" t="s">
        <v>252</v>
      </c>
      <c r="F5019" t="s">
        <v>253</v>
      </c>
      <c r="J5019">
        <v>10908</v>
      </c>
      <c r="K5019">
        <v>5.5181695827725398E-2</v>
      </c>
      <c r="L5019">
        <v>-9.8601741912764105</v>
      </c>
      <c r="M5019">
        <v>10.755405254612301</v>
      </c>
      <c r="N5019">
        <v>24.576340868571201</v>
      </c>
      <c r="O5019" s="1">
        <v>7.1423289721375796E-7</v>
      </c>
      <c r="P5019" s="1">
        <v>7.11375965624903E-6</v>
      </c>
      <c r="Q5019">
        <v>6.1461601502936496</v>
      </c>
      <c r="R5019" t="b">
        <v>1</v>
      </c>
      <c r="S5019">
        <v>3688</v>
      </c>
      <c r="T5019">
        <v>9</v>
      </c>
      <c r="U5019" t="s">
        <v>185</v>
      </c>
    </row>
    <row r="5020" spans="1:21" x14ac:dyDescent="0.2">
      <c r="A5020" t="s">
        <v>464</v>
      </c>
      <c r="B5020" t="s">
        <v>35</v>
      </c>
      <c r="C5020" t="s">
        <v>149</v>
      </c>
      <c r="D5020" t="s">
        <v>238</v>
      </c>
      <c r="E5020" t="s">
        <v>252</v>
      </c>
      <c r="F5020" t="s">
        <v>253</v>
      </c>
      <c r="J5020">
        <v>34109</v>
      </c>
      <c r="K5020">
        <v>0.17765814266487201</v>
      </c>
      <c r="L5020">
        <v>-10.208329689583</v>
      </c>
      <c r="M5020">
        <v>11.2470025136021</v>
      </c>
      <c r="N5020">
        <v>24.288864566522399</v>
      </c>
      <c r="O5020" s="1">
        <v>8.2917026710565695E-7</v>
      </c>
      <c r="P5020" s="1">
        <v>7.9408998657426407E-6</v>
      </c>
      <c r="Q5020">
        <v>6.0813562794960001</v>
      </c>
      <c r="R5020" t="b">
        <v>1</v>
      </c>
      <c r="S5020">
        <v>5194</v>
      </c>
      <c r="T5020">
        <v>14</v>
      </c>
      <c r="U5020" t="s">
        <v>185</v>
      </c>
    </row>
    <row r="5021" spans="1:21" x14ac:dyDescent="0.2">
      <c r="A5021" t="s">
        <v>463</v>
      </c>
      <c r="B5021" t="s">
        <v>35</v>
      </c>
      <c r="C5021" t="s">
        <v>149</v>
      </c>
      <c r="D5021" t="s">
        <v>238</v>
      </c>
      <c r="E5021" t="s">
        <v>252</v>
      </c>
      <c r="F5021" t="s">
        <v>253</v>
      </c>
      <c r="J5021">
        <v>15115</v>
      </c>
      <c r="K5021">
        <v>6.3257065948855995E-2</v>
      </c>
      <c r="L5021">
        <v>-10.209733981389199</v>
      </c>
      <c r="M5021">
        <v>10.9032546295581</v>
      </c>
      <c r="N5021">
        <v>44.287188487243803</v>
      </c>
      <c r="O5021" s="1">
        <v>2.83565954255257E-11</v>
      </c>
      <c r="P5021" s="1">
        <v>1.1767987101593199E-9</v>
      </c>
      <c r="Q5021">
        <v>10.547345913004699</v>
      </c>
      <c r="R5021" t="b">
        <v>1</v>
      </c>
      <c r="S5021">
        <v>4026</v>
      </c>
      <c r="T5021">
        <v>10</v>
      </c>
      <c r="U5021" t="s">
        <v>185</v>
      </c>
    </row>
    <row r="5022" spans="1:21" x14ac:dyDescent="0.2">
      <c r="A5022" t="s">
        <v>361</v>
      </c>
      <c r="B5022" t="s">
        <v>35</v>
      </c>
      <c r="C5022" t="s">
        <v>149</v>
      </c>
      <c r="D5022" t="s">
        <v>238</v>
      </c>
      <c r="E5022" t="s">
        <v>252</v>
      </c>
      <c r="F5022" t="s">
        <v>253</v>
      </c>
      <c r="J5022">
        <v>41663</v>
      </c>
      <c r="K5022">
        <v>0.195154777927322</v>
      </c>
      <c r="L5022">
        <v>-10.5140368739892</v>
      </c>
      <c r="M5022">
        <v>11.3280870679045</v>
      </c>
      <c r="N5022">
        <v>17.451639275524698</v>
      </c>
      <c r="O5022" s="1">
        <v>2.9471004029424001E-5</v>
      </c>
      <c r="P5022">
        <v>1.983318919818E-4</v>
      </c>
      <c r="Q5022">
        <v>4.5306050681877101</v>
      </c>
      <c r="R5022" t="b">
        <v>1</v>
      </c>
      <c r="S5022">
        <v>5047</v>
      </c>
      <c r="T5022">
        <v>16</v>
      </c>
      <c r="U5022" t="s">
        <v>185</v>
      </c>
    </row>
    <row r="5023" spans="1:21" x14ac:dyDescent="0.2">
      <c r="A5023" t="s">
        <v>401</v>
      </c>
      <c r="B5023" t="s">
        <v>35</v>
      </c>
      <c r="C5023" t="s">
        <v>149</v>
      </c>
      <c r="D5023" t="s">
        <v>238</v>
      </c>
      <c r="E5023" t="s">
        <v>252</v>
      </c>
      <c r="F5023" t="s">
        <v>253</v>
      </c>
      <c r="J5023">
        <v>64292</v>
      </c>
      <c r="K5023">
        <v>0.29205921938088802</v>
      </c>
      <c r="L5023">
        <v>-11.0478679930781</v>
      </c>
      <c r="M5023">
        <v>12.0728932288377</v>
      </c>
      <c r="N5023">
        <v>24.928717381285399</v>
      </c>
      <c r="O5023" s="1">
        <v>5.9489633503929498E-7</v>
      </c>
      <c r="P5023" s="1">
        <v>6.1720494760326902E-6</v>
      </c>
      <c r="Q5023">
        <v>6.2255587066122899</v>
      </c>
      <c r="R5023" t="b">
        <v>1</v>
      </c>
      <c r="S5023">
        <v>8285</v>
      </c>
      <c r="T5023">
        <v>26</v>
      </c>
      <c r="U5023" t="s">
        <v>185</v>
      </c>
    </row>
    <row r="5024" spans="1:21" x14ac:dyDescent="0.2">
      <c r="A5024" t="s">
        <v>415</v>
      </c>
      <c r="B5024" t="s">
        <v>35</v>
      </c>
      <c r="C5024" t="s">
        <v>149</v>
      </c>
      <c r="D5024" t="s">
        <v>238</v>
      </c>
      <c r="E5024" t="s">
        <v>252</v>
      </c>
      <c r="F5024" t="s">
        <v>253</v>
      </c>
      <c r="J5024">
        <v>126335</v>
      </c>
      <c r="K5024">
        <v>0.21534320323014799</v>
      </c>
      <c r="L5024">
        <v>-11.1030083949712</v>
      </c>
      <c r="M5024">
        <v>12.228956433852399</v>
      </c>
      <c r="N5024">
        <v>23.152851818663301</v>
      </c>
      <c r="O5024" s="1">
        <v>1.49621142082938E-6</v>
      </c>
      <c r="P5024" s="1">
        <v>1.3798394214315401E-5</v>
      </c>
      <c r="Q5024">
        <v>5.82500703453836</v>
      </c>
      <c r="R5024" t="b">
        <v>1</v>
      </c>
      <c r="S5024">
        <v>10027</v>
      </c>
      <c r="T5024">
        <v>16</v>
      </c>
      <c r="U5024" t="s">
        <v>185</v>
      </c>
    </row>
    <row r="5025" spans="1:21" x14ac:dyDescent="0.2">
      <c r="A5025" t="s">
        <v>411</v>
      </c>
      <c r="B5025" t="s">
        <v>35</v>
      </c>
      <c r="C5025" t="s">
        <v>149</v>
      </c>
      <c r="D5025" t="s">
        <v>238</v>
      </c>
      <c r="E5025" t="s">
        <v>252</v>
      </c>
      <c r="F5025" t="s">
        <v>253</v>
      </c>
      <c r="J5025">
        <v>107769</v>
      </c>
      <c r="K5025">
        <v>0.20861372812920601</v>
      </c>
      <c r="L5025">
        <v>-11.828647042037</v>
      </c>
      <c r="M5025">
        <v>12.4772564186186</v>
      </c>
      <c r="N5025">
        <v>34.070546792096799</v>
      </c>
      <c r="O5025" s="1">
        <v>5.3149702513962598E-9</v>
      </c>
      <c r="P5025" s="1">
        <v>1.8906108465681001E-7</v>
      </c>
      <c r="Q5025">
        <v>8.2744991619385395</v>
      </c>
      <c r="R5025" t="b">
        <v>1</v>
      </c>
      <c r="S5025">
        <v>12255</v>
      </c>
      <c r="T5025">
        <v>19</v>
      </c>
      <c r="U5025" t="s">
        <v>185</v>
      </c>
    </row>
    <row r="5026" spans="1:21" x14ac:dyDescent="0.2">
      <c r="A5026" t="s">
        <v>473</v>
      </c>
      <c r="B5026" t="s">
        <v>35</v>
      </c>
      <c r="C5026" t="s">
        <v>149</v>
      </c>
      <c r="D5026" t="s">
        <v>238</v>
      </c>
      <c r="E5026" t="s">
        <v>468</v>
      </c>
      <c r="F5026" t="s">
        <v>469</v>
      </c>
      <c r="J5026">
        <v>135889</v>
      </c>
      <c r="K5026">
        <v>0.39434724091520901</v>
      </c>
      <c r="L5026">
        <v>10.2757697375992</v>
      </c>
      <c r="M5026">
        <v>13.0478154776987</v>
      </c>
      <c r="N5026">
        <v>19.714225233182201</v>
      </c>
      <c r="O5026" s="1">
        <v>8.9929450910222805E-6</v>
      </c>
      <c r="P5026" s="1">
        <v>6.9976353989517097E-5</v>
      </c>
      <c r="Q5026">
        <v>5.0460980582866197</v>
      </c>
      <c r="R5026" t="b">
        <v>1</v>
      </c>
      <c r="S5026">
        <v>12232</v>
      </c>
      <c r="T5026">
        <v>34</v>
      </c>
      <c r="U5026" t="s">
        <v>184</v>
      </c>
    </row>
    <row r="5027" spans="1:21" x14ac:dyDescent="0.2">
      <c r="A5027" t="s">
        <v>476</v>
      </c>
      <c r="B5027" t="s">
        <v>35</v>
      </c>
      <c r="C5027" t="s">
        <v>149</v>
      </c>
      <c r="D5027" t="s">
        <v>238</v>
      </c>
      <c r="J5027">
        <v>35270</v>
      </c>
      <c r="K5027">
        <v>7.8061911170928699E-2</v>
      </c>
      <c r="L5027">
        <v>-0.84398793139635297</v>
      </c>
      <c r="M5027">
        <v>10.8366072502515</v>
      </c>
      <c r="N5027" s="1">
        <v>-2.1166957964169299E-8</v>
      </c>
      <c r="O5027">
        <v>1</v>
      </c>
      <c r="P5027">
        <v>1</v>
      </c>
      <c r="Q5027">
        <v>0</v>
      </c>
      <c r="R5027" t="b">
        <v>0</v>
      </c>
      <c r="S5027">
        <v>2924</v>
      </c>
      <c r="T5027">
        <v>12</v>
      </c>
    </row>
    <row r="5028" spans="1:21" x14ac:dyDescent="0.2">
      <c r="A5028" t="s">
        <v>480</v>
      </c>
      <c r="B5028" t="s">
        <v>35</v>
      </c>
      <c r="C5028" t="s">
        <v>149</v>
      </c>
      <c r="D5028" t="s">
        <v>478</v>
      </c>
      <c r="E5028" t="s">
        <v>481</v>
      </c>
      <c r="F5028" t="s">
        <v>482</v>
      </c>
      <c r="G5028" t="s">
        <v>483</v>
      </c>
      <c r="H5028" t="s">
        <v>484</v>
      </c>
      <c r="I5028" t="s">
        <v>485</v>
      </c>
      <c r="J5028">
        <v>24332</v>
      </c>
      <c r="K5028">
        <v>0.129205921938089</v>
      </c>
      <c r="L5028">
        <v>2.6717561997250301</v>
      </c>
      <c r="M5028">
        <v>10.582060991200599</v>
      </c>
      <c r="N5028">
        <v>6.6302025773885198</v>
      </c>
      <c r="O5028">
        <v>1.0026386110539701E-2</v>
      </c>
      <c r="P5028">
        <v>3.0079158331619001E-2</v>
      </c>
      <c r="Q5028">
        <v>1.9988555749625401</v>
      </c>
      <c r="R5028" t="b">
        <v>0</v>
      </c>
      <c r="S5028">
        <v>2022</v>
      </c>
      <c r="T5028">
        <v>11</v>
      </c>
    </row>
    <row r="5029" spans="1:21" x14ac:dyDescent="0.2">
      <c r="A5029" t="s">
        <v>486</v>
      </c>
      <c r="B5029" t="s">
        <v>35</v>
      </c>
      <c r="C5029" t="s">
        <v>149</v>
      </c>
      <c r="D5029" t="s">
        <v>478</v>
      </c>
      <c r="E5029" t="s">
        <v>481</v>
      </c>
      <c r="F5029" t="s">
        <v>482</v>
      </c>
      <c r="G5029" t="s">
        <v>483</v>
      </c>
      <c r="J5029">
        <v>52971</v>
      </c>
      <c r="K5029">
        <v>0.24495289367429299</v>
      </c>
      <c r="L5029">
        <v>8.6785754220215292</v>
      </c>
      <c r="M5029">
        <v>11.8032821414153</v>
      </c>
      <c r="N5029">
        <v>28.543480541983399</v>
      </c>
      <c r="O5029" s="1">
        <v>9.1617790403835305E-8</v>
      </c>
      <c r="P5029" s="1">
        <v>1.4141480313270801E-6</v>
      </c>
      <c r="Q5029">
        <v>7.0380201865502601</v>
      </c>
      <c r="R5029" t="b">
        <v>1</v>
      </c>
      <c r="S5029">
        <v>5058</v>
      </c>
      <c r="T5029">
        <v>22</v>
      </c>
      <c r="U5029" t="s">
        <v>184</v>
      </c>
    </row>
    <row r="5030" spans="1:21" x14ac:dyDescent="0.2">
      <c r="A5030" t="s">
        <v>487</v>
      </c>
      <c r="B5030" t="s">
        <v>35</v>
      </c>
      <c r="C5030" t="s">
        <v>149</v>
      </c>
      <c r="D5030" t="s">
        <v>478</v>
      </c>
      <c r="E5030" t="s">
        <v>488</v>
      </c>
      <c r="F5030" t="s">
        <v>489</v>
      </c>
      <c r="J5030">
        <v>9846</v>
      </c>
      <c r="K5030">
        <v>8.0753701211305498E-2</v>
      </c>
      <c r="L5030">
        <v>5.5246700331173404</v>
      </c>
      <c r="M5030">
        <v>8.9040878345466403</v>
      </c>
      <c r="N5030">
        <v>3.4020990105625701</v>
      </c>
      <c r="O5030">
        <v>6.51135123581668E-2</v>
      </c>
      <c r="P5030">
        <v>0.138574910916099</v>
      </c>
      <c r="Q5030">
        <v>1.1863288772743901</v>
      </c>
      <c r="R5030" t="b">
        <v>0</v>
      </c>
      <c r="S5030">
        <v>543</v>
      </c>
      <c r="T5030">
        <v>5</v>
      </c>
      <c r="U5030" t="s">
        <v>151</v>
      </c>
    </row>
    <row r="5031" spans="1:21" x14ac:dyDescent="0.2">
      <c r="A5031" t="s">
        <v>490</v>
      </c>
      <c r="B5031" t="s">
        <v>35</v>
      </c>
      <c r="C5031" t="s">
        <v>149</v>
      </c>
      <c r="D5031" t="s">
        <v>478</v>
      </c>
      <c r="E5031" t="s">
        <v>488</v>
      </c>
      <c r="F5031" t="s">
        <v>489</v>
      </c>
      <c r="J5031">
        <v>31145</v>
      </c>
      <c r="K5031">
        <v>0.23283983849259801</v>
      </c>
      <c r="L5031">
        <v>-5.8691767395300296</v>
      </c>
      <c r="M5031">
        <v>11.471590191132901</v>
      </c>
      <c r="N5031">
        <v>7.63111867078113</v>
      </c>
      <c r="O5031">
        <v>5.7369708416721904E-3</v>
      </c>
      <c r="P5031">
        <v>1.8552022591900998E-2</v>
      </c>
      <c r="Q5031">
        <v>2.2413173574267899</v>
      </c>
      <c r="R5031" t="b">
        <v>0</v>
      </c>
      <c r="S5031">
        <v>4148</v>
      </c>
      <c r="T5031">
        <v>29</v>
      </c>
      <c r="U5031" t="s">
        <v>145</v>
      </c>
    </row>
    <row r="5032" spans="1:21" x14ac:dyDescent="0.2">
      <c r="A5032" t="s">
        <v>499</v>
      </c>
      <c r="B5032" t="s">
        <v>35</v>
      </c>
      <c r="C5032" t="s">
        <v>149</v>
      </c>
      <c r="D5032" t="s">
        <v>478</v>
      </c>
      <c r="E5032" t="s">
        <v>488</v>
      </c>
      <c r="F5032" t="s">
        <v>492</v>
      </c>
      <c r="G5032" t="s">
        <v>493</v>
      </c>
      <c r="J5032">
        <v>22434</v>
      </c>
      <c r="K5032">
        <v>0.15881561238223399</v>
      </c>
      <c r="L5032">
        <v>10.1350175072926</v>
      </c>
      <c r="M5032">
        <v>11.6304619501798</v>
      </c>
      <c r="N5032">
        <v>27.339997975798202</v>
      </c>
      <c r="O5032" s="1">
        <v>1.7064482138255699E-7</v>
      </c>
      <c r="P5032" s="1">
        <v>2.2363452907503499E-6</v>
      </c>
      <c r="Q5032">
        <v>6.7679068868702803</v>
      </c>
      <c r="R5032" t="b">
        <v>1</v>
      </c>
      <c r="S5032">
        <v>3969</v>
      </c>
      <c r="T5032">
        <v>24</v>
      </c>
      <c r="U5032" t="s">
        <v>184</v>
      </c>
    </row>
    <row r="5033" spans="1:21" x14ac:dyDescent="0.2">
      <c r="A5033" t="s">
        <v>497</v>
      </c>
      <c r="B5033" t="s">
        <v>35</v>
      </c>
      <c r="C5033" t="s">
        <v>149</v>
      </c>
      <c r="D5033" t="s">
        <v>478</v>
      </c>
      <c r="E5033" t="s">
        <v>488</v>
      </c>
      <c r="F5033" t="s">
        <v>492</v>
      </c>
      <c r="G5033" t="s">
        <v>493</v>
      </c>
      <c r="J5033">
        <v>22048</v>
      </c>
      <c r="K5033">
        <v>0.14670255720053799</v>
      </c>
      <c r="L5033">
        <v>8.6240743898524101</v>
      </c>
      <c r="M5033">
        <v>11.2727847165966</v>
      </c>
      <c r="N5033">
        <v>19.7401527419369</v>
      </c>
      <c r="O5033" s="1">
        <v>8.8717634120581905E-6</v>
      </c>
      <c r="P5033" s="1">
        <v>6.9976353989517097E-5</v>
      </c>
      <c r="Q5033">
        <v>5.0519900482619198</v>
      </c>
      <c r="R5033" t="b">
        <v>1</v>
      </c>
      <c r="S5033">
        <v>3558</v>
      </c>
      <c r="T5033">
        <v>22</v>
      </c>
      <c r="U5033" t="s">
        <v>184</v>
      </c>
    </row>
    <row r="5034" spans="1:21" x14ac:dyDescent="0.2">
      <c r="A5034" t="s">
        <v>498</v>
      </c>
      <c r="B5034" t="s">
        <v>35</v>
      </c>
      <c r="C5034" t="s">
        <v>149</v>
      </c>
      <c r="D5034" t="s">
        <v>478</v>
      </c>
      <c r="E5034" t="s">
        <v>488</v>
      </c>
      <c r="F5034" t="s">
        <v>492</v>
      </c>
      <c r="G5034" t="s">
        <v>493</v>
      </c>
      <c r="J5034">
        <v>48314</v>
      </c>
      <c r="K5034">
        <v>0.31359353970390302</v>
      </c>
      <c r="L5034">
        <v>-10.6792029692349</v>
      </c>
      <c r="M5034">
        <v>12.2581559885811</v>
      </c>
      <c r="N5034">
        <v>29.9601011788546</v>
      </c>
      <c r="O5034" s="1">
        <v>4.41028374769496E-8</v>
      </c>
      <c r="P5034" s="1">
        <v>7.8794874469942402E-7</v>
      </c>
      <c r="Q5034">
        <v>7.3555334681072404</v>
      </c>
      <c r="R5034" t="b">
        <v>1</v>
      </c>
      <c r="S5034">
        <v>8868</v>
      </c>
      <c r="T5034">
        <v>37</v>
      </c>
      <c r="U5034" t="s">
        <v>185</v>
      </c>
    </row>
    <row r="5035" spans="1:21" x14ac:dyDescent="0.2">
      <c r="A5035" t="s">
        <v>500</v>
      </c>
      <c r="B5035" t="s">
        <v>35</v>
      </c>
      <c r="C5035" t="s">
        <v>149</v>
      </c>
      <c r="D5035" t="s">
        <v>478</v>
      </c>
      <c r="E5035" t="s">
        <v>488</v>
      </c>
      <c r="F5035" t="s">
        <v>492</v>
      </c>
      <c r="J5035">
        <v>22780</v>
      </c>
      <c r="K5035">
        <v>9.1520861372812901E-2</v>
      </c>
      <c r="L5035">
        <v>5.6747836867111898</v>
      </c>
      <c r="M5035">
        <v>11.0844041688899</v>
      </c>
      <c r="N5035">
        <v>27.546206339226</v>
      </c>
      <c r="O5035" s="1">
        <v>1.53385927664307E-7</v>
      </c>
      <c r="P5035" s="1">
        <v>2.1218386660229102E-6</v>
      </c>
      <c r="Q5035">
        <v>6.8142144827474098</v>
      </c>
      <c r="R5035" t="b">
        <v>1</v>
      </c>
      <c r="S5035">
        <v>2637</v>
      </c>
      <c r="T5035">
        <v>16</v>
      </c>
      <c r="U5035" t="s">
        <v>184</v>
      </c>
    </row>
    <row r="5036" spans="1:21" x14ac:dyDescent="0.2">
      <c r="A5036" t="s">
        <v>506</v>
      </c>
      <c r="B5036" t="s">
        <v>35</v>
      </c>
      <c r="C5036" t="s">
        <v>149</v>
      </c>
      <c r="D5036" t="s">
        <v>478</v>
      </c>
      <c r="E5036" t="s">
        <v>502</v>
      </c>
      <c r="F5036" t="s">
        <v>503</v>
      </c>
      <c r="G5036" t="s">
        <v>504</v>
      </c>
      <c r="H5036" t="s">
        <v>505</v>
      </c>
      <c r="J5036">
        <v>174257</v>
      </c>
      <c r="K5036">
        <v>0.34320323014804799</v>
      </c>
      <c r="L5036">
        <v>11.960218238813701</v>
      </c>
      <c r="M5036">
        <v>14.3124038374643</v>
      </c>
      <c r="N5036">
        <v>124.568240431036</v>
      </c>
      <c r="O5036" s="1">
        <v>6.3265599174880802E-29</v>
      </c>
      <c r="P5036" s="1">
        <v>1.5753134194545299E-26</v>
      </c>
      <c r="Q5036">
        <v>28.198832374495101</v>
      </c>
      <c r="R5036" t="b">
        <v>1</v>
      </c>
      <c r="S5036">
        <v>25624</v>
      </c>
      <c r="T5036">
        <v>32</v>
      </c>
      <c r="U5036" t="s">
        <v>184</v>
      </c>
    </row>
    <row r="5037" spans="1:21" x14ac:dyDescent="0.2">
      <c r="A5037" t="s">
        <v>501</v>
      </c>
      <c r="B5037" t="s">
        <v>35</v>
      </c>
      <c r="C5037" t="s">
        <v>149</v>
      </c>
      <c r="D5037" t="s">
        <v>478</v>
      </c>
      <c r="E5037" t="s">
        <v>502</v>
      </c>
      <c r="F5037" t="s">
        <v>503</v>
      </c>
      <c r="G5037" t="s">
        <v>504</v>
      </c>
      <c r="H5037" t="s">
        <v>505</v>
      </c>
      <c r="J5037">
        <v>117908</v>
      </c>
      <c r="K5037">
        <v>9.8250336473755001E-2</v>
      </c>
      <c r="L5037">
        <v>8.6307441498651105</v>
      </c>
      <c r="M5037">
        <v>8.46030878615821</v>
      </c>
      <c r="N5037">
        <v>14.7168473278631</v>
      </c>
      <c r="O5037">
        <v>1.2492503634417801E-4</v>
      </c>
      <c r="P5037">
        <v>6.9125186777111998E-4</v>
      </c>
      <c r="Q5037">
        <v>3.9033505155369799</v>
      </c>
      <c r="R5037" t="b">
        <v>1</v>
      </c>
      <c r="S5037">
        <v>319</v>
      </c>
      <c r="T5037">
        <v>11</v>
      </c>
      <c r="U5037" t="s">
        <v>184</v>
      </c>
    </row>
    <row r="5038" spans="1:21" x14ac:dyDescent="0.2">
      <c r="A5038" t="s">
        <v>507</v>
      </c>
      <c r="B5038" t="s">
        <v>35</v>
      </c>
      <c r="C5038" t="s">
        <v>149</v>
      </c>
      <c r="D5038" t="s">
        <v>478</v>
      </c>
      <c r="E5038" t="s">
        <v>502</v>
      </c>
      <c r="F5038" t="s">
        <v>503</v>
      </c>
      <c r="G5038" t="s">
        <v>504</v>
      </c>
      <c r="J5038">
        <v>6943</v>
      </c>
      <c r="K5038">
        <v>8.0753701211305498E-2</v>
      </c>
      <c r="L5038">
        <v>5.9567244233167598</v>
      </c>
      <c r="M5038">
        <v>11.125280208521399</v>
      </c>
      <c r="N5038">
        <v>26.665752326122099</v>
      </c>
      <c r="O5038" s="1">
        <v>2.4187081908361702E-7</v>
      </c>
      <c r="P5038" s="1">
        <v>2.7375379069009399E-6</v>
      </c>
      <c r="Q5038">
        <v>6.6164165246741504</v>
      </c>
      <c r="R5038" t="b">
        <v>1</v>
      </c>
      <c r="S5038">
        <v>2817</v>
      </c>
      <c r="T5038">
        <v>18</v>
      </c>
      <c r="U5038" t="s">
        <v>184</v>
      </c>
    </row>
    <row r="5039" spans="1:21" x14ac:dyDescent="0.2">
      <c r="A5039" t="s">
        <v>512</v>
      </c>
      <c r="B5039" t="s">
        <v>35</v>
      </c>
      <c r="C5039" t="s">
        <v>149</v>
      </c>
      <c r="D5039" t="s">
        <v>513</v>
      </c>
      <c r="E5039" t="s">
        <v>514</v>
      </c>
      <c r="F5039" t="s">
        <v>515</v>
      </c>
      <c r="G5039" t="s">
        <v>516</v>
      </c>
      <c r="J5039">
        <v>38877</v>
      </c>
      <c r="K5039">
        <v>0.21938088829071301</v>
      </c>
      <c r="L5039">
        <v>-7.5579909843649196</v>
      </c>
      <c r="M5039">
        <v>10.6694197851041</v>
      </c>
      <c r="N5039">
        <v>9.3349215366426002</v>
      </c>
      <c r="O5039">
        <v>2.2482771755691399E-3</v>
      </c>
      <c r="P5039">
        <v>8.11334806835819E-3</v>
      </c>
      <c r="Q5039">
        <v>2.64815014844118</v>
      </c>
      <c r="R5039" t="b">
        <v>1</v>
      </c>
      <c r="S5039">
        <v>3178</v>
      </c>
      <c r="T5039">
        <v>21</v>
      </c>
      <c r="U5039" t="s">
        <v>185</v>
      </c>
    </row>
    <row r="5040" spans="1:21" x14ac:dyDescent="0.2">
      <c r="A5040" t="s">
        <v>517</v>
      </c>
      <c r="B5040" t="s">
        <v>35</v>
      </c>
      <c r="C5040" t="s">
        <v>149</v>
      </c>
      <c r="D5040" t="s">
        <v>513</v>
      </c>
      <c r="E5040" t="s">
        <v>514</v>
      </c>
      <c r="F5040" t="s">
        <v>518</v>
      </c>
      <c r="J5040">
        <v>4769</v>
      </c>
      <c r="K5040">
        <v>6.5948855989232794E-2</v>
      </c>
      <c r="L5040">
        <v>8.9960393131883496</v>
      </c>
      <c r="M5040">
        <v>9.2133714257921095</v>
      </c>
      <c r="N5040">
        <v>7.9584062859470297</v>
      </c>
      <c r="O5040">
        <v>4.7864541730740801E-3</v>
      </c>
      <c r="P5040">
        <v>1.6105771474262801E-2</v>
      </c>
      <c r="Q5040">
        <v>2.3199860947945399</v>
      </c>
      <c r="R5040" t="b">
        <v>0</v>
      </c>
      <c r="S5040">
        <v>858</v>
      </c>
      <c r="T5040">
        <v>7</v>
      </c>
      <c r="U5040" t="s">
        <v>151</v>
      </c>
    </row>
    <row r="5041" spans="1:21" x14ac:dyDescent="0.2">
      <c r="A5041" t="s">
        <v>519</v>
      </c>
      <c r="B5041" t="s">
        <v>35</v>
      </c>
      <c r="C5041" t="s">
        <v>149</v>
      </c>
      <c r="D5041" t="s">
        <v>513</v>
      </c>
      <c r="E5041" t="s">
        <v>514</v>
      </c>
      <c r="J5041">
        <v>21525</v>
      </c>
      <c r="K5041">
        <v>0.11978465679677</v>
      </c>
      <c r="L5041">
        <v>-1.9490950863206999</v>
      </c>
      <c r="M5041">
        <v>11.2311298973241</v>
      </c>
      <c r="N5041">
        <v>5.6151498932598596</v>
      </c>
      <c r="O5041">
        <v>1.78058580579388E-2</v>
      </c>
      <c r="P5041">
        <v>4.9262873960297403E-2</v>
      </c>
      <c r="Q5041">
        <v>1.74943709298951</v>
      </c>
      <c r="R5041" t="b">
        <v>0</v>
      </c>
      <c r="S5041">
        <v>3446</v>
      </c>
      <c r="T5041">
        <v>17</v>
      </c>
    </row>
    <row r="5042" spans="1:21" x14ac:dyDescent="0.2">
      <c r="A5042" t="s">
        <v>527</v>
      </c>
      <c r="B5042" t="s">
        <v>35</v>
      </c>
      <c r="C5042" t="s">
        <v>149</v>
      </c>
      <c r="D5042" t="s">
        <v>521</v>
      </c>
      <c r="E5042" t="s">
        <v>522</v>
      </c>
      <c r="F5042" t="s">
        <v>523</v>
      </c>
      <c r="G5042" t="s">
        <v>524</v>
      </c>
      <c r="H5042" t="s">
        <v>525</v>
      </c>
      <c r="I5042" t="s">
        <v>526</v>
      </c>
      <c r="J5042">
        <v>69119</v>
      </c>
      <c r="K5042">
        <v>0.195154777927322</v>
      </c>
      <c r="L5042">
        <v>8.9256231035039697</v>
      </c>
      <c r="M5042">
        <v>11.1088075139804</v>
      </c>
      <c r="N5042">
        <v>4.0031771147992803</v>
      </c>
      <c r="O5042">
        <v>4.5414581240524603E-2</v>
      </c>
      <c r="P5042">
        <v>0.103745236044868</v>
      </c>
      <c r="Q5042">
        <v>1.34280468600643</v>
      </c>
      <c r="R5042" t="b">
        <v>0</v>
      </c>
      <c r="S5042">
        <v>3374</v>
      </c>
      <c r="T5042">
        <v>17</v>
      </c>
      <c r="U5042" t="s">
        <v>151</v>
      </c>
    </row>
    <row r="5043" spans="1:21" x14ac:dyDescent="0.2">
      <c r="A5043" t="s">
        <v>520</v>
      </c>
      <c r="B5043" t="s">
        <v>35</v>
      </c>
      <c r="C5043" t="s">
        <v>149</v>
      </c>
      <c r="D5043" t="s">
        <v>521</v>
      </c>
      <c r="E5043" t="s">
        <v>522</v>
      </c>
      <c r="F5043" t="s">
        <v>523</v>
      </c>
      <c r="G5043" t="s">
        <v>524</v>
      </c>
      <c r="H5043" t="s">
        <v>525</v>
      </c>
      <c r="I5043" t="s">
        <v>526</v>
      </c>
      <c r="J5043">
        <v>21059</v>
      </c>
      <c r="K5043">
        <v>0.15343203230148</v>
      </c>
      <c r="L5043">
        <v>5.9570279627001401</v>
      </c>
      <c r="M5043">
        <v>9.5766396452983304</v>
      </c>
      <c r="N5043">
        <v>1.52426701302051</v>
      </c>
      <c r="O5043">
        <v>0.21697490724951299</v>
      </c>
      <c r="P5043">
        <v>0.34698094091424903</v>
      </c>
      <c r="Q5043">
        <v>0.66359048860858605</v>
      </c>
      <c r="R5043" t="b">
        <v>0</v>
      </c>
      <c r="S5043">
        <v>1216</v>
      </c>
      <c r="T5043">
        <v>11</v>
      </c>
      <c r="U5043" t="s">
        <v>151</v>
      </c>
    </row>
    <row r="5044" spans="1:21" x14ac:dyDescent="0.2">
      <c r="A5044" t="s">
        <v>796</v>
      </c>
      <c r="B5044" t="s">
        <v>35</v>
      </c>
      <c r="C5044" t="s">
        <v>149</v>
      </c>
      <c r="J5044">
        <v>6170</v>
      </c>
      <c r="K5044">
        <v>4.8452220726783297E-2</v>
      </c>
      <c r="L5044">
        <v>9.1725801186926006</v>
      </c>
      <c r="M5044">
        <v>9.6044853800577101</v>
      </c>
      <c r="N5044">
        <v>2.32181444179525</v>
      </c>
      <c r="O5044">
        <v>0.127571142944092</v>
      </c>
      <c r="P5044">
        <v>0.23705384024685799</v>
      </c>
      <c r="Q5044">
        <v>0.894247553494809</v>
      </c>
      <c r="R5044" t="b">
        <v>0</v>
      </c>
      <c r="S5044">
        <v>973</v>
      </c>
      <c r="T5044">
        <v>6</v>
      </c>
      <c r="U5044" t="s">
        <v>151</v>
      </c>
    </row>
    <row r="5045" spans="1:21" x14ac:dyDescent="0.2">
      <c r="A5045" t="s">
        <v>797</v>
      </c>
      <c r="B5045" t="s">
        <v>35</v>
      </c>
      <c r="C5045" t="s">
        <v>149</v>
      </c>
      <c r="J5045">
        <v>5277</v>
      </c>
      <c r="K5045">
        <v>5.92193808882907E-2</v>
      </c>
      <c r="L5045">
        <v>6.5538843491087997</v>
      </c>
      <c r="M5045">
        <v>8.4112509617201106</v>
      </c>
      <c r="N5045">
        <v>0.70102673908371105</v>
      </c>
      <c r="O5045">
        <v>0.40243890997332998</v>
      </c>
      <c r="P5045">
        <v>0.55367491158339499</v>
      </c>
      <c r="Q5045">
        <v>0.395300035979544</v>
      </c>
      <c r="R5045" t="b">
        <v>0</v>
      </c>
      <c r="S5045">
        <v>483</v>
      </c>
      <c r="T5045">
        <v>5</v>
      </c>
      <c r="U5045" t="s">
        <v>151</v>
      </c>
    </row>
    <row r="5046" spans="1:21" x14ac:dyDescent="0.2">
      <c r="A5046" t="s">
        <v>528</v>
      </c>
      <c r="B5046" t="s">
        <v>35</v>
      </c>
      <c r="C5046" t="s">
        <v>149</v>
      </c>
      <c r="J5046">
        <v>63008</v>
      </c>
      <c r="K5046">
        <v>0.31897711978465698</v>
      </c>
      <c r="L5046">
        <v>3.61604653624059</v>
      </c>
      <c r="M5046">
        <v>11.927397190102599</v>
      </c>
      <c r="N5046">
        <v>2.37764629083583</v>
      </c>
      <c r="O5046">
        <v>0.123082868922216</v>
      </c>
      <c r="P5046">
        <v>0.23043334106490099</v>
      </c>
      <c r="Q5046">
        <v>0.90980238939430202</v>
      </c>
      <c r="R5046" t="b">
        <v>0</v>
      </c>
      <c r="S5046">
        <v>5990</v>
      </c>
      <c r="T5046">
        <v>27</v>
      </c>
      <c r="U5046" t="s">
        <v>151</v>
      </c>
    </row>
    <row r="5047" spans="1:21" x14ac:dyDescent="0.2">
      <c r="A5047" t="s">
        <v>529</v>
      </c>
      <c r="B5047" t="s">
        <v>35</v>
      </c>
      <c r="C5047" t="s">
        <v>149</v>
      </c>
      <c r="J5047">
        <v>26548</v>
      </c>
      <c r="K5047">
        <v>0.174966352624495</v>
      </c>
      <c r="L5047">
        <v>2.8178926193700899</v>
      </c>
      <c r="M5047">
        <v>9.6739373189243807</v>
      </c>
      <c r="N5047">
        <v>2.4974530833026298</v>
      </c>
      <c r="O5047">
        <v>0.114030576194995</v>
      </c>
      <c r="P5047">
        <v>0.21841241132733599</v>
      </c>
      <c r="Q5047">
        <v>0.94297868118741002</v>
      </c>
      <c r="R5047" t="b">
        <v>0</v>
      </c>
      <c r="S5047">
        <v>1130</v>
      </c>
      <c r="T5047">
        <v>9</v>
      </c>
    </row>
    <row r="5048" spans="1:21" x14ac:dyDescent="0.2">
      <c r="A5048" t="s">
        <v>534</v>
      </c>
      <c r="B5048" t="s">
        <v>35</v>
      </c>
      <c r="C5048" t="s">
        <v>149</v>
      </c>
      <c r="J5048">
        <v>302402</v>
      </c>
      <c r="K5048">
        <v>0.68909825033647398</v>
      </c>
      <c r="L5048">
        <v>1.8653687806229799</v>
      </c>
      <c r="M5048">
        <v>13.5598894449491</v>
      </c>
      <c r="N5048">
        <v>0.80173705577006205</v>
      </c>
      <c r="O5048">
        <v>0.370574525360371</v>
      </c>
      <c r="P5048">
        <v>0.52131670516797901</v>
      </c>
      <c r="Q5048">
        <v>0.43112443897201402</v>
      </c>
      <c r="R5048" t="b">
        <v>0</v>
      </c>
      <c r="S5048">
        <v>18752</v>
      </c>
      <c r="T5048">
        <v>50</v>
      </c>
    </row>
    <row r="5049" spans="1:21" x14ac:dyDescent="0.2">
      <c r="A5049" t="s">
        <v>540</v>
      </c>
      <c r="B5049" t="s">
        <v>35</v>
      </c>
      <c r="C5049" t="s">
        <v>149</v>
      </c>
      <c r="J5049">
        <v>20687</v>
      </c>
      <c r="K5049">
        <v>0.109017496635262</v>
      </c>
      <c r="L5049">
        <v>-3.2169797269737002</v>
      </c>
      <c r="M5049">
        <v>10.6914103772848</v>
      </c>
      <c r="N5049">
        <v>9.14989545477078</v>
      </c>
      <c r="O5049">
        <v>2.4873227712023599E-3</v>
      </c>
      <c r="P5049">
        <v>8.8477624289912595E-3</v>
      </c>
      <c r="Q5049">
        <v>2.6042678541926598</v>
      </c>
      <c r="R5049" t="b">
        <v>1</v>
      </c>
      <c r="S5049">
        <v>3029</v>
      </c>
      <c r="T5049">
        <v>10</v>
      </c>
      <c r="U5049" t="s">
        <v>185</v>
      </c>
    </row>
    <row r="5050" spans="1:21" x14ac:dyDescent="0.2">
      <c r="A5050" t="s">
        <v>532</v>
      </c>
      <c r="B5050" t="s">
        <v>35</v>
      </c>
      <c r="C5050" t="s">
        <v>149</v>
      </c>
      <c r="J5050">
        <v>84259</v>
      </c>
      <c r="K5050">
        <v>0.37146702557200501</v>
      </c>
      <c r="L5050">
        <v>-9.3792178481291995</v>
      </c>
      <c r="M5050">
        <v>11.200454477500299</v>
      </c>
      <c r="N5050">
        <v>20.971904996094398</v>
      </c>
      <c r="O5050" s="1">
        <v>4.6606817151059104E-6</v>
      </c>
      <c r="P5050" s="1">
        <v>3.8683658235378999E-5</v>
      </c>
      <c r="Q5050">
        <v>5.3315505546715798</v>
      </c>
      <c r="R5050" t="b">
        <v>1</v>
      </c>
      <c r="S5050">
        <v>4865</v>
      </c>
      <c r="T5050">
        <v>18</v>
      </c>
      <c r="U5050" t="s">
        <v>185</v>
      </c>
    </row>
    <row r="5051" spans="1:21" x14ac:dyDescent="0.2">
      <c r="A5051" t="s">
        <v>153</v>
      </c>
      <c r="B5051" t="s">
        <v>35</v>
      </c>
      <c r="C5051" t="s">
        <v>150</v>
      </c>
      <c r="D5051" t="s">
        <v>141</v>
      </c>
      <c r="E5051" t="s">
        <v>154</v>
      </c>
      <c r="F5051" t="s">
        <v>155</v>
      </c>
      <c r="G5051" t="s">
        <v>156</v>
      </c>
      <c r="H5051" t="s">
        <v>157</v>
      </c>
      <c r="J5051">
        <v>5754</v>
      </c>
      <c r="K5051">
        <v>6.1911170928667603E-2</v>
      </c>
      <c r="L5051">
        <v>6.9733028984842598</v>
      </c>
      <c r="M5051">
        <v>9.3044452719488007</v>
      </c>
      <c r="N5051" s="1">
        <v>4.9670608648355596E-7</v>
      </c>
      <c r="O5051">
        <v>0.99943767192551303</v>
      </c>
      <c r="P5051">
        <v>1</v>
      </c>
      <c r="Q5051">
        <v>2.44284670271884E-4</v>
      </c>
      <c r="R5051" t="b">
        <v>0</v>
      </c>
      <c r="S5051">
        <v>607</v>
      </c>
      <c r="T5051">
        <v>7</v>
      </c>
      <c r="U5051" t="s">
        <v>151</v>
      </c>
    </row>
    <row r="5052" spans="1:21" x14ac:dyDescent="0.2">
      <c r="A5052" t="s">
        <v>158</v>
      </c>
      <c r="B5052" t="s">
        <v>35</v>
      </c>
      <c r="C5052" t="s">
        <v>150</v>
      </c>
      <c r="D5052" t="s">
        <v>141</v>
      </c>
      <c r="E5052" t="s">
        <v>154</v>
      </c>
      <c r="F5052" t="s">
        <v>159</v>
      </c>
      <c r="G5052" t="s">
        <v>160</v>
      </c>
      <c r="H5052" t="s">
        <v>161</v>
      </c>
      <c r="I5052" t="s">
        <v>162</v>
      </c>
      <c r="J5052">
        <v>24050</v>
      </c>
      <c r="K5052">
        <v>0.183041722745626</v>
      </c>
      <c r="L5052">
        <v>2.64290554656383</v>
      </c>
      <c r="M5052">
        <v>11.124791884252</v>
      </c>
      <c r="N5052">
        <v>0.30067507411040101</v>
      </c>
      <c r="O5052">
        <v>0.58345951917065597</v>
      </c>
      <c r="P5052">
        <v>1</v>
      </c>
      <c r="Q5052">
        <v>0.23398927022815699</v>
      </c>
      <c r="R5052" t="b">
        <v>0</v>
      </c>
      <c r="S5052">
        <v>3698</v>
      </c>
      <c r="T5052">
        <v>23</v>
      </c>
    </row>
    <row r="5053" spans="1:21" x14ac:dyDescent="0.2">
      <c r="A5053" t="s">
        <v>163</v>
      </c>
      <c r="B5053" t="s">
        <v>35</v>
      </c>
      <c r="C5053" t="s">
        <v>150</v>
      </c>
      <c r="D5053" t="s">
        <v>141</v>
      </c>
      <c r="E5053" t="s">
        <v>154</v>
      </c>
      <c r="F5053" t="s">
        <v>159</v>
      </c>
      <c r="G5053" t="s">
        <v>160</v>
      </c>
      <c r="J5053">
        <v>6473</v>
      </c>
      <c r="K5053">
        <v>7.6716016150740196E-2</v>
      </c>
      <c r="L5053" s="1">
        <v>3.1789707359497003E-5</v>
      </c>
      <c r="M5053">
        <v>9.7727445561511601</v>
      </c>
      <c r="N5053" s="1">
        <v>1.4139800441626E-12</v>
      </c>
      <c r="O5053">
        <v>0.99999905122834498</v>
      </c>
      <c r="P5053">
        <v>1</v>
      </c>
      <c r="Q5053" s="1">
        <v>4.1204648992613202E-7</v>
      </c>
      <c r="R5053" t="b">
        <v>0</v>
      </c>
      <c r="S5053">
        <v>996</v>
      </c>
      <c r="T5053">
        <v>9</v>
      </c>
    </row>
    <row r="5054" spans="1:21" x14ac:dyDescent="0.2">
      <c r="A5054" t="s">
        <v>171</v>
      </c>
      <c r="B5054" t="s">
        <v>35</v>
      </c>
      <c r="C5054" t="s">
        <v>150</v>
      </c>
      <c r="D5054" t="s">
        <v>165</v>
      </c>
      <c r="E5054" t="s">
        <v>166</v>
      </c>
      <c r="F5054" t="s">
        <v>167</v>
      </c>
      <c r="G5054" t="s">
        <v>168</v>
      </c>
      <c r="H5054" t="s">
        <v>169</v>
      </c>
      <c r="J5054">
        <v>135065</v>
      </c>
      <c r="K5054">
        <v>0.19111709286675599</v>
      </c>
      <c r="L5054">
        <v>3.20764264167188</v>
      </c>
      <c r="M5054">
        <v>9.8119907289688602</v>
      </c>
      <c r="N5054" s="1">
        <v>-4.0901856834807399E-7</v>
      </c>
      <c r="O5054">
        <v>1</v>
      </c>
      <c r="P5054">
        <v>1</v>
      </c>
      <c r="Q5054">
        <v>0</v>
      </c>
      <c r="R5054" t="b">
        <v>0</v>
      </c>
      <c r="S5054">
        <v>1312</v>
      </c>
      <c r="T5054">
        <v>15</v>
      </c>
    </row>
    <row r="5055" spans="1:21" x14ac:dyDescent="0.2">
      <c r="A5055" t="s">
        <v>175</v>
      </c>
      <c r="B5055" t="s">
        <v>35</v>
      </c>
      <c r="C5055" t="s">
        <v>150</v>
      </c>
      <c r="D5055" t="s">
        <v>165</v>
      </c>
      <c r="E5055" t="s">
        <v>166</v>
      </c>
      <c r="F5055" t="s">
        <v>167</v>
      </c>
      <c r="G5055" t="s">
        <v>168</v>
      </c>
      <c r="H5055" t="s">
        <v>169</v>
      </c>
      <c r="J5055">
        <v>138044</v>
      </c>
      <c r="K5055">
        <v>0.36204576043068598</v>
      </c>
      <c r="L5055">
        <v>2.1692635543739298</v>
      </c>
      <c r="M5055">
        <v>13.204592818956099</v>
      </c>
      <c r="N5055">
        <v>0.864748697864265</v>
      </c>
      <c r="O5055">
        <v>0.35241320532332698</v>
      </c>
      <c r="P5055">
        <v>1</v>
      </c>
      <c r="Q5055">
        <v>0.452947826447269</v>
      </c>
      <c r="R5055" t="b">
        <v>0</v>
      </c>
      <c r="S5055">
        <v>13349</v>
      </c>
      <c r="T5055">
        <v>41</v>
      </c>
    </row>
    <row r="5056" spans="1:21" x14ac:dyDescent="0.2">
      <c r="A5056" t="s">
        <v>174</v>
      </c>
      <c r="B5056" t="s">
        <v>35</v>
      </c>
      <c r="C5056" t="s">
        <v>150</v>
      </c>
      <c r="D5056" t="s">
        <v>165</v>
      </c>
      <c r="E5056" t="s">
        <v>166</v>
      </c>
      <c r="F5056" t="s">
        <v>167</v>
      </c>
      <c r="G5056" t="s">
        <v>168</v>
      </c>
      <c r="H5056" t="s">
        <v>169</v>
      </c>
      <c r="J5056">
        <v>410931</v>
      </c>
      <c r="K5056">
        <v>0.81157469717361996</v>
      </c>
      <c r="L5056">
        <v>0.78383867960964804</v>
      </c>
      <c r="M5056">
        <v>14.773388827666899</v>
      </c>
      <c r="N5056">
        <v>0.58030198803106703</v>
      </c>
      <c r="O5056">
        <v>0.44619397561042801</v>
      </c>
      <c r="P5056">
        <v>1</v>
      </c>
      <c r="Q5056">
        <v>0.35047629773844402</v>
      </c>
      <c r="R5056" t="b">
        <v>0</v>
      </c>
      <c r="S5056">
        <v>42433</v>
      </c>
      <c r="T5056">
        <v>76</v>
      </c>
    </row>
    <row r="5057" spans="1:21" x14ac:dyDescent="0.2">
      <c r="A5057" t="s">
        <v>173</v>
      </c>
      <c r="B5057" t="s">
        <v>35</v>
      </c>
      <c r="C5057" t="s">
        <v>150</v>
      </c>
      <c r="D5057" t="s">
        <v>165</v>
      </c>
      <c r="E5057" t="s">
        <v>166</v>
      </c>
      <c r="F5057" t="s">
        <v>167</v>
      </c>
      <c r="G5057" t="s">
        <v>168</v>
      </c>
      <c r="H5057" t="s">
        <v>169</v>
      </c>
      <c r="J5057">
        <v>179140</v>
      </c>
      <c r="K5057">
        <v>0.53566621803499304</v>
      </c>
      <c r="L5057">
        <v>-10.1604627075855</v>
      </c>
      <c r="M5057">
        <v>13.3217651023354</v>
      </c>
      <c r="N5057">
        <v>10.0998063347713</v>
      </c>
      <c r="O5057">
        <v>1.4828490681665801E-3</v>
      </c>
      <c r="P5057">
        <v>5.2747059710497098E-2</v>
      </c>
      <c r="Q5057">
        <v>2.8289030513979401</v>
      </c>
      <c r="R5057" t="b">
        <v>0</v>
      </c>
      <c r="S5057">
        <v>14899</v>
      </c>
      <c r="T5057">
        <v>55</v>
      </c>
      <c r="U5057" t="s">
        <v>170</v>
      </c>
    </row>
    <row r="5058" spans="1:21" x14ac:dyDescent="0.2">
      <c r="A5058" t="s">
        <v>176</v>
      </c>
      <c r="B5058" t="s">
        <v>35</v>
      </c>
      <c r="C5058" t="s">
        <v>150</v>
      </c>
      <c r="D5058" t="s">
        <v>165</v>
      </c>
      <c r="E5058" t="s">
        <v>166</v>
      </c>
      <c r="F5058" t="s">
        <v>167</v>
      </c>
      <c r="G5058" t="s">
        <v>168</v>
      </c>
      <c r="J5058">
        <v>32445</v>
      </c>
      <c r="K5058">
        <v>0.12786002691789999</v>
      </c>
      <c r="L5058">
        <v>-5.3956231990812498</v>
      </c>
      <c r="M5058">
        <v>11.1469432129512</v>
      </c>
      <c r="N5058">
        <v>7.5048427909979099</v>
      </c>
      <c r="O5058">
        <v>6.1533311293022397E-3</v>
      </c>
      <c r="P5058">
        <v>0.107681724033236</v>
      </c>
      <c r="Q5058">
        <v>2.2108897135875201</v>
      </c>
      <c r="R5058" t="b">
        <v>0</v>
      </c>
      <c r="S5058">
        <v>2661</v>
      </c>
      <c r="T5058">
        <v>14</v>
      </c>
      <c r="U5058" t="s">
        <v>145</v>
      </c>
    </row>
    <row r="5059" spans="1:21" x14ac:dyDescent="0.2">
      <c r="A5059" t="s">
        <v>177</v>
      </c>
      <c r="B5059" t="s">
        <v>35</v>
      </c>
      <c r="C5059" t="s">
        <v>150</v>
      </c>
      <c r="D5059" t="s">
        <v>165</v>
      </c>
      <c r="E5059" t="s">
        <v>166</v>
      </c>
      <c r="F5059" t="s">
        <v>167</v>
      </c>
      <c r="G5059" t="s">
        <v>178</v>
      </c>
      <c r="H5059" t="s">
        <v>179</v>
      </c>
      <c r="I5059" t="s">
        <v>180</v>
      </c>
      <c r="J5059">
        <v>35151</v>
      </c>
      <c r="K5059">
        <v>0.195154777927322</v>
      </c>
      <c r="L5059">
        <v>-1.0913543239343499</v>
      </c>
      <c r="M5059">
        <v>10.396899484690699</v>
      </c>
      <c r="N5059">
        <v>2.4034277023423001</v>
      </c>
      <c r="O5059">
        <v>0.121069712086672</v>
      </c>
      <c r="P5059">
        <v>0.60340076259453301</v>
      </c>
      <c r="Q5059">
        <v>0.91696449037335104</v>
      </c>
      <c r="R5059" t="b">
        <v>0</v>
      </c>
      <c r="S5059">
        <v>1806</v>
      </c>
      <c r="T5059">
        <v>22</v>
      </c>
    </row>
    <row r="5060" spans="1:21" x14ac:dyDescent="0.2">
      <c r="A5060" t="s">
        <v>181</v>
      </c>
      <c r="B5060" t="s">
        <v>35</v>
      </c>
      <c r="C5060" t="s">
        <v>150</v>
      </c>
      <c r="D5060" t="s">
        <v>165</v>
      </c>
      <c r="E5060" t="s">
        <v>166</v>
      </c>
      <c r="F5060" t="s">
        <v>167</v>
      </c>
      <c r="G5060" t="s">
        <v>178</v>
      </c>
      <c r="J5060">
        <v>121522</v>
      </c>
      <c r="K5060">
        <v>0.52624495289367401</v>
      </c>
      <c r="L5060">
        <v>1.7820908246443801</v>
      </c>
      <c r="M5060">
        <v>13.660449293765501</v>
      </c>
      <c r="N5060">
        <v>0.98635951779158404</v>
      </c>
      <c r="O5060">
        <v>0.32063377085796502</v>
      </c>
      <c r="P5060">
        <v>1</v>
      </c>
      <c r="Q5060">
        <v>0.49399073736284899</v>
      </c>
      <c r="R5060" t="b">
        <v>0</v>
      </c>
      <c r="S5060">
        <v>20113</v>
      </c>
      <c r="T5060">
        <v>66</v>
      </c>
    </row>
    <row r="5061" spans="1:21" x14ac:dyDescent="0.2">
      <c r="A5061" t="s">
        <v>182</v>
      </c>
      <c r="B5061" t="s">
        <v>35</v>
      </c>
      <c r="C5061" t="s">
        <v>150</v>
      </c>
      <c r="D5061" t="s">
        <v>165</v>
      </c>
      <c r="E5061" t="s">
        <v>166</v>
      </c>
      <c r="F5061" t="s">
        <v>167</v>
      </c>
      <c r="G5061" t="s">
        <v>183</v>
      </c>
      <c r="J5061">
        <v>264784</v>
      </c>
      <c r="K5061">
        <v>0.66487213997308203</v>
      </c>
      <c r="L5061">
        <v>2.3609936310822399</v>
      </c>
      <c r="M5061">
        <v>13.830989077283</v>
      </c>
      <c r="N5061">
        <v>1.4454831534683601</v>
      </c>
      <c r="O5061">
        <v>0.22925410384346401</v>
      </c>
      <c r="P5061">
        <v>0.85200405756749997</v>
      </c>
      <c r="Q5061">
        <v>0.639682881347718</v>
      </c>
      <c r="R5061" t="b">
        <v>0</v>
      </c>
      <c r="S5061">
        <v>22728</v>
      </c>
      <c r="T5061">
        <v>63</v>
      </c>
    </row>
    <row r="5062" spans="1:21" x14ac:dyDescent="0.2">
      <c r="A5062" t="s">
        <v>186</v>
      </c>
      <c r="B5062" t="s">
        <v>35</v>
      </c>
      <c r="C5062" t="s">
        <v>150</v>
      </c>
      <c r="D5062" t="s">
        <v>165</v>
      </c>
      <c r="E5062" t="s">
        <v>166</v>
      </c>
      <c r="F5062" t="s">
        <v>167</v>
      </c>
      <c r="G5062" t="s">
        <v>183</v>
      </c>
      <c r="J5062">
        <v>18490</v>
      </c>
      <c r="K5062">
        <v>0.10094212651413199</v>
      </c>
      <c r="L5062">
        <v>-4.4160144228339897</v>
      </c>
      <c r="M5062">
        <v>10.7173877639829</v>
      </c>
      <c r="N5062">
        <v>2.5914772211052499</v>
      </c>
      <c r="O5062">
        <v>0.107440088565864</v>
      </c>
      <c r="P5062">
        <v>0.60340076259453301</v>
      </c>
      <c r="Q5062">
        <v>0.96883364233812996</v>
      </c>
      <c r="R5062" t="b">
        <v>0</v>
      </c>
      <c r="S5062">
        <v>2090</v>
      </c>
      <c r="T5062">
        <v>17</v>
      </c>
      <c r="U5062" t="s">
        <v>145</v>
      </c>
    </row>
    <row r="5063" spans="1:21" x14ac:dyDescent="0.2">
      <c r="A5063" t="s">
        <v>187</v>
      </c>
      <c r="B5063" t="s">
        <v>35</v>
      </c>
      <c r="C5063" t="s">
        <v>150</v>
      </c>
      <c r="D5063" t="s">
        <v>165</v>
      </c>
      <c r="E5063" t="s">
        <v>166</v>
      </c>
      <c r="F5063" t="s">
        <v>167</v>
      </c>
      <c r="G5063" t="s">
        <v>188</v>
      </c>
      <c r="J5063">
        <v>95581</v>
      </c>
      <c r="K5063">
        <v>0.27590847913862698</v>
      </c>
      <c r="L5063">
        <v>5.4200997467955796</v>
      </c>
      <c r="M5063">
        <v>12.8446564676457</v>
      </c>
      <c r="N5063" s="1">
        <v>-9.0533163188410994E-8</v>
      </c>
      <c r="O5063">
        <v>1</v>
      </c>
      <c r="P5063">
        <v>1</v>
      </c>
      <c r="Q5063">
        <v>0</v>
      </c>
      <c r="R5063" t="b">
        <v>0</v>
      </c>
      <c r="S5063">
        <v>9368</v>
      </c>
      <c r="T5063">
        <v>30</v>
      </c>
      <c r="U5063" t="s">
        <v>151</v>
      </c>
    </row>
    <row r="5064" spans="1:21" x14ac:dyDescent="0.2">
      <c r="A5064" t="s">
        <v>189</v>
      </c>
      <c r="B5064" t="s">
        <v>35</v>
      </c>
      <c r="C5064" t="s">
        <v>150</v>
      </c>
      <c r="D5064" t="s">
        <v>165</v>
      </c>
      <c r="E5064" t="s">
        <v>166</v>
      </c>
      <c r="F5064" t="s">
        <v>167</v>
      </c>
      <c r="G5064" t="s">
        <v>188</v>
      </c>
      <c r="J5064">
        <v>11641</v>
      </c>
      <c r="K5064">
        <v>7.1332436069986502E-2</v>
      </c>
      <c r="L5064">
        <v>-6.0385958659972996</v>
      </c>
      <c r="M5064">
        <v>10.382847013744399</v>
      </c>
      <c r="N5064">
        <v>7.54100039324954</v>
      </c>
      <c r="O5064">
        <v>6.0310547546806401E-3</v>
      </c>
      <c r="P5064">
        <v>0.107681724033236</v>
      </c>
      <c r="Q5064">
        <v>2.2196067286426699</v>
      </c>
      <c r="R5064" t="b">
        <v>0</v>
      </c>
      <c r="S5064">
        <v>1665</v>
      </c>
      <c r="T5064">
        <v>13</v>
      </c>
      <c r="U5064" t="s">
        <v>145</v>
      </c>
    </row>
    <row r="5065" spans="1:21" x14ac:dyDescent="0.2">
      <c r="A5065" t="s">
        <v>210</v>
      </c>
      <c r="B5065" t="s">
        <v>35</v>
      </c>
      <c r="C5065" t="s">
        <v>150</v>
      </c>
      <c r="D5065" t="s">
        <v>165</v>
      </c>
      <c r="E5065" t="s">
        <v>166</v>
      </c>
      <c r="F5065" t="s">
        <v>167</v>
      </c>
      <c r="J5065">
        <v>7796</v>
      </c>
      <c r="K5065">
        <v>0.104979811574697</v>
      </c>
      <c r="L5065">
        <v>13.931774479120399</v>
      </c>
      <c r="M5065">
        <v>9.6073674347528595</v>
      </c>
      <c r="N5065">
        <v>3.5163694974981299</v>
      </c>
      <c r="O5065">
        <v>6.0765417413444801E-2</v>
      </c>
      <c r="P5065">
        <v>0.42029413710966002</v>
      </c>
      <c r="Q5065">
        <v>1.2163435144688199</v>
      </c>
      <c r="R5065" t="b">
        <v>0</v>
      </c>
      <c r="S5065">
        <v>1126</v>
      </c>
      <c r="T5065">
        <v>11</v>
      </c>
      <c r="U5065" t="s">
        <v>172</v>
      </c>
    </row>
    <row r="5066" spans="1:21" x14ac:dyDescent="0.2">
      <c r="A5066" t="s">
        <v>222</v>
      </c>
      <c r="B5066" t="s">
        <v>35</v>
      </c>
      <c r="C5066" t="s">
        <v>150</v>
      </c>
      <c r="D5066" t="s">
        <v>165</v>
      </c>
      <c r="E5066" t="s">
        <v>166</v>
      </c>
      <c r="F5066" t="s">
        <v>167</v>
      </c>
      <c r="J5066">
        <v>88332</v>
      </c>
      <c r="K5066">
        <v>0.35262449528936701</v>
      </c>
      <c r="L5066">
        <v>11.192464319612199</v>
      </c>
      <c r="M5066">
        <v>11.975626161109</v>
      </c>
      <c r="N5066" s="1">
        <v>3.0440794773767299E-8</v>
      </c>
      <c r="O5066">
        <v>0.99986079076308298</v>
      </c>
      <c r="P5066">
        <v>1</v>
      </c>
      <c r="Q5066" s="1">
        <v>6.0462011955847999E-5</v>
      </c>
      <c r="R5066" t="b">
        <v>0</v>
      </c>
      <c r="S5066">
        <v>6564</v>
      </c>
      <c r="T5066">
        <v>30</v>
      </c>
      <c r="U5066" t="s">
        <v>172</v>
      </c>
    </row>
    <row r="5067" spans="1:21" x14ac:dyDescent="0.2">
      <c r="A5067" t="s">
        <v>196</v>
      </c>
      <c r="B5067" t="s">
        <v>35</v>
      </c>
      <c r="C5067" t="s">
        <v>150</v>
      </c>
      <c r="D5067" t="s">
        <v>165</v>
      </c>
      <c r="E5067" t="s">
        <v>166</v>
      </c>
      <c r="F5067" t="s">
        <v>167</v>
      </c>
      <c r="J5067">
        <v>71459</v>
      </c>
      <c r="K5067">
        <v>0.26648721399730801</v>
      </c>
      <c r="L5067">
        <v>9.4814914520337208</v>
      </c>
      <c r="M5067">
        <v>11.1720183131577</v>
      </c>
      <c r="N5067" s="1">
        <v>1.48820419099138E-7</v>
      </c>
      <c r="O5067">
        <v>0.99969219808864995</v>
      </c>
      <c r="P5067">
        <v>1</v>
      </c>
      <c r="Q5067">
        <v>1.3369724880863901E-4</v>
      </c>
      <c r="R5067" t="b">
        <v>0</v>
      </c>
      <c r="S5067">
        <v>4015</v>
      </c>
      <c r="T5067">
        <v>22</v>
      </c>
      <c r="U5067" t="s">
        <v>151</v>
      </c>
    </row>
    <row r="5068" spans="1:21" x14ac:dyDescent="0.2">
      <c r="A5068" t="s">
        <v>229</v>
      </c>
      <c r="B5068" t="s">
        <v>35</v>
      </c>
      <c r="C5068" t="s">
        <v>150</v>
      </c>
      <c r="D5068" t="s">
        <v>165</v>
      </c>
      <c r="E5068" t="s">
        <v>166</v>
      </c>
      <c r="F5068" t="s">
        <v>167</v>
      </c>
      <c r="J5068">
        <v>110646</v>
      </c>
      <c r="K5068">
        <v>0.48990578734858697</v>
      </c>
      <c r="L5068">
        <v>6.02377250627252</v>
      </c>
      <c r="M5068">
        <v>13.446100787283299</v>
      </c>
      <c r="N5068">
        <v>4.9820066873044304</v>
      </c>
      <c r="O5068">
        <v>2.56122582828445E-2</v>
      </c>
      <c r="P5068">
        <v>0.228218930684805</v>
      </c>
      <c r="Q5068">
        <v>1.59155212725047</v>
      </c>
      <c r="R5068" t="b">
        <v>0</v>
      </c>
      <c r="S5068">
        <v>16207</v>
      </c>
      <c r="T5068">
        <v>57</v>
      </c>
      <c r="U5068" t="s">
        <v>151</v>
      </c>
    </row>
    <row r="5069" spans="1:21" x14ac:dyDescent="0.2">
      <c r="A5069" t="s">
        <v>541</v>
      </c>
      <c r="B5069" t="s">
        <v>35</v>
      </c>
      <c r="C5069" t="s">
        <v>150</v>
      </c>
      <c r="D5069" t="s">
        <v>165</v>
      </c>
      <c r="E5069" t="s">
        <v>166</v>
      </c>
      <c r="F5069" t="s">
        <v>167</v>
      </c>
      <c r="J5069">
        <v>22211</v>
      </c>
      <c r="K5069">
        <v>9.4212651413189796E-2</v>
      </c>
      <c r="L5069">
        <v>5.8269892265595704</v>
      </c>
      <c r="M5069">
        <v>8.9237414502985093</v>
      </c>
      <c r="N5069">
        <v>1.1885094866607999</v>
      </c>
      <c r="O5069">
        <v>0.275630416770479</v>
      </c>
      <c r="P5069">
        <v>0.96664751796971005</v>
      </c>
      <c r="Q5069">
        <v>0.55967285822060098</v>
      </c>
      <c r="R5069" t="b">
        <v>0</v>
      </c>
      <c r="S5069">
        <v>645</v>
      </c>
      <c r="T5069">
        <v>8</v>
      </c>
      <c r="U5069" t="s">
        <v>151</v>
      </c>
    </row>
    <row r="5070" spans="1:21" x14ac:dyDescent="0.2">
      <c r="A5070" t="s">
        <v>200</v>
      </c>
      <c r="B5070" t="s">
        <v>35</v>
      </c>
      <c r="C5070" t="s">
        <v>150</v>
      </c>
      <c r="D5070" t="s">
        <v>165</v>
      </c>
      <c r="E5070" t="s">
        <v>166</v>
      </c>
      <c r="F5070" t="s">
        <v>167</v>
      </c>
      <c r="J5070">
        <v>114908</v>
      </c>
      <c r="K5070">
        <v>0.46164199192463001</v>
      </c>
      <c r="L5070">
        <v>4.7540441860718401</v>
      </c>
      <c r="M5070">
        <v>12.939861645277301</v>
      </c>
      <c r="N5070">
        <v>4.3919417727625696</v>
      </c>
      <c r="O5070">
        <v>3.61091659036036E-2</v>
      </c>
      <c r="P5070">
        <v>0.28097444718741499</v>
      </c>
      <c r="Q5070">
        <v>1.4423825433551201</v>
      </c>
      <c r="R5070" t="b">
        <v>0</v>
      </c>
      <c r="S5070">
        <v>12698</v>
      </c>
      <c r="T5070">
        <v>51</v>
      </c>
      <c r="U5070" t="s">
        <v>151</v>
      </c>
    </row>
    <row r="5071" spans="1:21" x14ac:dyDescent="0.2">
      <c r="A5071" t="s">
        <v>191</v>
      </c>
      <c r="B5071" t="s">
        <v>35</v>
      </c>
      <c r="C5071" t="s">
        <v>150</v>
      </c>
      <c r="D5071" t="s">
        <v>165</v>
      </c>
      <c r="E5071" t="s">
        <v>166</v>
      </c>
      <c r="F5071" t="s">
        <v>167</v>
      </c>
      <c r="J5071">
        <v>70126</v>
      </c>
      <c r="K5071">
        <v>0.46702557200538403</v>
      </c>
      <c r="L5071">
        <v>2.36444279750493</v>
      </c>
      <c r="M5071">
        <v>12.182376916571799</v>
      </c>
      <c r="N5071">
        <v>0.83918446074459796</v>
      </c>
      <c r="O5071">
        <v>0.35963011964494201</v>
      </c>
      <c r="P5071">
        <v>1</v>
      </c>
      <c r="Q5071">
        <v>0.44414394250107098</v>
      </c>
      <c r="R5071" t="b">
        <v>0</v>
      </c>
      <c r="S5071">
        <v>7089</v>
      </c>
      <c r="T5071">
        <v>40</v>
      </c>
    </row>
    <row r="5072" spans="1:21" x14ac:dyDescent="0.2">
      <c r="A5072" t="s">
        <v>231</v>
      </c>
      <c r="B5072" t="s">
        <v>35</v>
      </c>
      <c r="C5072" t="s">
        <v>150</v>
      </c>
      <c r="D5072" t="s">
        <v>165</v>
      </c>
      <c r="E5072" t="s">
        <v>166</v>
      </c>
      <c r="F5072" t="s">
        <v>167</v>
      </c>
      <c r="J5072">
        <v>20294</v>
      </c>
      <c r="K5072">
        <v>0.162853297442799</v>
      </c>
      <c r="L5072">
        <v>2.20198828465234</v>
      </c>
      <c r="M5072">
        <v>11.556510600938401</v>
      </c>
      <c r="N5072">
        <v>0.499019139386007</v>
      </c>
      <c r="O5072">
        <v>0.47993142114063903</v>
      </c>
      <c r="P5072">
        <v>1</v>
      </c>
      <c r="Q5072">
        <v>0.31882081584944599</v>
      </c>
      <c r="R5072" t="b">
        <v>0</v>
      </c>
      <c r="S5072">
        <v>4277</v>
      </c>
      <c r="T5072">
        <v>27</v>
      </c>
    </row>
    <row r="5073" spans="1:20" x14ac:dyDescent="0.2">
      <c r="A5073" t="s">
        <v>215</v>
      </c>
      <c r="B5073" t="s">
        <v>35</v>
      </c>
      <c r="C5073" t="s">
        <v>150</v>
      </c>
      <c r="D5073" t="s">
        <v>165</v>
      </c>
      <c r="E5073" t="s">
        <v>166</v>
      </c>
      <c r="F5073" t="s">
        <v>167</v>
      </c>
      <c r="J5073">
        <v>249144</v>
      </c>
      <c r="K5073">
        <v>0.65814266487214002</v>
      </c>
      <c r="L5073">
        <v>1.7720143982627801</v>
      </c>
      <c r="M5073">
        <v>13.804523088110299</v>
      </c>
      <c r="N5073">
        <v>0.94628929212594004</v>
      </c>
      <c r="O5073">
        <v>0.330665628037625</v>
      </c>
      <c r="P5073">
        <v>1</v>
      </c>
      <c r="Q5073">
        <v>0.48061094669321502</v>
      </c>
      <c r="R5073" t="b">
        <v>0</v>
      </c>
      <c r="S5073">
        <v>21446</v>
      </c>
      <c r="T5073">
        <v>66</v>
      </c>
    </row>
    <row r="5074" spans="1:20" x14ac:dyDescent="0.2">
      <c r="A5074" t="s">
        <v>225</v>
      </c>
      <c r="B5074" t="s">
        <v>35</v>
      </c>
      <c r="C5074" t="s">
        <v>150</v>
      </c>
      <c r="D5074" t="s">
        <v>165</v>
      </c>
      <c r="E5074" t="s">
        <v>166</v>
      </c>
      <c r="F5074" t="s">
        <v>167</v>
      </c>
      <c r="J5074">
        <v>83107</v>
      </c>
      <c r="K5074">
        <v>0.43203230148048499</v>
      </c>
      <c r="L5074">
        <v>1.7632036568699201</v>
      </c>
      <c r="M5074">
        <v>12.1958860291693</v>
      </c>
      <c r="N5074">
        <v>0.29524919172232</v>
      </c>
      <c r="O5074">
        <v>0.58687619501287702</v>
      </c>
      <c r="P5074">
        <v>1</v>
      </c>
      <c r="Q5074">
        <v>0.23145350606696799</v>
      </c>
      <c r="R5074" t="b">
        <v>0</v>
      </c>
      <c r="S5074">
        <v>7964</v>
      </c>
      <c r="T5074">
        <v>39</v>
      </c>
    </row>
    <row r="5075" spans="1:20" x14ac:dyDescent="0.2">
      <c r="A5075" t="s">
        <v>228</v>
      </c>
      <c r="B5075" t="s">
        <v>35</v>
      </c>
      <c r="C5075" t="s">
        <v>150</v>
      </c>
      <c r="D5075" t="s">
        <v>165</v>
      </c>
      <c r="E5075" t="s">
        <v>166</v>
      </c>
      <c r="F5075" t="s">
        <v>167</v>
      </c>
      <c r="J5075">
        <v>233278</v>
      </c>
      <c r="K5075">
        <v>0.70121130551817001</v>
      </c>
      <c r="L5075">
        <v>1.7525972034263699</v>
      </c>
      <c r="M5075">
        <v>13.8309240404256</v>
      </c>
      <c r="N5075">
        <v>1.07227956748289</v>
      </c>
      <c r="O5075">
        <v>0.30043111264334299</v>
      </c>
      <c r="P5075">
        <v>0.99743129397590002</v>
      </c>
      <c r="Q5075">
        <v>0.52225509380620705</v>
      </c>
      <c r="R5075" t="b">
        <v>0</v>
      </c>
      <c r="S5075">
        <v>22476</v>
      </c>
      <c r="T5075">
        <v>68</v>
      </c>
    </row>
    <row r="5076" spans="1:20" x14ac:dyDescent="0.2">
      <c r="A5076" t="s">
        <v>195</v>
      </c>
      <c r="B5076" t="s">
        <v>35</v>
      </c>
      <c r="C5076" t="s">
        <v>150</v>
      </c>
      <c r="D5076" t="s">
        <v>165</v>
      </c>
      <c r="E5076" t="s">
        <v>166</v>
      </c>
      <c r="F5076" t="s">
        <v>167</v>
      </c>
      <c r="J5076">
        <v>10208</v>
      </c>
      <c r="K5076">
        <v>8.8829071332436102E-2</v>
      </c>
      <c r="L5076">
        <v>1.71257016165753</v>
      </c>
      <c r="M5076">
        <v>9.8727473637498999</v>
      </c>
      <c r="N5076">
        <v>0.43363074127822498</v>
      </c>
      <c r="O5076">
        <v>0.51021275546822398</v>
      </c>
      <c r="P5076">
        <v>1</v>
      </c>
      <c r="Q5076">
        <v>0.29224868810134302</v>
      </c>
      <c r="R5076" t="b">
        <v>0</v>
      </c>
      <c r="S5076">
        <v>1669</v>
      </c>
      <c r="T5076">
        <v>15</v>
      </c>
    </row>
    <row r="5077" spans="1:20" x14ac:dyDescent="0.2">
      <c r="A5077" t="s">
        <v>216</v>
      </c>
      <c r="B5077" t="s">
        <v>35</v>
      </c>
      <c r="C5077" t="s">
        <v>150</v>
      </c>
      <c r="D5077" t="s">
        <v>165</v>
      </c>
      <c r="E5077" t="s">
        <v>166</v>
      </c>
      <c r="F5077" t="s">
        <v>167</v>
      </c>
      <c r="J5077">
        <v>114588</v>
      </c>
      <c r="K5077">
        <v>0.59623149394347197</v>
      </c>
      <c r="L5077">
        <v>1.65574464264632</v>
      </c>
      <c r="M5077">
        <v>12.994208867291499</v>
      </c>
      <c r="N5077">
        <v>0.33996333864808997</v>
      </c>
      <c r="O5077">
        <v>0.55985038430686596</v>
      </c>
      <c r="P5077">
        <v>1</v>
      </c>
      <c r="Q5077">
        <v>0.25192801933575998</v>
      </c>
      <c r="R5077" t="b">
        <v>0</v>
      </c>
      <c r="S5077">
        <v>12528</v>
      </c>
      <c r="T5077">
        <v>57</v>
      </c>
    </row>
    <row r="5078" spans="1:20" x14ac:dyDescent="0.2">
      <c r="A5078" t="s">
        <v>214</v>
      </c>
      <c r="B5078" t="s">
        <v>35</v>
      </c>
      <c r="C5078" t="s">
        <v>150</v>
      </c>
      <c r="D5078" t="s">
        <v>165</v>
      </c>
      <c r="E5078" t="s">
        <v>166</v>
      </c>
      <c r="F5078" t="s">
        <v>167</v>
      </c>
      <c r="J5078">
        <v>94676</v>
      </c>
      <c r="K5078">
        <v>0.55316285329744297</v>
      </c>
      <c r="L5078">
        <v>1.3581583990288</v>
      </c>
      <c r="M5078">
        <v>12.669054551401199</v>
      </c>
      <c r="N5078">
        <v>0.214053739925717</v>
      </c>
      <c r="O5078">
        <v>0.643608509052084</v>
      </c>
      <c r="P5078">
        <v>1</v>
      </c>
      <c r="Q5078">
        <v>0.191378222792496</v>
      </c>
      <c r="R5078" t="b">
        <v>0</v>
      </c>
      <c r="S5078">
        <v>9856</v>
      </c>
      <c r="T5078">
        <v>55</v>
      </c>
    </row>
    <row r="5079" spans="1:20" x14ac:dyDescent="0.2">
      <c r="A5079" t="s">
        <v>197</v>
      </c>
      <c r="B5079" t="s">
        <v>35</v>
      </c>
      <c r="C5079" t="s">
        <v>150</v>
      </c>
      <c r="D5079" t="s">
        <v>165</v>
      </c>
      <c r="E5079" t="s">
        <v>166</v>
      </c>
      <c r="F5079" t="s">
        <v>167</v>
      </c>
      <c r="J5079">
        <v>285170</v>
      </c>
      <c r="K5079">
        <v>0.71601615074024205</v>
      </c>
      <c r="L5079">
        <v>0.79104757863051101</v>
      </c>
      <c r="M5079">
        <v>13.973490213082799</v>
      </c>
      <c r="N5079">
        <v>0.25824680827359697</v>
      </c>
      <c r="O5079">
        <v>0.61132718730987501</v>
      </c>
      <c r="P5079">
        <v>1</v>
      </c>
      <c r="Q5079">
        <v>0.213726289575667</v>
      </c>
      <c r="R5079" t="b">
        <v>0</v>
      </c>
      <c r="S5079">
        <v>23407</v>
      </c>
      <c r="T5079">
        <v>70</v>
      </c>
    </row>
    <row r="5080" spans="1:20" x14ac:dyDescent="0.2">
      <c r="A5080" t="s">
        <v>230</v>
      </c>
      <c r="B5080" t="s">
        <v>35</v>
      </c>
      <c r="C5080" t="s">
        <v>150</v>
      </c>
      <c r="D5080" t="s">
        <v>165</v>
      </c>
      <c r="E5080" t="s">
        <v>166</v>
      </c>
      <c r="F5080" t="s">
        <v>167</v>
      </c>
      <c r="J5080">
        <v>194831</v>
      </c>
      <c r="K5080">
        <v>0.69986541049798101</v>
      </c>
      <c r="L5080">
        <v>0.76480237561061704</v>
      </c>
      <c r="M5080">
        <v>13.9338207752937</v>
      </c>
      <c r="N5080">
        <v>0.26264372697369298</v>
      </c>
      <c r="O5080">
        <v>0.60830966894412397</v>
      </c>
      <c r="P5080">
        <v>1</v>
      </c>
      <c r="Q5080">
        <v>0.21587528046999399</v>
      </c>
      <c r="R5080" t="b">
        <v>0</v>
      </c>
      <c r="S5080">
        <v>23286</v>
      </c>
      <c r="T5080">
        <v>71</v>
      </c>
    </row>
    <row r="5081" spans="1:20" x14ac:dyDescent="0.2">
      <c r="A5081" t="s">
        <v>226</v>
      </c>
      <c r="B5081" t="s">
        <v>35</v>
      </c>
      <c r="C5081" t="s">
        <v>150</v>
      </c>
      <c r="D5081" t="s">
        <v>165</v>
      </c>
      <c r="E5081" t="s">
        <v>166</v>
      </c>
      <c r="F5081" t="s">
        <v>167</v>
      </c>
      <c r="J5081">
        <v>138433</v>
      </c>
      <c r="K5081">
        <v>0.60565275908479099</v>
      </c>
      <c r="L5081">
        <v>0.51288990195244599</v>
      </c>
      <c r="M5081">
        <v>13.1707460415412</v>
      </c>
      <c r="N5081">
        <v>3.50376435637543E-2</v>
      </c>
      <c r="O5081">
        <v>0.85151680130378504</v>
      </c>
      <c r="P5081">
        <v>1</v>
      </c>
      <c r="Q5081">
        <v>6.9806778539270697E-2</v>
      </c>
      <c r="R5081" t="b">
        <v>0</v>
      </c>
      <c r="S5081">
        <v>13554</v>
      </c>
      <c r="T5081">
        <v>57</v>
      </c>
    </row>
    <row r="5082" spans="1:20" x14ac:dyDescent="0.2">
      <c r="A5082" t="s">
        <v>221</v>
      </c>
      <c r="B5082" t="s">
        <v>35</v>
      </c>
      <c r="C5082" t="s">
        <v>150</v>
      </c>
      <c r="D5082" t="s">
        <v>165</v>
      </c>
      <c r="E5082" t="s">
        <v>166</v>
      </c>
      <c r="F5082" t="s">
        <v>167</v>
      </c>
      <c r="J5082">
        <v>201415</v>
      </c>
      <c r="K5082">
        <v>0.651413189771198</v>
      </c>
      <c r="L5082">
        <v>0.35926930391501299</v>
      </c>
      <c r="M5082">
        <v>13.949630011624899</v>
      </c>
      <c r="N5082">
        <v>5.6464414682892497E-2</v>
      </c>
      <c r="O5082">
        <v>0.81217395954711902</v>
      </c>
      <c r="P5082">
        <v>1</v>
      </c>
      <c r="Q5082">
        <v>9.0350939256585897E-2</v>
      </c>
      <c r="R5082" t="b">
        <v>0</v>
      </c>
      <c r="S5082">
        <v>23422</v>
      </c>
      <c r="T5082">
        <v>68</v>
      </c>
    </row>
    <row r="5083" spans="1:20" x14ac:dyDescent="0.2">
      <c r="A5083" t="s">
        <v>204</v>
      </c>
      <c r="B5083" t="s">
        <v>35</v>
      </c>
      <c r="C5083" t="s">
        <v>150</v>
      </c>
      <c r="D5083" t="s">
        <v>165</v>
      </c>
      <c r="E5083" t="s">
        <v>166</v>
      </c>
      <c r="F5083" t="s">
        <v>167</v>
      </c>
      <c r="J5083">
        <v>18269</v>
      </c>
      <c r="K5083">
        <v>0.17765814266487201</v>
      </c>
      <c r="L5083">
        <v>-6.7186795135229904E-2</v>
      </c>
      <c r="M5083">
        <v>10.1434028733074</v>
      </c>
      <c r="N5083" s="1">
        <v>1.8437147275562901E-7</v>
      </c>
      <c r="O5083">
        <v>0.99965740035346895</v>
      </c>
      <c r="P5083">
        <v>1</v>
      </c>
      <c r="Q5083">
        <v>1.4881462936603399E-4</v>
      </c>
      <c r="R5083" t="b">
        <v>0</v>
      </c>
      <c r="S5083">
        <v>1966</v>
      </c>
      <c r="T5083">
        <v>15</v>
      </c>
    </row>
    <row r="5084" spans="1:20" x14ac:dyDescent="0.2">
      <c r="A5084" t="s">
        <v>220</v>
      </c>
      <c r="B5084" t="s">
        <v>35</v>
      </c>
      <c r="C5084" t="s">
        <v>150</v>
      </c>
      <c r="D5084" t="s">
        <v>165</v>
      </c>
      <c r="E5084" t="s">
        <v>166</v>
      </c>
      <c r="F5084" t="s">
        <v>167</v>
      </c>
      <c r="J5084">
        <v>202055</v>
      </c>
      <c r="K5084">
        <v>0.65006729475100899</v>
      </c>
      <c r="L5084">
        <v>-0.27867815349424802</v>
      </c>
      <c r="M5084">
        <v>14.046861036051601</v>
      </c>
      <c r="N5084">
        <v>5.9492035686766101E-2</v>
      </c>
      <c r="O5084">
        <v>0.80730060738380205</v>
      </c>
      <c r="P5084">
        <v>1</v>
      </c>
      <c r="Q5084">
        <v>9.2964720768987E-2</v>
      </c>
      <c r="R5084" t="b">
        <v>0</v>
      </c>
      <c r="S5084">
        <v>24922</v>
      </c>
      <c r="T5084">
        <v>75</v>
      </c>
    </row>
    <row r="5085" spans="1:20" x14ac:dyDescent="0.2">
      <c r="A5085" t="s">
        <v>219</v>
      </c>
      <c r="B5085" t="s">
        <v>35</v>
      </c>
      <c r="C5085" t="s">
        <v>150</v>
      </c>
      <c r="D5085" t="s">
        <v>165</v>
      </c>
      <c r="E5085" t="s">
        <v>166</v>
      </c>
      <c r="F5085" t="s">
        <v>167</v>
      </c>
      <c r="J5085">
        <v>269303</v>
      </c>
      <c r="K5085">
        <v>0.70255720053835802</v>
      </c>
      <c r="L5085">
        <v>-0.29025594229665402</v>
      </c>
      <c r="M5085">
        <v>14.0711108696945</v>
      </c>
      <c r="N5085">
        <v>5.7866752406496899E-2</v>
      </c>
      <c r="O5085">
        <v>0.80989995933311498</v>
      </c>
      <c r="P5085">
        <v>1</v>
      </c>
      <c r="Q5085">
        <v>9.1568622840888306E-2</v>
      </c>
      <c r="R5085" t="b">
        <v>0</v>
      </c>
      <c r="S5085">
        <v>27642</v>
      </c>
      <c r="T5085">
        <v>73</v>
      </c>
    </row>
    <row r="5086" spans="1:20" x14ac:dyDescent="0.2">
      <c r="A5086" t="s">
        <v>223</v>
      </c>
      <c r="B5086" t="s">
        <v>35</v>
      </c>
      <c r="C5086" t="s">
        <v>150</v>
      </c>
      <c r="D5086" t="s">
        <v>165</v>
      </c>
      <c r="E5086" t="s">
        <v>166</v>
      </c>
      <c r="F5086" t="s">
        <v>167</v>
      </c>
      <c r="J5086">
        <v>17203</v>
      </c>
      <c r="K5086">
        <v>0.10094212651413199</v>
      </c>
      <c r="L5086">
        <v>-0.31833173433053202</v>
      </c>
      <c r="M5086">
        <v>11.046885102420299</v>
      </c>
      <c r="N5086" s="1">
        <v>-1.36653065396786E-6</v>
      </c>
      <c r="O5086">
        <v>1</v>
      </c>
      <c r="P5086">
        <v>1</v>
      </c>
      <c r="Q5086">
        <v>0</v>
      </c>
      <c r="R5086" t="b">
        <v>0</v>
      </c>
      <c r="S5086">
        <v>2387</v>
      </c>
      <c r="T5086">
        <v>14</v>
      </c>
    </row>
    <row r="5087" spans="1:20" x14ac:dyDescent="0.2">
      <c r="A5087" t="s">
        <v>201</v>
      </c>
      <c r="B5087" t="s">
        <v>35</v>
      </c>
      <c r="C5087" t="s">
        <v>150</v>
      </c>
      <c r="D5087" t="s">
        <v>165</v>
      </c>
      <c r="E5087" t="s">
        <v>166</v>
      </c>
      <c r="F5087" t="s">
        <v>167</v>
      </c>
      <c r="J5087">
        <v>35445</v>
      </c>
      <c r="K5087">
        <v>0.18977119784656801</v>
      </c>
      <c r="L5087">
        <v>-1.6283915838110401</v>
      </c>
      <c r="M5087">
        <v>9.8653013823883793</v>
      </c>
      <c r="N5087" s="1">
        <v>8.6355994355358203E-7</v>
      </c>
      <c r="O5087">
        <v>0.99925854253227797</v>
      </c>
      <c r="P5087">
        <v>1</v>
      </c>
      <c r="Q5087">
        <v>3.2213032452830203E-4</v>
      </c>
      <c r="R5087" t="b">
        <v>0</v>
      </c>
      <c r="S5087">
        <v>1410</v>
      </c>
      <c r="T5087">
        <v>10</v>
      </c>
    </row>
    <row r="5088" spans="1:20" x14ac:dyDescent="0.2">
      <c r="A5088" t="s">
        <v>208</v>
      </c>
      <c r="B5088" t="s">
        <v>35</v>
      </c>
      <c r="C5088" t="s">
        <v>150</v>
      </c>
      <c r="D5088" t="s">
        <v>165</v>
      </c>
      <c r="E5088" t="s">
        <v>166</v>
      </c>
      <c r="F5088" t="s">
        <v>167</v>
      </c>
      <c r="J5088">
        <v>1017961</v>
      </c>
      <c r="K5088">
        <v>0.71063257065948904</v>
      </c>
      <c r="L5088">
        <v>-2.0449324988200499</v>
      </c>
      <c r="M5088">
        <v>14.5479043602516</v>
      </c>
      <c r="N5088">
        <v>2.37257631858385</v>
      </c>
      <c r="O5088">
        <v>0.123483113147054</v>
      </c>
      <c r="P5088">
        <v>0.60340076259453301</v>
      </c>
      <c r="Q5088">
        <v>0.90839243000348602</v>
      </c>
      <c r="R5088" t="b">
        <v>0</v>
      </c>
      <c r="S5088">
        <v>37825</v>
      </c>
      <c r="T5088">
        <v>37</v>
      </c>
    </row>
    <row r="5089" spans="1:21" x14ac:dyDescent="0.2">
      <c r="A5089" t="s">
        <v>193</v>
      </c>
      <c r="B5089" t="s">
        <v>35</v>
      </c>
      <c r="C5089" t="s">
        <v>150</v>
      </c>
      <c r="D5089" t="s">
        <v>165</v>
      </c>
      <c r="E5089" t="s">
        <v>166</v>
      </c>
      <c r="F5089" t="s">
        <v>167</v>
      </c>
      <c r="J5089">
        <v>52281</v>
      </c>
      <c r="K5089">
        <v>0.305518169582773</v>
      </c>
      <c r="L5089">
        <v>-2.0471091373589498</v>
      </c>
      <c r="M5089">
        <v>12.939804439153001</v>
      </c>
      <c r="N5089">
        <v>0.41137671320606001</v>
      </c>
      <c r="O5089">
        <v>0.52127156596740498</v>
      </c>
      <c r="P5089">
        <v>1</v>
      </c>
      <c r="Q5089">
        <v>0.28293596408169902</v>
      </c>
      <c r="R5089" t="b">
        <v>0</v>
      </c>
      <c r="S5089">
        <v>10137</v>
      </c>
      <c r="T5089">
        <v>42</v>
      </c>
    </row>
    <row r="5090" spans="1:21" x14ac:dyDescent="0.2">
      <c r="A5090" t="s">
        <v>218</v>
      </c>
      <c r="B5090" t="s">
        <v>35</v>
      </c>
      <c r="C5090" t="s">
        <v>150</v>
      </c>
      <c r="D5090" t="s">
        <v>165</v>
      </c>
      <c r="E5090" t="s">
        <v>166</v>
      </c>
      <c r="F5090" t="s">
        <v>167</v>
      </c>
      <c r="J5090">
        <v>190548</v>
      </c>
      <c r="K5090">
        <v>0.66621803499327004</v>
      </c>
      <c r="L5090">
        <v>-2.1604309644305499</v>
      </c>
      <c r="M5090">
        <v>13.589692264832999</v>
      </c>
      <c r="N5090">
        <v>1.09222845018218</v>
      </c>
      <c r="O5090">
        <v>0.29597798332089797</v>
      </c>
      <c r="P5090">
        <v>0.99592591685005005</v>
      </c>
      <c r="Q5090">
        <v>0.52874059325817302</v>
      </c>
      <c r="R5090" t="b">
        <v>0</v>
      </c>
      <c r="S5090">
        <v>16839</v>
      </c>
      <c r="T5090">
        <v>63</v>
      </c>
    </row>
    <row r="5091" spans="1:21" x14ac:dyDescent="0.2">
      <c r="A5091" t="s">
        <v>206</v>
      </c>
      <c r="B5091" t="s">
        <v>35</v>
      </c>
      <c r="C5091" t="s">
        <v>150</v>
      </c>
      <c r="D5091" t="s">
        <v>165</v>
      </c>
      <c r="E5091" t="s">
        <v>166</v>
      </c>
      <c r="F5091" t="s">
        <v>167</v>
      </c>
      <c r="J5091">
        <v>189867</v>
      </c>
      <c r="K5091">
        <v>0.62180349932705203</v>
      </c>
      <c r="L5091">
        <v>-2.3037507850355201</v>
      </c>
      <c r="M5091">
        <v>13.5671559487624</v>
      </c>
      <c r="N5091">
        <v>0.703210744369969</v>
      </c>
      <c r="O5091">
        <v>0.40170693617581299</v>
      </c>
      <c r="P5091">
        <v>1</v>
      </c>
      <c r="Q5091">
        <v>0.39609066934656001</v>
      </c>
      <c r="R5091" t="b">
        <v>0</v>
      </c>
      <c r="S5091">
        <v>17201</v>
      </c>
      <c r="T5091">
        <v>55</v>
      </c>
    </row>
    <row r="5092" spans="1:21" x14ac:dyDescent="0.2">
      <c r="A5092" t="s">
        <v>199</v>
      </c>
      <c r="B5092" t="s">
        <v>35</v>
      </c>
      <c r="C5092" t="s">
        <v>150</v>
      </c>
      <c r="D5092" t="s">
        <v>165</v>
      </c>
      <c r="E5092" t="s">
        <v>166</v>
      </c>
      <c r="F5092" t="s">
        <v>167</v>
      </c>
      <c r="J5092">
        <v>52762</v>
      </c>
      <c r="K5092">
        <v>0.23149394347240901</v>
      </c>
      <c r="L5092">
        <v>-2.6135864438968901</v>
      </c>
      <c r="M5092">
        <v>12.4094656486976</v>
      </c>
      <c r="N5092">
        <v>0.85112435373904605</v>
      </c>
      <c r="O5092">
        <v>0.35623445805296899</v>
      </c>
      <c r="P5092">
        <v>1</v>
      </c>
      <c r="Q5092">
        <v>0.44826407415275898</v>
      </c>
      <c r="R5092" t="b">
        <v>0</v>
      </c>
      <c r="S5092">
        <v>6874</v>
      </c>
      <c r="T5092">
        <v>31</v>
      </c>
    </row>
    <row r="5093" spans="1:21" x14ac:dyDescent="0.2">
      <c r="A5093" t="s">
        <v>224</v>
      </c>
      <c r="B5093" t="s">
        <v>35</v>
      </c>
      <c r="C5093" t="s">
        <v>150</v>
      </c>
      <c r="D5093" t="s">
        <v>165</v>
      </c>
      <c r="E5093" t="s">
        <v>166</v>
      </c>
      <c r="F5093" t="s">
        <v>167</v>
      </c>
      <c r="J5093">
        <v>132772</v>
      </c>
      <c r="K5093">
        <v>0.59353970390309596</v>
      </c>
      <c r="L5093">
        <v>-2.6615986709569199</v>
      </c>
      <c r="M5093">
        <v>12.875251271416801</v>
      </c>
      <c r="N5093">
        <v>0.91392987404880399</v>
      </c>
      <c r="O5093">
        <v>0.33907385319558397</v>
      </c>
      <c r="P5093">
        <v>1</v>
      </c>
      <c r="Q5093">
        <v>0.46970569842801202</v>
      </c>
      <c r="R5093" t="b">
        <v>0</v>
      </c>
      <c r="S5093">
        <v>11854</v>
      </c>
      <c r="T5093">
        <v>51</v>
      </c>
    </row>
    <row r="5094" spans="1:21" x14ac:dyDescent="0.2">
      <c r="A5094" t="s">
        <v>194</v>
      </c>
      <c r="B5094" t="s">
        <v>35</v>
      </c>
      <c r="C5094" t="s">
        <v>150</v>
      </c>
      <c r="D5094" t="s">
        <v>165</v>
      </c>
      <c r="E5094" t="s">
        <v>166</v>
      </c>
      <c r="F5094" t="s">
        <v>167</v>
      </c>
      <c r="J5094">
        <v>14418</v>
      </c>
      <c r="K5094">
        <v>0.110363391655451</v>
      </c>
      <c r="L5094">
        <v>-2.7029246205244801</v>
      </c>
      <c r="M5094">
        <v>11.233803823971201</v>
      </c>
      <c r="N5094" s="1">
        <v>-1.50996569914241E-7</v>
      </c>
      <c r="O5094">
        <v>1</v>
      </c>
      <c r="P5094">
        <v>1</v>
      </c>
      <c r="Q5094">
        <v>0</v>
      </c>
      <c r="R5094" t="b">
        <v>0</v>
      </c>
      <c r="S5094">
        <v>2670</v>
      </c>
      <c r="T5094">
        <v>18</v>
      </c>
    </row>
    <row r="5095" spans="1:21" x14ac:dyDescent="0.2">
      <c r="A5095" t="s">
        <v>227</v>
      </c>
      <c r="B5095" t="s">
        <v>35</v>
      </c>
      <c r="C5095" t="s">
        <v>150</v>
      </c>
      <c r="D5095" t="s">
        <v>165</v>
      </c>
      <c r="E5095" t="s">
        <v>166</v>
      </c>
      <c r="F5095" t="s">
        <v>167</v>
      </c>
      <c r="J5095">
        <v>37276</v>
      </c>
      <c r="K5095">
        <v>0.238223418573351</v>
      </c>
      <c r="L5095">
        <v>-4.6745496055112303</v>
      </c>
      <c r="M5095">
        <v>11.417084226232999</v>
      </c>
      <c r="N5095" s="1">
        <v>-2.5726509988999201E-7</v>
      </c>
      <c r="O5095">
        <v>1</v>
      </c>
      <c r="P5095">
        <v>1</v>
      </c>
      <c r="Q5095">
        <v>0</v>
      </c>
      <c r="R5095" t="b">
        <v>0</v>
      </c>
      <c r="S5095">
        <v>3966</v>
      </c>
      <c r="T5095">
        <v>23</v>
      </c>
      <c r="U5095" t="s">
        <v>145</v>
      </c>
    </row>
    <row r="5096" spans="1:21" x14ac:dyDescent="0.2">
      <c r="A5096" t="s">
        <v>205</v>
      </c>
      <c r="B5096" t="s">
        <v>35</v>
      </c>
      <c r="C5096" t="s">
        <v>150</v>
      </c>
      <c r="D5096" t="s">
        <v>165</v>
      </c>
      <c r="E5096" t="s">
        <v>166</v>
      </c>
      <c r="F5096" t="s">
        <v>167</v>
      </c>
      <c r="J5096">
        <v>9754</v>
      </c>
      <c r="K5096">
        <v>9.0174966352624494E-2</v>
      </c>
      <c r="L5096">
        <v>-5.5545714488638902</v>
      </c>
      <c r="M5096">
        <v>9.2632907319844993</v>
      </c>
      <c r="N5096" s="1">
        <v>5.7114197815621999E-8</v>
      </c>
      <c r="O5096">
        <v>0.99980931694642605</v>
      </c>
      <c r="P5096">
        <v>1</v>
      </c>
      <c r="Q5096" s="1">
        <v>8.2820494442794498E-5</v>
      </c>
      <c r="R5096" t="b">
        <v>0</v>
      </c>
      <c r="S5096">
        <v>769</v>
      </c>
      <c r="T5096">
        <v>7</v>
      </c>
      <c r="U5096" t="s">
        <v>145</v>
      </c>
    </row>
    <row r="5097" spans="1:21" x14ac:dyDescent="0.2">
      <c r="A5097" t="s">
        <v>209</v>
      </c>
      <c r="B5097" t="s">
        <v>35</v>
      </c>
      <c r="C5097" t="s">
        <v>150</v>
      </c>
      <c r="D5097" t="s">
        <v>165</v>
      </c>
      <c r="E5097" t="s">
        <v>166</v>
      </c>
      <c r="F5097" t="s">
        <v>167</v>
      </c>
      <c r="J5097">
        <v>13550</v>
      </c>
      <c r="K5097">
        <v>8.8829071332436102E-2</v>
      </c>
      <c r="L5097">
        <v>-6.0352358825761101</v>
      </c>
      <c r="M5097">
        <v>8.5028960940224891</v>
      </c>
      <c r="N5097" s="1">
        <v>4.6072337056557403E-9</v>
      </c>
      <c r="O5097">
        <v>0.99994584230370098</v>
      </c>
      <c r="P5097">
        <v>1</v>
      </c>
      <c r="Q5097" s="1">
        <v>2.3521025583332999E-5</v>
      </c>
      <c r="R5097" t="b">
        <v>0</v>
      </c>
      <c r="S5097">
        <v>357</v>
      </c>
      <c r="T5097">
        <v>5</v>
      </c>
      <c r="U5097" t="s">
        <v>145</v>
      </c>
    </row>
    <row r="5098" spans="1:21" x14ac:dyDescent="0.2">
      <c r="A5098" t="s">
        <v>207</v>
      </c>
      <c r="B5098" t="s">
        <v>35</v>
      </c>
      <c r="C5098" t="s">
        <v>150</v>
      </c>
      <c r="D5098" t="s">
        <v>165</v>
      </c>
      <c r="E5098" t="s">
        <v>166</v>
      </c>
      <c r="F5098" t="s">
        <v>167</v>
      </c>
      <c r="J5098">
        <v>34300</v>
      </c>
      <c r="K5098">
        <v>0.27052489905787303</v>
      </c>
      <c r="L5098">
        <v>-6.7143429826162802</v>
      </c>
      <c r="M5098">
        <v>11.1690713284944</v>
      </c>
      <c r="N5098">
        <v>3.8815104218188798</v>
      </c>
      <c r="O5098">
        <v>4.88206178850836E-2</v>
      </c>
      <c r="P5098">
        <v>0.34732382438245202</v>
      </c>
      <c r="Q5098">
        <v>1.3113967283521699</v>
      </c>
      <c r="R5098" t="b">
        <v>0</v>
      </c>
      <c r="S5098">
        <v>4226</v>
      </c>
      <c r="T5098">
        <v>30</v>
      </c>
      <c r="U5098" t="s">
        <v>145</v>
      </c>
    </row>
    <row r="5099" spans="1:21" x14ac:dyDescent="0.2">
      <c r="A5099" t="s">
        <v>202</v>
      </c>
      <c r="B5099" t="s">
        <v>35</v>
      </c>
      <c r="C5099" t="s">
        <v>150</v>
      </c>
      <c r="D5099" t="s">
        <v>165</v>
      </c>
      <c r="E5099" t="s">
        <v>166</v>
      </c>
      <c r="F5099" t="s">
        <v>167</v>
      </c>
      <c r="J5099">
        <v>6403</v>
      </c>
      <c r="K5099">
        <v>3.6339165545087503E-2</v>
      </c>
      <c r="L5099">
        <v>-13.545622523721301</v>
      </c>
      <c r="M5099">
        <v>8.7400074589404593</v>
      </c>
      <c r="N5099">
        <v>1.9486623831129299</v>
      </c>
      <c r="O5099">
        <v>0.16273106462765499</v>
      </c>
      <c r="P5099">
        <v>0.71665046189098103</v>
      </c>
      <c r="Q5099">
        <v>0.78852953428756301</v>
      </c>
      <c r="R5099" t="b">
        <v>0</v>
      </c>
      <c r="S5099">
        <v>461</v>
      </c>
      <c r="T5099">
        <v>7</v>
      </c>
      <c r="U5099" t="s">
        <v>170</v>
      </c>
    </row>
    <row r="5100" spans="1:21" x14ac:dyDescent="0.2">
      <c r="A5100" t="s">
        <v>232</v>
      </c>
      <c r="B5100" t="s">
        <v>35</v>
      </c>
      <c r="C5100" t="s">
        <v>150</v>
      </c>
      <c r="D5100" t="s">
        <v>165</v>
      </c>
      <c r="J5100">
        <v>11423</v>
      </c>
      <c r="K5100">
        <v>5.7873485868102301E-2</v>
      </c>
      <c r="L5100">
        <v>-12.170520140017199</v>
      </c>
      <c r="M5100">
        <v>10.150231808343801</v>
      </c>
      <c r="N5100">
        <v>9.4805082139750105</v>
      </c>
      <c r="O5100">
        <v>2.0766643216731302E-3</v>
      </c>
      <c r="P5100">
        <v>6.4636177012076204E-2</v>
      </c>
      <c r="Q5100">
        <v>2.6826336984706001</v>
      </c>
      <c r="R5100" t="b">
        <v>0</v>
      </c>
      <c r="S5100">
        <v>1280</v>
      </c>
      <c r="T5100">
        <v>10</v>
      </c>
      <c r="U5100" t="s">
        <v>170</v>
      </c>
    </row>
    <row r="5101" spans="1:21" x14ac:dyDescent="0.2">
      <c r="A5101" t="s">
        <v>236</v>
      </c>
      <c r="B5101" t="s">
        <v>35</v>
      </c>
      <c r="C5101" t="s">
        <v>150</v>
      </c>
      <c r="D5101" t="s">
        <v>234</v>
      </c>
      <c r="E5101" t="s">
        <v>234</v>
      </c>
      <c r="F5101" t="s">
        <v>235</v>
      </c>
      <c r="J5101">
        <v>89813</v>
      </c>
      <c r="K5101">
        <v>0.34320323014804799</v>
      </c>
      <c r="L5101">
        <v>9.7358174589420798</v>
      </c>
      <c r="M5101">
        <v>12.9545665533026</v>
      </c>
      <c r="N5101" s="1">
        <v>3.4439906926309003E-8</v>
      </c>
      <c r="O5101">
        <v>0.99985192864741601</v>
      </c>
      <c r="P5101">
        <v>1</v>
      </c>
      <c r="Q5101" s="1">
        <v>6.4311332805754704E-5</v>
      </c>
      <c r="R5101" t="b">
        <v>0</v>
      </c>
      <c r="S5101">
        <v>15255</v>
      </c>
      <c r="T5101">
        <v>34</v>
      </c>
      <c r="U5101" t="s">
        <v>151</v>
      </c>
    </row>
    <row r="5102" spans="1:21" x14ac:dyDescent="0.2">
      <c r="A5102" t="s">
        <v>233</v>
      </c>
      <c r="B5102" t="s">
        <v>35</v>
      </c>
      <c r="C5102" t="s">
        <v>150</v>
      </c>
      <c r="D5102" t="s">
        <v>234</v>
      </c>
      <c r="E5102" t="s">
        <v>234</v>
      </c>
      <c r="F5102" t="s">
        <v>235</v>
      </c>
      <c r="J5102">
        <v>70330</v>
      </c>
      <c r="K5102">
        <v>0.25572005383580099</v>
      </c>
      <c r="L5102">
        <v>-8.7517974282635596</v>
      </c>
      <c r="M5102">
        <v>13.013066037213401</v>
      </c>
      <c r="N5102">
        <v>10.949828178600701</v>
      </c>
      <c r="O5102">
        <v>9.3612295261863898E-4</v>
      </c>
      <c r="P5102">
        <v>4.6618923040408197E-2</v>
      </c>
      <c r="Q5102">
        <v>3.02866710624376</v>
      </c>
      <c r="R5102" t="b">
        <v>0</v>
      </c>
      <c r="S5102">
        <v>10887</v>
      </c>
      <c r="T5102">
        <v>28</v>
      </c>
      <c r="U5102" t="s">
        <v>145</v>
      </c>
    </row>
    <row r="5103" spans="1:21" x14ac:dyDescent="0.2">
      <c r="A5103" t="s">
        <v>248</v>
      </c>
      <c r="B5103" t="s">
        <v>35</v>
      </c>
      <c r="C5103" t="s">
        <v>150</v>
      </c>
      <c r="D5103" t="s">
        <v>238</v>
      </c>
      <c r="E5103" t="s">
        <v>239</v>
      </c>
      <c r="F5103" t="s">
        <v>244</v>
      </c>
      <c r="G5103" t="s">
        <v>245</v>
      </c>
      <c r="H5103" t="s">
        <v>246</v>
      </c>
      <c r="J5103">
        <v>90578</v>
      </c>
      <c r="K5103">
        <v>0.29475100942126498</v>
      </c>
      <c r="L5103">
        <v>2.40046685617608</v>
      </c>
      <c r="M5103">
        <v>10.6626109301392</v>
      </c>
      <c r="N5103">
        <v>3.8836004902041303E-2</v>
      </c>
      <c r="O5103">
        <v>0.84377391112632805</v>
      </c>
      <c r="P5103">
        <v>1</v>
      </c>
      <c r="Q5103">
        <v>7.37739068150461E-2</v>
      </c>
      <c r="R5103" t="b">
        <v>0</v>
      </c>
      <c r="S5103">
        <v>2196</v>
      </c>
      <c r="T5103">
        <v>24</v>
      </c>
    </row>
    <row r="5104" spans="1:21" x14ac:dyDescent="0.2">
      <c r="A5104" t="s">
        <v>589</v>
      </c>
      <c r="B5104" t="s">
        <v>35</v>
      </c>
      <c r="C5104" t="s">
        <v>150</v>
      </c>
      <c r="D5104" t="s">
        <v>238</v>
      </c>
      <c r="E5104" t="s">
        <v>239</v>
      </c>
      <c r="F5104" t="s">
        <v>244</v>
      </c>
      <c r="G5104" t="s">
        <v>245</v>
      </c>
      <c r="H5104" t="s">
        <v>246</v>
      </c>
      <c r="J5104">
        <v>1834</v>
      </c>
      <c r="K5104">
        <v>1.74966352624495E-2</v>
      </c>
      <c r="L5104">
        <v>-0.79207884654956295</v>
      </c>
      <c r="M5104">
        <v>10.3022935420266</v>
      </c>
      <c r="N5104">
        <v>0.702213719612229</v>
      </c>
      <c r="O5104">
        <v>0.40204085067252199</v>
      </c>
      <c r="P5104">
        <v>1</v>
      </c>
      <c r="Q5104">
        <v>0.39572981676552899</v>
      </c>
      <c r="R5104" t="b">
        <v>0</v>
      </c>
      <c r="S5104">
        <v>1518</v>
      </c>
      <c r="T5104">
        <v>9</v>
      </c>
    </row>
    <row r="5105" spans="1:21" x14ac:dyDescent="0.2">
      <c r="A5105" t="s">
        <v>243</v>
      </c>
      <c r="B5105" t="s">
        <v>35</v>
      </c>
      <c r="C5105" t="s">
        <v>150</v>
      </c>
      <c r="D5105" t="s">
        <v>238</v>
      </c>
      <c r="E5105" t="s">
        <v>239</v>
      </c>
      <c r="F5105" t="s">
        <v>244</v>
      </c>
      <c r="G5105" t="s">
        <v>245</v>
      </c>
      <c r="H5105" t="s">
        <v>246</v>
      </c>
      <c r="J5105">
        <v>330280</v>
      </c>
      <c r="K5105">
        <v>0.72812920592193797</v>
      </c>
      <c r="L5105">
        <v>-1.0366936260341599</v>
      </c>
      <c r="M5105">
        <v>14.3837649855276</v>
      </c>
      <c r="N5105">
        <v>0.48836542657444698</v>
      </c>
      <c r="O5105">
        <v>0.484657357606883</v>
      </c>
      <c r="P5105">
        <v>1</v>
      </c>
      <c r="Q5105">
        <v>0.31456518983100801</v>
      </c>
      <c r="R5105" t="b">
        <v>0</v>
      </c>
      <c r="S5105">
        <v>32958</v>
      </c>
      <c r="T5105">
        <v>72</v>
      </c>
    </row>
    <row r="5106" spans="1:21" x14ac:dyDescent="0.2">
      <c r="A5106" t="s">
        <v>249</v>
      </c>
      <c r="B5106" t="s">
        <v>35</v>
      </c>
      <c r="C5106" t="s">
        <v>150</v>
      </c>
      <c r="D5106" t="s">
        <v>238</v>
      </c>
      <c r="E5106" t="s">
        <v>239</v>
      </c>
      <c r="F5106" t="s">
        <v>244</v>
      </c>
      <c r="G5106" t="s">
        <v>245</v>
      </c>
      <c r="H5106" t="s">
        <v>246</v>
      </c>
      <c r="J5106">
        <v>211598</v>
      </c>
      <c r="K5106">
        <v>0.40780619111709299</v>
      </c>
      <c r="L5106">
        <v>-2.6217755892125698</v>
      </c>
      <c r="M5106">
        <v>14.259006049675</v>
      </c>
      <c r="N5106">
        <v>1.1080092134591999</v>
      </c>
      <c r="O5106">
        <v>0.29251511107317302</v>
      </c>
      <c r="P5106">
        <v>0.99592591685005005</v>
      </c>
      <c r="Q5106">
        <v>0.53385169373160801</v>
      </c>
      <c r="R5106" t="b">
        <v>0</v>
      </c>
      <c r="S5106">
        <v>26235</v>
      </c>
      <c r="T5106">
        <v>57</v>
      </c>
    </row>
    <row r="5107" spans="1:21" x14ac:dyDescent="0.2">
      <c r="A5107" t="s">
        <v>588</v>
      </c>
      <c r="B5107" t="s">
        <v>35</v>
      </c>
      <c r="C5107" t="s">
        <v>150</v>
      </c>
      <c r="D5107" t="s">
        <v>238</v>
      </c>
      <c r="E5107" t="s">
        <v>239</v>
      </c>
      <c r="F5107" t="s">
        <v>244</v>
      </c>
      <c r="G5107" t="s">
        <v>245</v>
      </c>
      <c r="H5107" t="s">
        <v>246</v>
      </c>
      <c r="J5107">
        <v>1466</v>
      </c>
      <c r="K5107">
        <v>1.61507402422611E-2</v>
      </c>
      <c r="L5107">
        <v>-5.2145494017319098</v>
      </c>
      <c r="M5107">
        <v>9.6980110487948696</v>
      </c>
      <c r="N5107">
        <v>2.4120678536244702</v>
      </c>
      <c r="O5107">
        <v>0.1204032262523</v>
      </c>
      <c r="P5107">
        <v>0.60340076259453301</v>
      </c>
      <c r="Q5107">
        <v>0.91936187582903395</v>
      </c>
      <c r="R5107" t="b">
        <v>0</v>
      </c>
      <c r="S5107">
        <v>1064</v>
      </c>
      <c r="T5107">
        <v>8</v>
      </c>
      <c r="U5107" t="s">
        <v>145</v>
      </c>
    </row>
    <row r="5108" spans="1:21" x14ac:dyDescent="0.2">
      <c r="A5108" t="s">
        <v>250</v>
      </c>
      <c r="B5108" t="s">
        <v>35</v>
      </c>
      <c r="C5108" t="s">
        <v>150</v>
      </c>
      <c r="D5108" t="s">
        <v>238</v>
      </c>
      <c r="E5108" t="s">
        <v>239</v>
      </c>
      <c r="F5108" t="s">
        <v>244</v>
      </c>
      <c r="G5108" t="s">
        <v>245</v>
      </c>
      <c r="H5108" t="s">
        <v>246</v>
      </c>
      <c r="J5108">
        <v>102772</v>
      </c>
      <c r="K5108">
        <v>0.33781965006729497</v>
      </c>
      <c r="L5108">
        <v>-6.3845072261593501</v>
      </c>
      <c r="M5108">
        <v>13.411670507775099</v>
      </c>
      <c r="N5108">
        <v>3.8888206473619702</v>
      </c>
      <c r="O5108">
        <v>4.8608545795115497E-2</v>
      </c>
      <c r="P5108">
        <v>0.34732382438245202</v>
      </c>
      <c r="Q5108">
        <v>1.31328737136742</v>
      </c>
      <c r="R5108" t="b">
        <v>0</v>
      </c>
      <c r="S5108">
        <v>14353</v>
      </c>
      <c r="T5108">
        <v>46</v>
      </c>
      <c r="U5108" t="s">
        <v>145</v>
      </c>
    </row>
    <row r="5109" spans="1:21" x14ac:dyDescent="0.2">
      <c r="A5109" t="s">
        <v>251</v>
      </c>
      <c r="B5109" t="s">
        <v>35</v>
      </c>
      <c r="C5109" t="s">
        <v>150</v>
      </c>
      <c r="D5109" t="s">
        <v>238</v>
      </c>
      <c r="E5109" t="s">
        <v>252</v>
      </c>
      <c r="F5109" t="s">
        <v>253</v>
      </c>
      <c r="G5109" t="s">
        <v>254</v>
      </c>
      <c r="H5109" t="s">
        <v>255</v>
      </c>
      <c r="I5109" t="s">
        <v>256</v>
      </c>
      <c r="J5109">
        <v>13001</v>
      </c>
      <c r="K5109">
        <v>6.1911170928667603E-2</v>
      </c>
      <c r="L5109">
        <v>12.2382645083425</v>
      </c>
      <c r="M5109">
        <v>9.8126530605002404</v>
      </c>
      <c r="N5109">
        <v>2.1141636344796599</v>
      </c>
      <c r="O5109">
        <v>0.14594176484323201</v>
      </c>
      <c r="P5109">
        <v>0.69883652780701699</v>
      </c>
      <c r="Q5109">
        <v>0.835820406219278</v>
      </c>
      <c r="R5109" t="b">
        <v>0</v>
      </c>
      <c r="S5109">
        <v>1205</v>
      </c>
      <c r="T5109">
        <v>9</v>
      </c>
      <c r="U5109" t="s">
        <v>172</v>
      </c>
    </row>
    <row r="5110" spans="1:21" x14ac:dyDescent="0.2">
      <c r="A5110" t="s">
        <v>262</v>
      </c>
      <c r="B5110" t="s">
        <v>35</v>
      </c>
      <c r="C5110" t="s">
        <v>150</v>
      </c>
      <c r="D5110" t="s">
        <v>238</v>
      </c>
      <c r="E5110" t="s">
        <v>252</v>
      </c>
      <c r="F5110" t="s">
        <v>253</v>
      </c>
      <c r="G5110" t="s">
        <v>254</v>
      </c>
      <c r="H5110" t="s">
        <v>255</v>
      </c>
      <c r="J5110">
        <v>11149</v>
      </c>
      <c r="K5110">
        <v>7.9407806191117106E-2</v>
      </c>
      <c r="L5110">
        <v>7.9379161902012996</v>
      </c>
      <c r="M5110">
        <v>8.5972689078637003</v>
      </c>
      <c r="N5110" s="1">
        <v>-4.8097703597704801E-10</v>
      </c>
      <c r="O5110">
        <v>1</v>
      </c>
      <c r="P5110">
        <v>1</v>
      </c>
      <c r="Q5110">
        <v>0</v>
      </c>
      <c r="R5110" t="b">
        <v>0</v>
      </c>
      <c r="S5110">
        <v>459</v>
      </c>
      <c r="T5110">
        <v>7</v>
      </c>
      <c r="U5110" t="s">
        <v>151</v>
      </c>
    </row>
    <row r="5111" spans="1:21" x14ac:dyDescent="0.2">
      <c r="A5111" t="s">
        <v>258</v>
      </c>
      <c r="B5111" t="s">
        <v>35</v>
      </c>
      <c r="C5111" t="s">
        <v>150</v>
      </c>
      <c r="D5111" t="s">
        <v>238</v>
      </c>
      <c r="E5111" t="s">
        <v>252</v>
      </c>
      <c r="F5111" t="s">
        <v>253</v>
      </c>
      <c r="G5111" t="s">
        <v>254</v>
      </c>
      <c r="H5111" t="s">
        <v>255</v>
      </c>
      <c r="J5111">
        <v>24449</v>
      </c>
      <c r="K5111">
        <v>7.4024226110363398E-2</v>
      </c>
      <c r="L5111">
        <v>4.6344396802833296</v>
      </c>
      <c r="M5111">
        <v>9.5851221174541408</v>
      </c>
      <c r="N5111" s="1">
        <v>-1.56902909331791E-6</v>
      </c>
      <c r="O5111">
        <v>1</v>
      </c>
      <c r="P5111">
        <v>1</v>
      </c>
      <c r="Q5111">
        <v>0</v>
      </c>
      <c r="R5111" t="b">
        <v>0</v>
      </c>
      <c r="S5111">
        <v>1394</v>
      </c>
      <c r="T5111">
        <v>10</v>
      </c>
      <c r="U5111" t="s">
        <v>151</v>
      </c>
    </row>
    <row r="5112" spans="1:21" x14ac:dyDescent="0.2">
      <c r="A5112" t="s">
        <v>261</v>
      </c>
      <c r="B5112" t="s">
        <v>35</v>
      </c>
      <c r="C5112" t="s">
        <v>150</v>
      </c>
      <c r="D5112" t="s">
        <v>238</v>
      </c>
      <c r="E5112" t="s">
        <v>252</v>
      </c>
      <c r="F5112" t="s">
        <v>253</v>
      </c>
      <c r="G5112" t="s">
        <v>254</v>
      </c>
      <c r="H5112" t="s">
        <v>255</v>
      </c>
      <c r="J5112">
        <v>157597</v>
      </c>
      <c r="K5112">
        <v>0.53432032301480503</v>
      </c>
      <c r="L5112">
        <v>-0.798596900047292</v>
      </c>
      <c r="M5112">
        <v>13.986376956866801</v>
      </c>
      <c r="N5112">
        <v>0.233532512471854</v>
      </c>
      <c r="O5112">
        <v>0.62891680490461699</v>
      </c>
      <c r="P5112">
        <v>1</v>
      </c>
      <c r="Q5112">
        <v>0.20140680059688301</v>
      </c>
      <c r="R5112" t="b">
        <v>0</v>
      </c>
      <c r="S5112">
        <v>23732</v>
      </c>
      <c r="T5112">
        <v>69</v>
      </c>
    </row>
    <row r="5113" spans="1:21" x14ac:dyDescent="0.2">
      <c r="A5113" t="s">
        <v>259</v>
      </c>
      <c r="B5113" t="s">
        <v>35</v>
      </c>
      <c r="C5113" t="s">
        <v>150</v>
      </c>
      <c r="D5113" t="s">
        <v>238</v>
      </c>
      <c r="E5113" t="s">
        <v>252</v>
      </c>
      <c r="F5113" t="s">
        <v>253</v>
      </c>
      <c r="G5113" t="s">
        <v>254</v>
      </c>
      <c r="H5113" t="s">
        <v>255</v>
      </c>
      <c r="J5113">
        <v>16612</v>
      </c>
      <c r="K5113">
        <v>0.161507402422611</v>
      </c>
      <c r="L5113">
        <v>-7.4143634644017897</v>
      </c>
      <c r="M5113">
        <v>10.5597239299231</v>
      </c>
      <c r="N5113" s="1">
        <v>1.313658870572E-8</v>
      </c>
      <c r="O5113">
        <v>0.99990855049439797</v>
      </c>
      <c r="P5113">
        <v>1</v>
      </c>
      <c r="Q5113" s="1">
        <v>3.9717831771605903E-5</v>
      </c>
      <c r="R5113" t="b">
        <v>0</v>
      </c>
      <c r="S5113">
        <v>1954</v>
      </c>
      <c r="T5113">
        <v>16</v>
      </c>
      <c r="U5113" t="s">
        <v>145</v>
      </c>
    </row>
    <row r="5114" spans="1:21" x14ac:dyDescent="0.2">
      <c r="A5114" t="s">
        <v>271</v>
      </c>
      <c r="B5114" t="s">
        <v>35</v>
      </c>
      <c r="C5114" t="s">
        <v>150</v>
      </c>
      <c r="D5114" t="s">
        <v>238</v>
      </c>
      <c r="E5114" t="s">
        <v>252</v>
      </c>
      <c r="F5114" t="s">
        <v>253</v>
      </c>
      <c r="G5114" t="s">
        <v>254</v>
      </c>
      <c r="J5114">
        <v>23567</v>
      </c>
      <c r="K5114">
        <v>0.193808882907133</v>
      </c>
      <c r="L5114">
        <v>11.4456865095569</v>
      </c>
      <c r="M5114">
        <v>11.282591403397401</v>
      </c>
      <c r="N5114">
        <v>6.1728062308314202</v>
      </c>
      <c r="O5114">
        <v>1.29728669930868E-2</v>
      </c>
      <c r="P5114">
        <v>0.17001283585676999</v>
      </c>
      <c r="Q5114">
        <v>1.88696403458038</v>
      </c>
      <c r="R5114" t="b">
        <v>0</v>
      </c>
      <c r="S5114">
        <v>4545</v>
      </c>
      <c r="T5114">
        <v>28</v>
      </c>
      <c r="U5114" t="s">
        <v>172</v>
      </c>
    </row>
    <row r="5115" spans="1:21" x14ac:dyDescent="0.2">
      <c r="A5115" t="s">
        <v>266</v>
      </c>
      <c r="B5115" t="s">
        <v>35</v>
      </c>
      <c r="C5115" t="s">
        <v>150</v>
      </c>
      <c r="D5115" t="s">
        <v>238</v>
      </c>
      <c r="E5115" t="s">
        <v>252</v>
      </c>
      <c r="F5115" t="s">
        <v>253</v>
      </c>
      <c r="G5115" t="s">
        <v>254</v>
      </c>
      <c r="J5115">
        <v>111320</v>
      </c>
      <c r="K5115">
        <v>0.29205921938088802</v>
      </c>
      <c r="L5115">
        <v>11.0196500671412</v>
      </c>
      <c r="M5115">
        <v>12.3081994837734</v>
      </c>
      <c r="N5115">
        <v>6.9295968110435799</v>
      </c>
      <c r="O5115">
        <v>8.4780799304086506E-3</v>
      </c>
      <c r="P5115">
        <v>0.13194011891698501</v>
      </c>
      <c r="Q5115">
        <v>2.0717024932677099</v>
      </c>
      <c r="R5115" t="b">
        <v>0</v>
      </c>
      <c r="S5115">
        <v>9042</v>
      </c>
      <c r="T5115">
        <v>31</v>
      </c>
      <c r="U5115" t="s">
        <v>172</v>
      </c>
    </row>
    <row r="5116" spans="1:21" x14ac:dyDescent="0.2">
      <c r="A5116" t="s">
        <v>267</v>
      </c>
      <c r="B5116" t="s">
        <v>35</v>
      </c>
      <c r="C5116" t="s">
        <v>150</v>
      </c>
      <c r="D5116" t="s">
        <v>238</v>
      </c>
      <c r="E5116" t="s">
        <v>252</v>
      </c>
      <c r="F5116" t="s">
        <v>253</v>
      </c>
      <c r="G5116" t="s">
        <v>254</v>
      </c>
      <c r="J5116">
        <v>29644</v>
      </c>
      <c r="K5116">
        <v>0.152086137281292</v>
      </c>
      <c r="L5116">
        <v>9.4311530259870295</v>
      </c>
      <c r="M5116">
        <v>11.3896068286376</v>
      </c>
      <c r="N5116" s="1">
        <v>4.9816485159226398E-8</v>
      </c>
      <c r="O5116">
        <v>0.99982191530409503</v>
      </c>
      <c r="P5116">
        <v>1</v>
      </c>
      <c r="Q5116" s="1">
        <v>7.7348088202814795E-5</v>
      </c>
      <c r="R5116" t="b">
        <v>0</v>
      </c>
      <c r="S5116">
        <v>4985</v>
      </c>
      <c r="T5116">
        <v>23</v>
      </c>
      <c r="U5116" t="s">
        <v>151</v>
      </c>
    </row>
    <row r="5117" spans="1:21" x14ac:dyDescent="0.2">
      <c r="A5117" t="s">
        <v>263</v>
      </c>
      <c r="B5117" t="s">
        <v>35</v>
      </c>
      <c r="C5117" t="s">
        <v>150</v>
      </c>
      <c r="D5117" t="s">
        <v>238</v>
      </c>
      <c r="E5117" t="s">
        <v>252</v>
      </c>
      <c r="F5117" t="s">
        <v>253</v>
      </c>
      <c r="G5117" t="s">
        <v>254</v>
      </c>
      <c r="J5117">
        <v>9253</v>
      </c>
      <c r="K5117">
        <v>5.6527590847913901E-2</v>
      </c>
      <c r="L5117">
        <v>9.0509396940715003</v>
      </c>
      <c r="M5117">
        <v>10.0257979005777</v>
      </c>
      <c r="N5117" s="1">
        <v>-1.5419612005018701E-6</v>
      </c>
      <c r="O5117">
        <v>1</v>
      </c>
      <c r="P5117">
        <v>1</v>
      </c>
      <c r="Q5117">
        <v>0</v>
      </c>
      <c r="R5117" t="b">
        <v>0</v>
      </c>
      <c r="S5117">
        <v>2201</v>
      </c>
      <c r="T5117">
        <v>11</v>
      </c>
      <c r="U5117" t="s">
        <v>151</v>
      </c>
    </row>
    <row r="5118" spans="1:21" x14ac:dyDescent="0.2">
      <c r="A5118" t="s">
        <v>272</v>
      </c>
      <c r="B5118" t="s">
        <v>35</v>
      </c>
      <c r="C5118" t="s">
        <v>150</v>
      </c>
      <c r="D5118" t="s">
        <v>238</v>
      </c>
      <c r="E5118" t="s">
        <v>252</v>
      </c>
      <c r="F5118" t="s">
        <v>253</v>
      </c>
      <c r="G5118" t="s">
        <v>254</v>
      </c>
      <c r="J5118">
        <v>11911</v>
      </c>
      <c r="K5118">
        <v>0.118438761776581</v>
      </c>
      <c r="L5118">
        <v>6.9416328695202099</v>
      </c>
      <c r="M5118">
        <v>9.3175333609492998</v>
      </c>
      <c r="N5118">
        <v>1.9756072648418399</v>
      </c>
      <c r="O5118">
        <v>0.159853938155292</v>
      </c>
      <c r="P5118">
        <v>0.71665046189098103</v>
      </c>
      <c r="Q5118">
        <v>0.79627665999883601</v>
      </c>
      <c r="R5118" t="b">
        <v>0</v>
      </c>
      <c r="S5118">
        <v>992</v>
      </c>
      <c r="T5118">
        <v>10</v>
      </c>
      <c r="U5118" t="s">
        <v>151</v>
      </c>
    </row>
    <row r="5119" spans="1:21" x14ac:dyDescent="0.2">
      <c r="A5119" t="s">
        <v>268</v>
      </c>
      <c r="B5119" t="s">
        <v>35</v>
      </c>
      <c r="C5119" t="s">
        <v>150</v>
      </c>
      <c r="D5119" t="s">
        <v>238</v>
      </c>
      <c r="E5119" t="s">
        <v>252</v>
      </c>
      <c r="F5119" t="s">
        <v>253</v>
      </c>
      <c r="G5119" t="s">
        <v>254</v>
      </c>
      <c r="J5119">
        <v>61559</v>
      </c>
      <c r="K5119">
        <v>0.110363391655451</v>
      </c>
      <c r="L5119">
        <v>0.67286260415865895</v>
      </c>
      <c r="M5119">
        <v>12.2180111268669</v>
      </c>
      <c r="N5119">
        <v>8.2526545711346003E-2</v>
      </c>
      <c r="O5119">
        <v>0.773902269630805</v>
      </c>
      <c r="P5119">
        <v>1</v>
      </c>
      <c r="Q5119">
        <v>0.11131387967873101</v>
      </c>
      <c r="R5119" t="b">
        <v>0</v>
      </c>
      <c r="S5119">
        <v>7207</v>
      </c>
      <c r="T5119">
        <v>23</v>
      </c>
    </row>
    <row r="5120" spans="1:21" x14ac:dyDescent="0.2">
      <c r="A5120" t="s">
        <v>265</v>
      </c>
      <c r="B5120" t="s">
        <v>35</v>
      </c>
      <c r="C5120" t="s">
        <v>150</v>
      </c>
      <c r="D5120" t="s">
        <v>238</v>
      </c>
      <c r="E5120" t="s">
        <v>252</v>
      </c>
      <c r="F5120" t="s">
        <v>253</v>
      </c>
      <c r="G5120" t="s">
        <v>254</v>
      </c>
      <c r="J5120">
        <v>23179</v>
      </c>
      <c r="K5120">
        <v>0.139973082099596</v>
      </c>
      <c r="L5120">
        <v>-2.2164919990379199</v>
      </c>
      <c r="M5120">
        <v>10.727876027274499</v>
      </c>
      <c r="N5120">
        <v>0.100355819288833</v>
      </c>
      <c r="O5120">
        <v>0.751403054137044</v>
      </c>
      <c r="P5120">
        <v>1</v>
      </c>
      <c r="Q5120">
        <v>0.124127044044834</v>
      </c>
      <c r="R5120" t="b">
        <v>0</v>
      </c>
      <c r="S5120">
        <v>2302</v>
      </c>
      <c r="T5120">
        <v>12</v>
      </c>
    </row>
    <row r="5121" spans="1:21" x14ac:dyDescent="0.2">
      <c r="A5121" t="s">
        <v>601</v>
      </c>
      <c r="B5121" t="s">
        <v>35</v>
      </c>
      <c r="C5121" t="s">
        <v>150</v>
      </c>
      <c r="D5121" t="s">
        <v>238</v>
      </c>
      <c r="E5121" t="s">
        <v>252</v>
      </c>
      <c r="F5121" t="s">
        <v>253</v>
      </c>
      <c r="G5121" t="s">
        <v>254</v>
      </c>
      <c r="J5121">
        <v>1179</v>
      </c>
      <c r="K5121">
        <v>1.34589502018843E-2</v>
      </c>
      <c r="L5121">
        <v>-2.9998543971538401</v>
      </c>
      <c r="M5121">
        <v>8.6004163110631993</v>
      </c>
      <c r="N5121" s="1">
        <v>2.2792032883245399E-7</v>
      </c>
      <c r="O5121">
        <v>0.99961908192897198</v>
      </c>
      <c r="P5121">
        <v>1</v>
      </c>
      <c r="Q5121">
        <v>1.65462132063815E-4</v>
      </c>
      <c r="R5121" t="b">
        <v>0</v>
      </c>
      <c r="S5121">
        <v>470</v>
      </c>
      <c r="T5121">
        <v>5</v>
      </c>
    </row>
    <row r="5122" spans="1:21" x14ac:dyDescent="0.2">
      <c r="A5122" t="s">
        <v>610</v>
      </c>
      <c r="B5122" t="s">
        <v>35</v>
      </c>
      <c r="C5122" t="s">
        <v>150</v>
      </c>
      <c r="D5122" t="s">
        <v>238</v>
      </c>
      <c r="E5122" t="s">
        <v>252</v>
      </c>
      <c r="F5122" t="s">
        <v>253</v>
      </c>
      <c r="G5122" t="s">
        <v>254</v>
      </c>
      <c r="J5122">
        <v>1375</v>
      </c>
      <c r="K5122">
        <v>2.4226110363391701E-2</v>
      </c>
      <c r="L5122">
        <v>-5.2996068182981304</v>
      </c>
      <c r="M5122">
        <v>8.0371651179356096</v>
      </c>
      <c r="N5122" s="1">
        <v>-7.1293283365747605E-7</v>
      </c>
      <c r="O5122">
        <v>1</v>
      </c>
      <c r="P5122">
        <v>1</v>
      </c>
      <c r="Q5122">
        <v>0</v>
      </c>
      <c r="R5122" t="b">
        <v>0</v>
      </c>
      <c r="S5122">
        <v>298</v>
      </c>
      <c r="T5122">
        <v>5</v>
      </c>
      <c r="U5122" t="s">
        <v>145</v>
      </c>
    </row>
    <row r="5123" spans="1:21" x14ac:dyDescent="0.2">
      <c r="A5123" t="s">
        <v>273</v>
      </c>
      <c r="B5123" t="s">
        <v>35</v>
      </c>
      <c r="C5123" t="s">
        <v>150</v>
      </c>
      <c r="D5123" t="s">
        <v>238</v>
      </c>
      <c r="E5123" t="s">
        <v>252</v>
      </c>
      <c r="F5123" t="s">
        <v>253</v>
      </c>
      <c r="G5123" t="s">
        <v>274</v>
      </c>
      <c r="H5123" t="s">
        <v>275</v>
      </c>
      <c r="J5123">
        <v>20007</v>
      </c>
      <c r="K5123">
        <v>0.16016150740242299</v>
      </c>
      <c r="L5123">
        <v>-4.7704009386740296</v>
      </c>
      <c r="M5123">
        <v>10.876163597054299</v>
      </c>
      <c r="N5123">
        <v>2.6553338604752499</v>
      </c>
      <c r="O5123">
        <v>0.103203086400435</v>
      </c>
      <c r="P5123">
        <v>0.60340076259453301</v>
      </c>
      <c r="Q5123">
        <v>0.98630731446622499</v>
      </c>
      <c r="R5123" t="b">
        <v>0</v>
      </c>
      <c r="S5123">
        <v>2798</v>
      </c>
      <c r="T5123">
        <v>19</v>
      </c>
      <c r="U5123" t="s">
        <v>145</v>
      </c>
    </row>
    <row r="5124" spans="1:21" x14ac:dyDescent="0.2">
      <c r="A5124" t="s">
        <v>617</v>
      </c>
      <c r="B5124" t="s">
        <v>35</v>
      </c>
      <c r="C5124" t="s">
        <v>150</v>
      </c>
      <c r="D5124" t="s">
        <v>238</v>
      </c>
      <c r="E5124" t="s">
        <v>252</v>
      </c>
      <c r="F5124" t="s">
        <v>253</v>
      </c>
      <c r="G5124" t="s">
        <v>274</v>
      </c>
      <c r="J5124">
        <v>2088</v>
      </c>
      <c r="K5124">
        <v>2.55720053835801E-2</v>
      </c>
      <c r="L5124">
        <v>2.1498372261891499</v>
      </c>
      <c r="M5124">
        <v>8.7869730866491196</v>
      </c>
      <c r="N5124" s="1">
        <v>3.0992853616851302E-8</v>
      </c>
      <c r="O5124">
        <v>0.99985953412083095</v>
      </c>
      <c r="P5124">
        <v>1</v>
      </c>
      <c r="Q5124" s="1">
        <v>6.1007841079141298E-5</v>
      </c>
      <c r="R5124" t="b">
        <v>0</v>
      </c>
      <c r="S5124">
        <v>538</v>
      </c>
      <c r="T5124">
        <v>5</v>
      </c>
    </row>
    <row r="5125" spans="1:21" x14ac:dyDescent="0.2">
      <c r="A5125" t="s">
        <v>278</v>
      </c>
      <c r="B5125" t="s">
        <v>35</v>
      </c>
      <c r="C5125" t="s">
        <v>150</v>
      </c>
      <c r="D5125" t="s">
        <v>238</v>
      </c>
      <c r="E5125" t="s">
        <v>252</v>
      </c>
      <c r="F5125" t="s">
        <v>253</v>
      </c>
      <c r="G5125" t="s">
        <v>279</v>
      </c>
      <c r="J5125">
        <v>2923</v>
      </c>
      <c r="K5125">
        <v>3.7685060565275902E-2</v>
      </c>
      <c r="L5125">
        <v>-11.648649602832799</v>
      </c>
      <c r="M5125">
        <v>8.92526638567651</v>
      </c>
      <c r="N5125">
        <v>1.8846309345207899</v>
      </c>
      <c r="O5125">
        <v>0.1698087439822</v>
      </c>
      <c r="P5125">
        <v>0.71665046189098103</v>
      </c>
      <c r="Q5125">
        <v>0.77003995033796602</v>
      </c>
      <c r="R5125" t="b">
        <v>0</v>
      </c>
      <c r="S5125">
        <v>877</v>
      </c>
      <c r="T5125">
        <v>9</v>
      </c>
      <c r="U5125" t="s">
        <v>170</v>
      </c>
    </row>
    <row r="5126" spans="1:21" x14ac:dyDescent="0.2">
      <c r="A5126" t="s">
        <v>283</v>
      </c>
      <c r="B5126" t="s">
        <v>35</v>
      </c>
      <c r="C5126" t="s">
        <v>150</v>
      </c>
      <c r="D5126" t="s">
        <v>238</v>
      </c>
      <c r="E5126" t="s">
        <v>252</v>
      </c>
      <c r="F5126" t="s">
        <v>253</v>
      </c>
      <c r="G5126" t="s">
        <v>281</v>
      </c>
      <c r="H5126" t="s">
        <v>282</v>
      </c>
      <c r="J5126">
        <v>38692</v>
      </c>
      <c r="K5126">
        <v>0.24764468371466999</v>
      </c>
      <c r="L5126">
        <v>9.0338994615338901</v>
      </c>
      <c r="M5126">
        <v>11.0336324536352</v>
      </c>
      <c r="N5126">
        <v>3.7066824007254699E-3</v>
      </c>
      <c r="O5126">
        <v>0.95145276305603599</v>
      </c>
      <c r="P5126">
        <v>1</v>
      </c>
      <c r="Q5126">
        <v>2.16127683368629E-2</v>
      </c>
      <c r="R5126" t="b">
        <v>0</v>
      </c>
      <c r="S5126">
        <v>3740</v>
      </c>
      <c r="T5126">
        <v>25</v>
      </c>
      <c r="U5126" t="s">
        <v>151</v>
      </c>
    </row>
    <row r="5127" spans="1:21" x14ac:dyDescent="0.2">
      <c r="A5127" t="s">
        <v>280</v>
      </c>
      <c r="B5127" t="s">
        <v>35</v>
      </c>
      <c r="C5127" t="s">
        <v>150</v>
      </c>
      <c r="D5127" t="s">
        <v>238</v>
      </c>
      <c r="E5127" t="s">
        <v>252</v>
      </c>
      <c r="F5127" t="s">
        <v>253</v>
      </c>
      <c r="G5127" t="s">
        <v>281</v>
      </c>
      <c r="H5127" t="s">
        <v>282</v>
      </c>
      <c r="J5127">
        <v>31368</v>
      </c>
      <c r="K5127">
        <v>0.19919246298788701</v>
      </c>
      <c r="L5127">
        <v>8.2187673187433408</v>
      </c>
      <c r="M5127">
        <v>10.1447616621272</v>
      </c>
      <c r="N5127">
        <v>1.64788376256339</v>
      </c>
      <c r="O5127">
        <v>0.19924720721464101</v>
      </c>
      <c r="P5127">
        <v>0.77519616556946203</v>
      </c>
      <c r="Q5127">
        <v>0.70060775725817903</v>
      </c>
      <c r="R5127" t="b">
        <v>0</v>
      </c>
      <c r="S5127">
        <v>2087</v>
      </c>
      <c r="T5127">
        <v>16</v>
      </c>
      <c r="U5127" t="s">
        <v>151</v>
      </c>
    </row>
    <row r="5128" spans="1:21" x14ac:dyDescent="0.2">
      <c r="A5128" t="s">
        <v>285</v>
      </c>
      <c r="B5128" t="s">
        <v>35</v>
      </c>
      <c r="C5128" t="s">
        <v>150</v>
      </c>
      <c r="D5128" t="s">
        <v>238</v>
      </c>
      <c r="E5128" t="s">
        <v>252</v>
      </c>
      <c r="F5128" t="s">
        <v>253</v>
      </c>
      <c r="G5128" t="s">
        <v>281</v>
      </c>
      <c r="H5128" t="s">
        <v>282</v>
      </c>
      <c r="J5128">
        <v>6973</v>
      </c>
      <c r="K5128">
        <v>7.6716016150740196E-2</v>
      </c>
      <c r="L5128">
        <v>6.6992648437724496</v>
      </c>
      <c r="M5128">
        <v>8.8547333995861202</v>
      </c>
      <c r="N5128" s="1">
        <v>5.0128848050334796E-7</v>
      </c>
      <c r="O5128">
        <v>0.99943508398409797</v>
      </c>
      <c r="P5128">
        <v>1</v>
      </c>
      <c r="Q5128">
        <v>2.4540923277653701E-4</v>
      </c>
      <c r="R5128" t="b">
        <v>0</v>
      </c>
      <c r="S5128">
        <v>626</v>
      </c>
      <c r="T5128">
        <v>5</v>
      </c>
      <c r="U5128" t="s">
        <v>151</v>
      </c>
    </row>
    <row r="5129" spans="1:21" x14ac:dyDescent="0.2">
      <c r="A5129" t="s">
        <v>284</v>
      </c>
      <c r="B5129" t="s">
        <v>35</v>
      </c>
      <c r="C5129" t="s">
        <v>150</v>
      </c>
      <c r="D5129" t="s">
        <v>238</v>
      </c>
      <c r="E5129" t="s">
        <v>252</v>
      </c>
      <c r="F5129" t="s">
        <v>253</v>
      </c>
      <c r="G5129" t="s">
        <v>281</v>
      </c>
      <c r="H5129" t="s">
        <v>282</v>
      </c>
      <c r="J5129">
        <v>30173</v>
      </c>
      <c r="K5129">
        <v>0.240915208613728</v>
      </c>
      <c r="L5129">
        <v>-15.914362959932401</v>
      </c>
      <c r="M5129">
        <v>10.653448038309699</v>
      </c>
      <c r="N5129">
        <v>11.619565339178999</v>
      </c>
      <c r="O5129">
        <v>6.5261650770503097E-4</v>
      </c>
      <c r="P5129">
        <v>4.0625377604638198E-2</v>
      </c>
      <c r="Q5129">
        <v>3.1853419450830298</v>
      </c>
      <c r="R5129" t="b">
        <v>0</v>
      </c>
      <c r="S5129">
        <v>2615</v>
      </c>
      <c r="T5129">
        <v>19</v>
      </c>
      <c r="U5129" t="s">
        <v>170</v>
      </c>
    </row>
    <row r="5130" spans="1:21" x14ac:dyDescent="0.2">
      <c r="A5130" t="s">
        <v>287</v>
      </c>
      <c r="B5130" t="s">
        <v>35</v>
      </c>
      <c r="C5130" t="s">
        <v>150</v>
      </c>
      <c r="D5130" t="s">
        <v>238</v>
      </c>
      <c r="E5130" t="s">
        <v>252</v>
      </c>
      <c r="F5130" t="s">
        <v>253</v>
      </c>
      <c r="G5130" t="s">
        <v>288</v>
      </c>
      <c r="J5130">
        <v>57546</v>
      </c>
      <c r="K5130">
        <v>0.16554508748317601</v>
      </c>
      <c r="L5130">
        <v>8.3014318726585508</v>
      </c>
      <c r="M5130">
        <v>11.7866514376589</v>
      </c>
      <c r="N5130" s="1">
        <v>-1.6079339815178199E-7</v>
      </c>
      <c r="O5130">
        <v>1</v>
      </c>
      <c r="P5130">
        <v>1</v>
      </c>
      <c r="Q5130">
        <v>0</v>
      </c>
      <c r="R5130" t="b">
        <v>0</v>
      </c>
      <c r="S5130">
        <v>6946</v>
      </c>
      <c r="T5130">
        <v>16</v>
      </c>
      <c r="U5130" t="s">
        <v>151</v>
      </c>
    </row>
    <row r="5131" spans="1:21" x14ac:dyDescent="0.2">
      <c r="A5131" t="s">
        <v>622</v>
      </c>
      <c r="B5131" t="s">
        <v>35</v>
      </c>
      <c r="C5131" t="s">
        <v>150</v>
      </c>
      <c r="D5131" t="s">
        <v>238</v>
      </c>
      <c r="E5131" t="s">
        <v>252</v>
      </c>
      <c r="F5131" t="s">
        <v>253</v>
      </c>
      <c r="G5131" t="s">
        <v>288</v>
      </c>
      <c r="J5131">
        <v>2147</v>
      </c>
      <c r="K5131">
        <v>2.55720053835801E-2</v>
      </c>
      <c r="L5131">
        <v>6.2123293261029504</v>
      </c>
      <c r="M5131">
        <v>9.0062668163148398</v>
      </c>
      <c r="N5131" s="1">
        <v>-3.2825771505429202E-6</v>
      </c>
      <c r="O5131">
        <v>1</v>
      </c>
      <c r="P5131">
        <v>1</v>
      </c>
      <c r="Q5131">
        <v>0</v>
      </c>
      <c r="R5131" t="b">
        <v>0</v>
      </c>
      <c r="S5131">
        <v>992</v>
      </c>
      <c r="T5131">
        <v>7</v>
      </c>
      <c r="U5131" t="s">
        <v>151</v>
      </c>
    </row>
    <row r="5132" spans="1:21" x14ac:dyDescent="0.2">
      <c r="A5132" t="s">
        <v>293</v>
      </c>
      <c r="B5132" t="s">
        <v>35</v>
      </c>
      <c r="C5132" t="s">
        <v>150</v>
      </c>
      <c r="D5132" t="s">
        <v>238</v>
      </c>
      <c r="E5132" t="s">
        <v>252</v>
      </c>
      <c r="F5132" t="s">
        <v>253</v>
      </c>
      <c r="G5132" t="s">
        <v>290</v>
      </c>
      <c r="H5132" t="s">
        <v>291</v>
      </c>
      <c r="J5132">
        <v>9327</v>
      </c>
      <c r="K5132">
        <v>6.8640646029609703E-2</v>
      </c>
      <c r="L5132">
        <v>9.2434902878458907</v>
      </c>
      <c r="M5132">
        <v>8.7603178412643601</v>
      </c>
      <c r="N5132" s="1">
        <v>2.4867013337370699E-8</v>
      </c>
      <c r="O5132">
        <v>0.99987417936481204</v>
      </c>
      <c r="P5132">
        <v>1</v>
      </c>
      <c r="Q5132" s="1">
        <v>5.4646645481562499E-5</v>
      </c>
      <c r="R5132" t="b">
        <v>0</v>
      </c>
      <c r="S5132">
        <v>809</v>
      </c>
      <c r="T5132">
        <v>5</v>
      </c>
      <c r="U5132" t="s">
        <v>151</v>
      </c>
    </row>
    <row r="5133" spans="1:21" x14ac:dyDescent="0.2">
      <c r="A5133" t="s">
        <v>296</v>
      </c>
      <c r="B5133" t="s">
        <v>35</v>
      </c>
      <c r="C5133" t="s">
        <v>150</v>
      </c>
      <c r="D5133" t="s">
        <v>238</v>
      </c>
      <c r="E5133" t="s">
        <v>252</v>
      </c>
      <c r="F5133" t="s">
        <v>253</v>
      </c>
      <c r="G5133" t="s">
        <v>290</v>
      </c>
      <c r="H5133" t="s">
        <v>291</v>
      </c>
      <c r="J5133">
        <v>11993</v>
      </c>
      <c r="K5133">
        <v>7.5370121130551804E-2</v>
      </c>
      <c r="L5133">
        <v>7.2307979568952003</v>
      </c>
      <c r="M5133">
        <v>10.035908114845601</v>
      </c>
      <c r="N5133" s="1">
        <v>8.3054690946937605E-7</v>
      </c>
      <c r="O5133">
        <v>0.99927285322110004</v>
      </c>
      <c r="P5133">
        <v>1</v>
      </c>
      <c r="Q5133">
        <v>3.1591070426035899E-4</v>
      </c>
      <c r="R5133" t="b">
        <v>0</v>
      </c>
      <c r="S5133">
        <v>1831</v>
      </c>
      <c r="T5133">
        <v>10</v>
      </c>
      <c r="U5133" t="s">
        <v>151</v>
      </c>
    </row>
    <row r="5134" spans="1:21" x14ac:dyDescent="0.2">
      <c r="A5134" t="s">
        <v>295</v>
      </c>
      <c r="B5134" t="s">
        <v>35</v>
      </c>
      <c r="C5134" t="s">
        <v>150</v>
      </c>
      <c r="D5134" t="s">
        <v>238</v>
      </c>
      <c r="E5134" t="s">
        <v>252</v>
      </c>
      <c r="F5134" t="s">
        <v>253</v>
      </c>
      <c r="G5134" t="s">
        <v>290</v>
      </c>
      <c r="H5134" t="s">
        <v>291</v>
      </c>
      <c r="J5134">
        <v>78953</v>
      </c>
      <c r="K5134">
        <v>0.476446837146703</v>
      </c>
      <c r="L5134">
        <v>2.9263896357750201</v>
      </c>
      <c r="M5134">
        <v>12.794776183404799</v>
      </c>
      <c r="N5134">
        <v>1.3821902244603601</v>
      </c>
      <c r="O5134">
        <v>0.239728424507437</v>
      </c>
      <c r="P5134">
        <v>0.86296104555181696</v>
      </c>
      <c r="Q5134">
        <v>0.62028046878297405</v>
      </c>
      <c r="R5134" t="b">
        <v>0</v>
      </c>
      <c r="S5134">
        <v>12461</v>
      </c>
      <c r="T5134">
        <v>56</v>
      </c>
    </row>
    <row r="5135" spans="1:21" x14ac:dyDescent="0.2">
      <c r="A5135" t="s">
        <v>629</v>
      </c>
      <c r="B5135" t="s">
        <v>35</v>
      </c>
      <c r="C5135" t="s">
        <v>150</v>
      </c>
      <c r="D5135" t="s">
        <v>238</v>
      </c>
      <c r="E5135" t="s">
        <v>252</v>
      </c>
      <c r="F5135" t="s">
        <v>253</v>
      </c>
      <c r="G5135" t="s">
        <v>290</v>
      </c>
      <c r="H5135" t="s">
        <v>291</v>
      </c>
      <c r="J5135">
        <v>8219</v>
      </c>
      <c r="K5135">
        <v>9.2866756393001307E-2</v>
      </c>
      <c r="L5135">
        <v>1.9459371309887199</v>
      </c>
      <c r="M5135">
        <v>10.033696122997499</v>
      </c>
      <c r="N5135">
        <v>0.658592117406403</v>
      </c>
      <c r="O5135">
        <v>0.417057419173541</v>
      </c>
      <c r="P5135">
        <v>1</v>
      </c>
      <c r="Q5135">
        <v>0.37980414859091199</v>
      </c>
      <c r="R5135" t="b">
        <v>0</v>
      </c>
      <c r="S5135">
        <v>1866</v>
      </c>
      <c r="T5135">
        <v>16</v>
      </c>
    </row>
    <row r="5136" spans="1:21" x14ac:dyDescent="0.2">
      <c r="A5136" t="s">
        <v>289</v>
      </c>
      <c r="B5136" t="s">
        <v>35</v>
      </c>
      <c r="C5136" t="s">
        <v>150</v>
      </c>
      <c r="D5136" t="s">
        <v>238</v>
      </c>
      <c r="E5136" t="s">
        <v>252</v>
      </c>
      <c r="F5136" t="s">
        <v>253</v>
      </c>
      <c r="G5136" t="s">
        <v>290</v>
      </c>
      <c r="H5136" t="s">
        <v>291</v>
      </c>
      <c r="J5136">
        <v>18922</v>
      </c>
      <c r="K5136">
        <v>0.17900403768506101</v>
      </c>
      <c r="L5136">
        <v>-0.443703355876855</v>
      </c>
      <c r="M5136">
        <v>9.7208781756786902</v>
      </c>
      <c r="N5136">
        <v>8.6080080169942605E-2</v>
      </c>
      <c r="O5136">
        <v>0.76922095776354904</v>
      </c>
      <c r="P5136">
        <v>1</v>
      </c>
      <c r="Q5136">
        <v>0.113948891728059</v>
      </c>
      <c r="R5136" t="b">
        <v>0</v>
      </c>
      <c r="S5136">
        <v>1388</v>
      </c>
      <c r="T5136">
        <v>14</v>
      </c>
    </row>
    <row r="5137" spans="1:21" x14ac:dyDescent="0.2">
      <c r="A5137" t="s">
        <v>292</v>
      </c>
      <c r="B5137" t="s">
        <v>35</v>
      </c>
      <c r="C5137" t="s">
        <v>150</v>
      </c>
      <c r="D5137" t="s">
        <v>238</v>
      </c>
      <c r="E5137" t="s">
        <v>252</v>
      </c>
      <c r="F5137" t="s">
        <v>253</v>
      </c>
      <c r="G5137" t="s">
        <v>290</v>
      </c>
      <c r="H5137" t="s">
        <v>291</v>
      </c>
      <c r="J5137">
        <v>21604</v>
      </c>
      <c r="K5137">
        <v>0.24764468371466999</v>
      </c>
      <c r="L5137">
        <v>-4.9125704403924502</v>
      </c>
      <c r="M5137">
        <v>10.8525956608239</v>
      </c>
      <c r="N5137">
        <v>1.85139756326239</v>
      </c>
      <c r="O5137">
        <v>0.173620936935375</v>
      </c>
      <c r="P5137">
        <v>0.71982908783295596</v>
      </c>
      <c r="Q5137">
        <v>0.76039790446350497</v>
      </c>
      <c r="R5137" t="b">
        <v>0</v>
      </c>
      <c r="S5137">
        <v>3251</v>
      </c>
      <c r="T5137">
        <v>32</v>
      </c>
      <c r="U5137" t="s">
        <v>145</v>
      </c>
    </row>
    <row r="5138" spans="1:21" x14ac:dyDescent="0.2">
      <c r="A5138" t="s">
        <v>297</v>
      </c>
      <c r="B5138" t="s">
        <v>35</v>
      </c>
      <c r="C5138" t="s">
        <v>150</v>
      </c>
      <c r="D5138" t="s">
        <v>238</v>
      </c>
      <c r="E5138" t="s">
        <v>252</v>
      </c>
      <c r="F5138" t="s">
        <v>253</v>
      </c>
      <c r="G5138" t="s">
        <v>290</v>
      </c>
      <c r="H5138" t="s">
        <v>291</v>
      </c>
      <c r="J5138">
        <v>14551</v>
      </c>
      <c r="K5138">
        <v>0.14939434724091499</v>
      </c>
      <c r="L5138">
        <v>-7.04949529073739</v>
      </c>
      <c r="M5138">
        <v>9.5219024601040694</v>
      </c>
      <c r="N5138">
        <v>2.4507783350387702</v>
      </c>
      <c r="O5138">
        <v>0.117466608982722</v>
      </c>
      <c r="P5138">
        <v>0.60340076259453301</v>
      </c>
      <c r="Q5138">
        <v>0.93008556824717403</v>
      </c>
      <c r="R5138" t="b">
        <v>0</v>
      </c>
      <c r="S5138">
        <v>977</v>
      </c>
      <c r="T5138">
        <v>11</v>
      </c>
      <c r="U5138" t="s">
        <v>145</v>
      </c>
    </row>
    <row r="5139" spans="1:21" x14ac:dyDescent="0.2">
      <c r="A5139" t="s">
        <v>630</v>
      </c>
      <c r="B5139" t="s">
        <v>35</v>
      </c>
      <c r="C5139" t="s">
        <v>150</v>
      </c>
      <c r="D5139" t="s">
        <v>238</v>
      </c>
      <c r="E5139" t="s">
        <v>252</v>
      </c>
      <c r="F5139" t="s">
        <v>253</v>
      </c>
      <c r="G5139" t="s">
        <v>290</v>
      </c>
      <c r="H5139" t="s">
        <v>291</v>
      </c>
      <c r="J5139">
        <v>7267</v>
      </c>
      <c r="K5139">
        <v>6.9986541049798096E-2</v>
      </c>
      <c r="L5139">
        <v>-7.6303506862554302</v>
      </c>
      <c r="M5139">
        <v>9.1468497917356206</v>
      </c>
      <c r="N5139">
        <v>0.59784606821757402</v>
      </c>
      <c r="O5139">
        <v>0.43940103072261799</v>
      </c>
      <c r="P5139">
        <v>1</v>
      </c>
      <c r="Q5139">
        <v>0.35713892867035502</v>
      </c>
      <c r="R5139" t="b">
        <v>0</v>
      </c>
      <c r="S5139">
        <v>910</v>
      </c>
      <c r="T5139">
        <v>10</v>
      </c>
      <c r="U5139" t="s">
        <v>145</v>
      </c>
    </row>
    <row r="5140" spans="1:21" x14ac:dyDescent="0.2">
      <c r="A5140" t="s">
        <v>299</v>
      </c>
      <c r="B5140" t="s">
        <v>35</v>
      </c>
      <c r="C5140" t="s">
        <v>150</v>
      </c>
      <c r="D5140" t="s">
        <v>238</v>
      </c>
      <c r="E5140" t="s">
        <v>252</v>
      </c>
      <c r="F5140" t="s">
        <v>253</v>
      </c>
      <c r="G5140" t="s">
        <v>290</v>
      </c>
      <c r="J5140">
        <v>30863</v>
      </c>
      <c r="K5140">
        <v>0.18034993270524899</v>
      </c>
      <c r="L5140">
        <v>11.450300748139499</v>
      </c>
      <c r="M5140">
        <v>11.4940194959644</v>
      </c>
      <c r="N5140" s="1">
        <v>1.3469605875115999E-7</v>
      </c>
      <c r="O5140">
        <v>0.99970716869974197</v>
      </c>
      <c r="P5140">
        <v>1</v>
      </c>
      <c r="Q5140">
        <v>1.27193641879474E-4</v>
      </c>
      <c r="R5140" t="b">
        <v>0</v>
      </c>
      <c r="S5140">
        <v>5640</v>
      </c>
      <c r="T5140">
        <v>25</v>
      </c>
      <c r="U5140" t="s">
        <v>172</v>
      </c>
    </row>
    <row r="5141" spans="1:21" x14ac:dyDescent="0.2">
      <c r="A5141" t="s">
        <v>301</v>
      </c>
      <c r="B5141" t="s">
        <v>35</v>
      </c>
      <c r="C5141" t="s">
        <v>150</v>
      </c>
      <c r="D5141" t="s">
        <v>238</v>
      </c>
      <c r="E5141" t="s">
        <v>252</v>
      </c>
      <c r="F5141" t="s">
        <v>253</v>
      </c>
      <c r="G5141" t="s">
        <v>290</v>
      </c>
      <c r="J5141">
        <v>5570</v>
      </c>
      <c r="K5141">
        <v>4.7106325706594898E-2</v>
      </c>
      <c r="L5141">
        <v>7.9953470192542202</v>
      </c>
      <c r="M5141">
        <v>8.7070363488151994</v>
      </c>
      <c r="N5141" s="1">
        <v>5.6418000937696902E-8</v>
      </c>
      <c r="O5141">
        <v>0.9998104826809</v>
      </c>
      <c r="P5141">
        <v>1</v>
      </c>
      <c r="Q5141" s="1">
        <v>8.2314126132972202E-5</v>
      </c>
      <c r="R5141" t="b">
        <v>0</v>
      </c>
      <c r="S5141">
        <v>692</v>
      </c>
      <c r="T5141">
        <v>5</v>
      </c>
      <c r="U5141" t="s">
        <v>151</v>
      </c>
    </row>
    <row r="5142" spans="1:21" x14ac:dyDescent="0.2">
      <c r="A5142" t="s">
        <v>298</v>
      </c>
      <c r="B5142" t="s">
        <v>35</v>
      </c>
      <c r="C5142" t="s">
        <v>150</v>
      </c>
      <c r="D5142" t="s">
        <v>238</v>
      </c>
      <c r="E5142" t="s">
        <v>252</v>
      </c>
      <c r="F5142" t="s">
        <v>253</v>
      </c>
      <c r="G5142" t="s">
        <v>290</v>
      </c>
      <c r="J5142">
        <v>2291</v>
      </c>
      <c r="K5142">
        <v>2.55720053835801E-2</v>
      </c>
      <c r="L5142">
        <v>6.32937168421312</v>
      </c>
      <c r="M5142">
        <v>7.9806154028098399</v>
      </c>
      <c r="N5142" s="1">
        <v>2.6487600202074201E-7</v>
      </c>
      <c r="O5142">
        <v>0.99958935990791997</v>
      </c>
      <c r="P5142">
        <v>1</v>
      </c>
      <c r="Q5142">
        <v>1.78375352581413E-4</v>
      </c>
      <c r="R5142" t="b">
        <v>0</v>
      </c>
      <c r="S5142">
        <v>203</v>
      </c>
      <c r="T5142">
        <v>7</v>
      </c>
      <c r="U5142" t="s">
        <v>151</v>
      </c>
    </row>
    <row r="5143" spans="1:21" x14ac:dyDescent="0.2">
      <c r="A5143" t="s">
        <v>302</v>
      </c>
      <c r="B5143" t="s">
        <v>35</v>
      </c>
      <c r="C5143" t="s">
        <v>150</v>
      </c>
      <c r="D5143" t="s">
        <v>238</v>
      </c>
      <c r="E5143" t="s">
        <v>252</v>
      </c>
      <c r="F5143" t="s">
        <v>253</v>
      </c>
      <c r="G5143" t="s">
        <v>290</v>
      </c>
      <c r="J5143">
        <v>7366</v>
      </c>
      <c r="K5143">
        <v>6.0565275908479099E-2</v>
      </c>
      <c r="L5143">
        <v>4.9965613272641303</v>
      </c>
      <c r="M5143">
        <v>11.102411096742999</v>
      </c>
      <c r="N5143">
        <v>1.91268930136493</v>
      </c>
      <c r="O5143">
        <v>0.16666483248491801</v>
      </c>
      <c r="P5143">
        <v>0.71665046189098103</v>
      </c>
      <c r="Q5143">
        <v>0.77815602986001497</v>
      </c>
      <c r="R5143" t="b">
        <v>0</v>
      </c>
      <c r="S5143">
        <v>3148</v>
      </c>
      <c r="T5143">
        <v>21</v>
      </c>
      <c r="U5143" t="s">
        <v>151</v>
      </c>
    </row>
    <row r="5144" spans="1:21" x14ac:dyDescent="0.2">
      <c r="A5144" t="s">
        <v>300</v>
      </c>
      <c r="B5144" t="s">
        <v>35</v>
      </c>
      <c r="C5144" t="s">
        <v>150</v>
      </c>
      <c r="D5144" t="s">
        <v>238</v>
      </c>
      <c r="E5144" t="s">
        <v>252</v>
      </c>
      <c r="F5144" t="s">
        <v>253</v>
      </c>
      <c r="G5144" t="s">
        <v>290</v>
      </c>
      <c r="J5144">
        <v>45755</v>
      </c>
      <c r="K5144">
        <v>0.36473755047106299</v>
      </c>
      <c r="L5144">
        <v>2.9370654175263899</v>
      </c>
      <c r="M5144">
        <v>11.598208019451</v>
      </c>
      <c r="N5144">
        <v>0.59010639247588903</v>
      </c>
      <c r="O5144">
        <v>0.44237798035763798</v>
      </c>
      <c r="P5144">
        <v>1</v>
      </c>
      <c r="Q5144">
        <v>0.35420649844650798</v>
      </c>
      <c r="R5144" t="b">
        <v>0</v>
      </c>
      <c r="S5144">
        <v>5438</v>
      </c>
      <c r="T5144">
        <v>40</v>
      </c>
    </row>
    <row r="5145" spans="1:21" x14ac:dyDescent="0.2">
      <c r="A5145" t="s">
        <v>303</v>
      </c>
      <c r="B5145" t="s">
        <v>35</v>
      </c>
      <c r="C5145" t="s">
        <v>150</v>
      </c>
      <c r="D5145" t="s">
        <v>238</v>
      </c>
      <c r="E5145" t="s">
        <v>252</v>
      </c>
      <c r="F5145" t="s">
        <v>253</v>
      </c>
      <c r="G5145" t="s">
        <v>304</v>
      </c>
      <c r="H5145" t="s">
        <v>305</v>
      </c>
      <c r="I5145" t="s">
        <v>306</v>
      </c>
      <c r="J5145">
        <v>31832</v>
      </c>
      <c r="K5145">
        <v>0.16823687752355301</v>
      </c>
      <c r="L5145">
        <v>4.9531883981499201</v>
      </c>
      <c r="M5145">
        <v>11.731263186764499</v>
      </c>
      <c r="N5145">
        <v>5.4569335771986999E-2</v>
      </c>
      <c r="O5145">
        <v>0.81529490327712095</v>
      </c>
      <c r="P5145">
        <v>1</v>
      </c>
      <c r="Q5145">
        <v>8.8685272609785995E-2</v>
      </c>
      <c r="R5145" t="b">
        <v>0</v>
      </c>
      <c r="S5145">
        <v>6735</v>
      </c>
      <c r="T5145">
        <v>24</v>
      </c>
      <c r="U5145" t="s">
        <v>151</v>
      </c>
    </row>
    <row r="5146" spans="1:21" x14ac:dyDescent="0.2">
      <c r="A5146" t="s">
        <v>307</v>
      </c>
      <c r="B5146" t="s">
        <v>35</v>
      </c>
      <c r="C5146" t="s">
        <v>150</v>
      </c>
      <c r="D5146" t="s">
        <v>238</v>
      </c>
      <c r="E5146" t="s">
        <v>252</v>
      </c>
      <c r="F5146" t="s">
        <v>253</v>
      </c>
      <c r="G5146" t="s">
        <v>304</v>
      </c>
      <c r="H5146" t="s">
        <v>305</v>
      </c>
      <c r="J5146">
        <v>12428</v>
      </c>
      <c r="K5146">
        <v>0.10228802153432</v>
      </c>
      <c r="L5146">
        <v>-2.8179436410483998</v>
      </c>
      <c r="M5146">
        <v>10.673588894297399</v>
      </c>
      <c r="N5146">
        <v>0.23751938682144999</v>
      </c>
      <c r="O5146">
        <v>0.62600351305359203</v>
      </c>
      <c r="P5146">
        <v>1</v>
      </c>
      <c r="Q5146">
        <v>0.20342322957629799</v>
      </c>
      <c r="R5146" t="b">
        <v>0</v>
      </c>
      <c r="S5146">
        <v>2685</v>
      </c>
      <c r="T5146">
        <v>16</v>
      </c>
    </row>
    <row r="5147" spans="1:21" x14ac:dyDescent="0.2">
      <c r="A5147" t="s">
        <v>312</v>
      </c>
      <c r="B5147" t="s">
        <v>35</v>
      </c>
      <c r="C5147" t="s">
        <v>150</v>
      </c>
      <c r="D5147" t="s">
        <v>238</v>
      </c>
      <c r="E5147" t="s">
        <v>252</v>
      </c>
      <c r="F5147" t="s">
        <v>253</v>
      </c>
      <c r="G5147" t="s">
        <v>304</v>
      </c>
      <c r="J5147">
        <v>71521</v>
      </c>
      <c r="K5147">
        <v>0.25437415881561198</v>
      </c>
      <c r="L5147">
        <v>8.4963048669537393</v>
      </c>
      <c r="M5147">
        <v>12.8333061569364</v>
      </c>
      <c r="N5147" s="1">
        <v>6.2369224451685996E-8</v>
      </c>
      <c r="O5147">
        <v>0.99980073765873201</v>
      </c>
      <c r="P5147">
        <v>1</v>
      </c>
      <c r="Q5147" s="1">
        <v>8.6547158345003704E-5</v>
      </c>
      <c r="R5147" t="b">
        <v>0</v>
      </c>
      <c r="S5147">
        <v>12062</v>
      </c>
      <c r="T5147">
        <v>33</v>
      </c>
      <c r="U5147" t="s">
        <v>151</v>
      </c>
    </row>
    <row r="5148" spans="1:21" x14ac:dyDescent="0.2">
      <c r="A5148" t="s">
        <v>637</v>
      </c>
      <c r="B5148" t="s">
        <v>35</v>
      </c>
      <c r="C5148" t="s">
        <v>150</v>
      </c>
      <c r="D5148" t="s">
        <v>238</v>
      </c>
      <c r="E5148" t="s">
        <v>252</v>
      </c>
      <c r="F5148" t="s">
        <v>253</v>
      </c>
      <c r="G5148" t="s">
        <v>304</v>
      </c>
      <c r="J5148">
        <v>2362</v>
      </c>
      <c r="K5148">
        <v>3.0955585464333801E-2</v>
      </c>
      <c r="L5148">
        <v>5.7128857692026402</v>
      </c>
      <c r="M5148">
        <v>8.7456083879520108</v>
      </c>
      <c r="N5148">
        <v>-1.0847164640281899E-3</v>
      </c>
      <c r="O5148">
        <v>1</v>
      </c>
      <c r="P5148">
        <v>1</v>
      </c>
      <c r="Q5148">
        <v>0</v>
      </c>
      <c r="R5148" t="b">
        <v>0</v>
      </c>
      <c r="S5148">
        <v>508</v>
      </c>
      <c r="T5148">
        <v>6</v>
      </c>
      <c r="U5148" t="s">
        <v>151</v>
      </c>
    </row>
    <row r="5149" spans="1:21" x14ac:dyDescent="0.2">
      <c r="A5149" t="s">
        <v>636</v>
      </c>
      <c r="B5149" t="s">
        <v>35</v>
      </c>
      <c r="C5149" t="s">
        <v>150</v>
      </c>
      <c r="D5149" t="s">
        <v>238</v>
      </c>
      <c r="E5149" t="s">
        <v>252</v>
      </c>
      <c r="F5149" t="s">
        <v>253</v>
      </c>
      <c r="G5149" t="s">
        <v>304</v>
      </c>
      <c r="J5149">
        <v>1102</v>
      </c>
      <c r="K5149">
        <v>2.1534320323014802E-2</v>
      </c>
      <c r="L5149">
        <v>5.2468392600183797</v>
      </c>
      <c r="M5149">
        <v>8.1949990288352605</v>
      </c>
      <c r="N5149">
        <v>2.3150716177333701E-4</v>
      </c>
      <c r="O5149">
        <v>0.98786036804875799</v>
      </c>
      <c r="P5149">
        <v>1</v>
      </c>
      <c r="Q5149">
        <v>5.3044376709599503E-3</v>
      </c>
      <c r="R5149" t="b">
        <v>0</v>
      </c>
      <c r="S5149">
        <v>328</v>
      </c>
      <c r="T5149">
        <v>5</v>
      </c>
      <c r="U5149" t="s">
        <v>151</v>
      </c>
    </row>
    <row r="5150" spans="1:21" x14ac:dyDescent="0.2">
      <c r="A5150" t="s">
        <v>639</v>
      </c>
      <c r="B5150" t="s">
        <v>35</v>
      </c>
      <c r="C5150" t="s">
        <v>150</v>
      </c>
      <c r="D5150" t="s">
        <v>238</v>
      </c>
      <c r="E5150" t="s">
        <v>252</v>
      </c>
      <c r="F5150" t="s">
        <v>253</v>
      </c>
      <c r="G5150" t="s">
        <v>304</v>
      </c>
      <c r="J5150">
        <v>4606</v>
      </c>
      <c r="K5150">
        <v>4.1722745625841197E-2</v>
      </c>
      <c r="L5150">
        <v>-1.71976716414839</v>
      </c>
      <c r="M5150">
        <v>9.5968229697136405</v>
      </c>
      <c r="N5150" s="1">
        <v>6.5081921185594598E-8</v>
      </c>
      <c r="O5150">
        <v>0.99979645040665299</v>
      </c>
      <c r="P5150">
        <v>1</v>
      </c>
      <c r="Q5150" s="1">
        <v>8.8409463344550296E-5</v>
      </c>
      <c r="R5150" t="b">
        <v>0</v>
      </c>
      <c r="S5150">
        <v>1290</v>
      </c>
      <c r="T5150">
        <v>8</v>
      </c>
    </row>
    <row r="5151" spans="1:21" x14ac:dyDescent="0.2">
      <c r="A5151" t="s">
        <v>730</v>
      </c>
      <c r="B5151" t="s">
        <v>35</v>
      </c>
      <c r="C5151" t="s">
        <v>150</v>
      </c>
      <c r="D5151" t="s">
        <v>238</v>
      </c>
      <c r="E5151" t="s">
        <v>252</v>
      </c>
      <c r="F5151" t="s">
        <v>253</v>
      </c>
      <c r="J5151">
        <v>2065</v>
      </c>
      <c r="K5151">
        <v>2.6917900403768499E-2</v>
      </c>
      <c r="L5151">
        <v>15.622039756429601</v>
      </c>
      <c r="M5151">
        <v>8.3947646829209503</v>
      </c>
      <c r="N5151">
        <v>1.4102378101002899</v>
      </c>
      <c r="O5151">
        <v>0.23501691942758299</v>
      </c>
      <c r="P5151">
        <v>0.86057666084512097</v>
      </c>
      <c r="Q5151">
        <v>0.62890087070898903</v>
      </c>
      <c r="R5151" t="b">
        <v>0</v>
      </c>
      <c r="S5151">
        <v>454</v>
      </c>
      <c r="T5151">
        <v>5</v>
      </c>
      <c r="U5151" t="s">
        <v>172</v>
      </c>
    </row>
    <row r="5152" spans="1:21" x14ac:dyDescent="0.2">
      <c r="A5152" t="s">
        <v>444</v>
      </c>
      <c r="B5152" t="s">
        <v>35</v>
      </c>
      <c r="C5152" t="s">
        <v>150</v>
      </c>
      <c r="D5152" t="s">
        <v>238</v>
      </c>
      <c r="E5152" t="s">
        <v>252</v>
      </c>
      <c r="F5152" t="s">
        <v>253</v>
      </c>
      <c r="J5152">
        <v>21940</v>
      </c>
      <c r="K5152">
        <v>0.19784656796769901</v>
      </c>
      <c r="L5152">
        <v>14.6375310619086</v>
      </c>
      <c r="M5152">
        <v>10.8755538814994</v>
      </c>
      <c r="N5152">
        <v>4.8089159840078501</v>
      </c>
      <c r="O5152">
        <v>2.83128500704319E-2</v>
      </c>
      <c r="P5152">
        <v>0.23499665558458399</v>
      </c>
      <c r="Q5152">
        <v>1.5480164108341099</v>
      </c>
      <c r="R5152" t="b">
        <v>0</v>
      </c>
      <c r="S5152">
        <v>3274</v>
      </c>
      <c r="T5152">
        <v>25</v>
      </c>
      <c r="U5152" t="s">
        <v>172</v>
      </c>
    </row>
    <row r="5153" spans="1:21" x14ac:dyDescent="0.2">
      <c r="A5153" t="s">
        <v>411</v>
      </c>
      <c r="B5153" t="s">
        <v>35</v>
      </c>
      <c r="C5153" t="s">
        <v>150</v>
      </c>
      <c r="D5153" t="s">
        <v>238</v>
      </c>
      <c r="E5153" t="s">
        <v>252</v>
      </c>
      <c r="F5153" t="s">
        <v>253</v>
      </c>
      <c r="J5153">
        <v>107769</v>
      </c>
      <c r="K5153">
        <v>0.20861372812920601</v>
      </c>
      <c r="L5153">
        <v>12.720619446870201</v>
      </c>
      <c r="M5153">
        <v>12.4772564186186</v>
      </c>
      <c r="N5153" s="1">
        <v>2.2995069670628299E-7</v>
      </c>
      <c r="O5153">
        <v>0.999617389037047</v>
      </c>
      <c r="P5153">
        <v>1</v>
      </c>
      <c r="Q5153">
        <v>1.66197626471103E-4</v>
      </c>
      <c r="R5153" t="b">
        <v>0</v>
      </c>
      <c r="S5153">
        <v>12255</v>
      </c>
      <c r="T5153">
        <v>19</v>
      </c>
      <c r="U5153" t="s">
        <v>172</v>
      </c>
    </row>
    <row r="5154" spans="1:21" x14ac:dyDescent="0.2">
      <c r="A5154" t="s">
        <v>354</v>
      </c>
      <c r="B5154" t="s">
        <v>35</v>
      </c>
      <c r="C5154" t="s">
        <v>150</v>
      </c>
      <c r="D5154" t="s">
        <v>238</v>
      </c>
      <c r="E5154" t="s">
        <v>252</v>
      </c>
      <c r="F5154" t="s">
        <v>253</v>
      </c>
      <c r="J5154">
        <v>3979</v>
      </c>
      <c r="K5154">
        <v>3.9030955585464301E-2</v>
      </c>
      <c r="L5154">
        <v>12.5291101365149</v>
      </c>
      <c r="M5154">
        <v>9.0302955482596108</v>
      </c>
      <c r="N5154">
        <v>1.06001004825984E-3</v>
      </c>
      <c r="O5154">
        <v>0.97402722627927796</v>
      </c>
      <c r="P5154">
        <v>1</v>
      </c>
      <c r="Q5154">
        <v>1.1428903431862E-2</v>
      </c>
      <c r="R5154" t="b">
        <v>0</v>
      </c>
      <c r="S5154">
        <v>641</v>
      </c>
      <c r="T5154">
        <v>8</v>
      </c>
      <c r="U5154" t="s">
        <v>172</v>
      </c>
    </row>
    <row r="5155" spans="1:21" x14ac:dyDescent="0.2">
      <c r="A5155" t="s">
        <v>415</v>
      </c>
      <c r="B5155" t="s">
        <v>35</v>
      </c>
      <c r="C5155" t="s">
        <v>150</v>
      </c>
      <c r="D5155" t="s">
        <v>238</v>
      </c>
      <c r="E5155" t="s">
        <v>252</v>
      </c>
      <c r="F5155" t="s">
        <v>253</v>
      </c>
      <c r="J5155">
        <v>126335</v>
      </c>
      <c r="K5155">
        <v>0.21534320323014799</v>
      </c>
      <c r="L5155">
        <v>11.9505909633667</v>
      </c>
      <c r="M5155">
        <v>12.228956433852399</v>
      </c>
      <c r="N5155" s="1">
        <v>5.0842554166763399E-7</v>
      </c>
      <c r="O5155">
        <v>0.99943107672068399</v>
      </c>
      <c r="P5155">
        <v>1</v>
      </c>
      <c r="Q5155">
        <v>2.47150552352805E-4</v>
      </c>
      <c r="R5155" t="b">
        <v>0</v>
      </c>
      <c r="S5155">
        <v>10027</v>
      </c>
      <c r="T5155">
        <v>16</v>
      </c>
      <c r="U5155" t="s">
        <v>172</v>
      </c>
    </row>
    <row r="5156" spans="1:21" x14ac:dyDescent="0.2">
      <c r="A5156" t="s">
        <v>321</v>
      </c>
      <c r="B5156" t="s">
        <v>35</v>
      </c>
      <c r="C5156" t="s">
        <v>150</v>
      </c>
      <c r="D5156" t="s">
        <v>238</v>
      </c>
      <c r="E5156" t="s">
        <v>252</v>
      </c>
      <c r="F5156" t="s">
        <v>253</v>
      </c>
      <c r="J5156">
        <v>13932</v>
      </c>
      <c r="K5156">
        <v>0.113055181695828</v>
      </c>
      <c r="L5156">
        <v>11.730658932573</v>
      </c>
      <c r="M5156">
        <v>10.683568017024401</v>
      </c>
      <c r="N5156" s="1">
        <v>-4.36452153707023E-6</v>
      </c>
      <c r="O5156">
        <v>1</v>
      </c>
      <c r="P5156">
        <v>1</v>
      </c>
      <c r="Q5156">
        <v>0</v>
      </c>
      <c r="R5156" t="b">
        <v>0</v>
      </c>
      <c r="S5156">
        <v>2573</v>
      </c>
      <c r="T5156">
        <v>18</v>
      </c>
      <c r="U5156" t="s">
        <v>172</v>
      </c>
    </row>
    <row r="5157" spans="1:21" x14ac:dyDescent="0.2">
      <c r="A5157" t="s">
        <v>401</v>
      </c>
      <c r="B5157" t="s">
        <v>35</v>
      </c>
      <c r="C5157" t="s">
        <v>150</v>
      </c>
      <c r="D5157" t="s">
        <v>238</v>
      </c>
      <c r="E5157" t="s">
        <v>252</v>
      </c>
      <c r="F5157" t="s">
        <v>253</v>
      </c>
      <c r="J5157">
        <v>64292</v>
      </c>
      <c r="K5157">
        <v>0.29205921938088802</v>
      </c>
      <c r="L5157">
        <v>11.0685270772458</v>
      </c>
      <c r="M5157">
        <v>12.0728932288377</v>
      </c>
      <c r="N5157" s="1">
        <v>-7.0392028561627697E-7</v>
      </c>
      <c r="O5157">
        <v>1</v>
      </c>
      <c r="P5157">
        <v>1</v>
      </c>
      <c r="Q5157">
        <v>0</v>
      </c>
      <c r="R5157" t="b">
        <v>0</v>
      </c>
      <c r="S5157">
        <v>8285</v>
      </c>
      <c r="T5157">
        <v>26</v>
      </c>
      <c r="U5157" t="s">
        <v>172</v>
      </c>
    </row>
    <row r="5158" spans="1:21" x14ac:dyDescent="0.2">
      <c r="A5158" t="s">
        <v>361</v>
      </c>
      <c r="B5158" t="s">
        <v>35</v>
      </c>
      <c r="C5158" t="s">
        <v>150</v>
      </c>
      <c r="D5158" t="s">
        <v>238</v>
      </c>
      <c r="E5158" t="s">
        <v>252</v>
      </c>
      <c r="F5158" t="s">
        <v>253</v>
      </c>
      <c r="J5158">
        <v>41663</v>
      </c>
      <c r="K5158">
        <v>0.195154777927322</v>
      </c>
      <c r="L5158">
        <v>10.9106720884187</v>
      </c>
      <c r="M5158">
        <v>11.3280870679045</v>
      </c>
      <c r="N5158" s="1">
        <v>9.8898556899484902E-8</v>
      </c>
      <c r="O5158">
        <v>0.99974908014286401</v>
      </c>
      <c r="P5158">
        <v>1</v>
      </c>
      <c r="Q5158">
        <v>1.08986783400165E-4</v>
      </c>
      <c r="R5158" t="b">
        <v>0</v>
      </c>
      <c r="S5158">
        <v>5047</v>
      </c>
      <c r="T5158">
        <v>16</v>
      </c>
      <c r="U5158" t="s">
        <v>172</v>
      </c>
    </row>
    <row r="5159" spans="1:21" x14ac:dyDescent="0.2">
      <c r="A5159" t="s">
        <v>543</v>
      </c>
      <c r="B5159" t="s">
        <v>35</v>
      </c>
      <c r="C5159" t="s">
        <v>150</v>
      </c>
      <c r="D5159" t="s">
        <v>238</v>
      </c>
      <c r="E5159" t="s">
        <v>252</v>
      </c>
      <c r="F5159" t="s">
        <v>253</v>
      </c>
      <c r="J5159">
        <v>13598</v>
      </c>
      <c r="K5159">
        <v>6.3257065948855995E-2</v>
      </c>
      <c r="L5159">
        <v>10.8426336207201</v>
      </c>
      <c r="M5159">
        <v>10.7737811407658</v>
      </c>
      <c r="N5159" s="1">
        <v>2.2880026762095399E-9</v>
      </c>
      <c r="O5159">
        <v>0.99996183473121003</v>
      </c>
      <c r="P5159">
        <v>1</v>
      </c>
      <c r="Q5159" s="1">
        <v>1.6575281937798801E-5</v>
      </c>
      <c r="R5159" t="b">
        <v>0</v>
      </c>
      <c r="S5159">
        <v>3846</v>
      </c>
      <c r="T5159">
        <v>11</v>
      </c>
      <c r="U5159" t="s">
        <v>172</v>
      </c>
    </row>
    <row r="5160" spans="1:21" x14ac:dyDescent="0.2">
      <c r="A5160" t="s">
        <v>342</v>
      </c>
      <c r="B5160" t="s">
        <v>35</v>
      </c>
      <c r="C5160" t="s">
        <v>150</v>
      </c>
      <c r="D5160" t="s">
        <v>238</v>
      </c>
      <c r="E5160" t="s">
        <v>252</v>
      </c>
      <c r="F5160" t="s">
        <v>253</v>
      </c>
      <c r="J5160">
        <v>10908</v>
      </c>
      <c r="K5160">
        <v>5.5181695827725398E-2</v>
      </c>
      <c r="L5160">
        <v>10.670424233035099</v>
      </c>
      <c r="M5160">
        <v>10.755405254612301</v>
      </c>
      <c r="N5160" s="1">
        <v>1.1921654419211299E-7</v>
      </c>
      <c r="O5160">
        <v>0.99972450842806004</v>
      </c>
      <c r="P5160">
        <v>1</v>
      </c>
      <c r="Q5160">
        <v>1.19660953053368E-4</v>
      </c>
      <c r="R5160" t="b">
        <v>0</v>
      </c>
      <c r="S5160">
        <v>3688</v>
      </c>
      <c r="T5160">
        <v>9</v>
      </c>
      <c r="U5160" t="s">
        <v>172</v>
      </c>
    </row>
    <row r="5161" spans="1:21" x14ac:dyDescent="0.2">
      <c r="A5161" t="s">
        <v>464</v>
      </c>
      <c r="B5161" t="s">
        <v>35</v>
      </c>
      <c r="C5161" t="s">
        <v>150</v>
      </c>
      <c r="D5161" t="s">
        <v>238</v>
      </c>
      <c r="E5161" t="s">
        <v>252</v>
      </c>
      <c r="F5161" t="s">
        <v>253</v>
      </c>
      <c r="J5161">
        <v>34109</v>
      </c>
      <c r="K5161">
        <v>0.17765814266487201</v>
      </c>
      <c r="L5161">
        <v>10.4431574902181</v>
      </c>
      <c r="M5161">
        <v>11.2470025136021</v>
      </c>
      <c r="N5161" s="1">
        <v>1.10720078438931E-7</v>
      </c>
      <c r="O5161">
        <v>0.99973450689551202</v>
      </c>
      <c r="P5161">
        <v>1</v>
      </c>
      <c r="Q5161">
        <v>1.15317498940535E-4</v>
      </c>
      <c r="R5161" t="b">
        <v>0</v>
      </c>
      <c r="S5161">
        <v>5194</v>
      </c>
      <c r="T5161">
        <v>14</v>
      </c>
      <c r="U5161" t="s">
        <v>172</v>
      </c>
    </row>
    <row r="5162" spans="1:21" x14ac:dyDescent="0.2">
      <c r="A5162" t="s">
        <v>463</v>
      </c>
      <c r="B5162" t="s">
        <v>35</v>
      </c>
      <c r="C5162" t="s">
        <v>150</v>
      </c>
      <c r="D5162" t="s">
        <v>238</v>
      </c>
      <c r="E5162" t="s">
        <v>252</v>
      </c>
      <c r="F5162" t="s">
        <v>253</v>
      </c>
      <c r="J5162">
        <v>15115</v>
      </c>
      <c r="K5162">
        <v>6.3257065948855995E-2</v>
      </c>
      <c r="L5162">
        <v>10.426626100751999</v>
      </c>
      <c r="M5162">
        <v>10.9032546295581</v>
      </c>
      <c r="N5162" s="1">
        <v>7.2256955641059104E-8</v>
      </c>
      <c r="O5162">
        <v>0.99978552341492799</v>
      </c>
      <c r="P5162">
        <v>1</v>
      </c>
      <c r="Q5162" s="1">
        <v>9.3155987640515606E-5</v>
      </c>
      <c r="R5162" t="b">
        <v>0</v>
      </c>
      <c r="S5162">
        <v>4026</v>
      </c>
      <c r="T5162">
        <v>10</v>
      </c>
      <c r="U5162" t="s">
        <v>172</v>
      </c>
    </row>
    <row r="5163" spans="1:21" x14ac:dyDescent="0.2">
      <c r="A5163" t="s">
        <v>462</v>
      </c>
      <c r="B5163" t="s">
        <v>35</v>
      </c>
      <c r="C5163" t="s">
        <v>150</v>
      </c>
      <c r="D5163" t="s">
        <v>238</v>
      </c>
      <c r="E5163" t="s">
        <v>252</v>
      </c>
      <c r="F5163" t="s">
        <v>253</v>
      </c>
      <c r="J5163">
        <v>21146</v>
      </c>
      <c r="K5163">
        <v>0.15881561238223399</v>
      </c>
      <c r="L5163">
        <v>10.370390406620199</v>
      </c>
      <c r="M5163">
        <v>10.829258351553801</v>
      </c>
      <c r="N5163" s="1">
        <v>5.6963365935303003E-7</v>
      </c>
      <c r="O5163">
        <v>0.99939780403381195</v>
      </c>
      <c r="P5163">
        <v>1</v>
      </c>
      <c r="Q5163">
        <v>2.6160916303928102E-4</v>
      </c>
      <c r="R5163" t="b">
        <v>0</v>
      </c>
      <c r="S5163">
        <v>3382</v>
      </c>
      <c r="T5163">
        <v>20</v>
      </c>
      <c r="U5163" t="s">
        <v>172</v>
      </c>
    </row>
    <row r="5164" spans="1:21" x14ac:dyDescent="0.2">
      <c r="A5164" t="s">
        <v>666</v>
      </c>
      <c r="B5164" t="s">
        <v>35</v>
      </c>
      <c r="C5164" t="s">
        <v>150</v>
      </c>
      <c r="D5164" t="s">
        <v>238</v>
      </c>
      <c r="E5164" t="s">
        <v>252</v>
      </c>
      <c r="F5164" t="s">
        <v>253</v>
      </c>
      <c r="J5164">
        <v>6494</v>
      </c>
      <c r="K5164">
        <v>4.8452220726783297E-2</v>
      </c>
      <c r="L5164">
        <v>10.132668004523699</v>
      </c>
      <c r="M5164">
        <v>10.230277755411301</v>
      </c>
      <c r="N5164" s="1">
        <v>-7.0286072961778206E-8</v>
      </c>
      <c r="O5164">
        <v>1</v>
      </c>
      <c r="P5164">
        <v>1</v>
      </c>
      <c r="Q5164">
        <v>0</v>
      </c>
      <c r="R5164" t="b">
        <v>0</v>
      </c>
      <c r="S5164">
        <v>2523</v>
      </c>
      <c r="T5164">
        <v>9</v>
      </c>
      <c r="U5164" t="s">
        <v>172</v>
      </c>
    </row>
    <row r="5165" spans="1:21" x14ac:dyDescent="0.2">
      <c r="A5165" t="s">
        <v>734</v>
      </c>
      <c r="B5165" t="s">
        <v>35</v>
      </c>
      <c r="C5165" t="s">
        <v>150</v>
      </c>
      <c r="D5165" t="s">
        <v>238</v>
      </c>
      <c r="E5165" t="s">
        <v>252</v>
      </c>
      <c r="F5165" t="s">
        <v>253</v>
      </c>
      <c r="J5165">
        <v>4583</v>
      </c>
      <c r="K5165">
        <v>3.4993270524899103E-2</v>
      </c>
      <c r="L5165">
        <v>10.046843004395599</v>
      </c>
      <c r="M5165">
        <v>10.100762648511401</v>
      </c>
      <c r="N5165" s="1">
        <v>1.4275954995923699E-7</v>
      </c>
      <c r="O5165">
        <v>0.99969853101673101</v>
      </c>
      <c r="P5165">
        <v>1</v>
      </c>
      <c r="Q5165">
        <v>1.30946054977815E-4</v>
      </c>
      <c r="R5165" t="b">
        <v>0</v>
      </c>
      <c r="S5165">
        <v>2211</v>
      </c>
      <c r="T5165">
        <v>9</v>
      </c>
      <c r="U5165" t="s">
        <v>172</v>
      </c>
    </row>
    <row r="5166" spans="1:21" x14ac:dyDescent="0.2">
      <c r="A5166" t="s">
        <v>761</v>
      </c>
      <c r="B5166" t="s">
        <v>35</v>
      </c>
      <c r="C5166" t="s">
        <v>150</v>
      </c>
      <c r="D5166" t="s">
        <v>238</v>
      </c>
      <c r="E5166" t="s">
        <v>252</v>
      </c>
      <c r="F5166" t="s">
        <v>253</v>
      </c>
      <c r="J5166">
        <v>5207</v>
      </c>
      <c r="K5166">
        <v>3.7685060565275902E-2</v>
      </c>
      <c r="L5166">
        <v>10.0452484989711</v>
      </c>
      <c r="M5166">
        <v>10.316284586853399</v>
      </c>
      <c r="N5166" s="1">
        <v>1.2644096272773599E-7</v>
      </c>
      <c r="O5166">
        <v>0.99971628392094003</v>
      </c>
      <c r="P5166">
        <v>1</v>
      </c>
      <c r="Q5166">
        <v>1.2323381009633701E-4</v>
      </c>
      <c r="R5166" t="b">
        <v>0</v>
      </c>
      <c r="S5166">
        <v>2626</v>
      </c>
      <c r="T5166">
        <v>10</v>
      </c>
      <c r="U5166" t="s">
        <v>172</v>
      </c>
    </row>
    <row r="5167" spans="1:21" x14ac:dyDescent="0.2">
      <c r="A5167" t="s">
        <v>441</v>
      </c>
      <c r="B5167" t="s">
        <v>35</v>
      </c>
      <c r="C5167" t="s">
        <v>150</v>
      </c>
      <c r="D5167" t="s">
        <v>238</v>
      </c>
      <c r="E5167" t="s">
        <v>252</v>
      </c>
      <c r="F5167" t="s">
        <v>253</v>
      </c>
      <c r="J5167">
        <v>13977</v>
      </c>
      <c r="K5167">
        <v>0.109017496635262</v>
      </c>
      <c r="L5167">
        <v>9.9240239961716092</v>
      </c>
      <c r="M5167">
        <v>10.3210009809144</v>
      </c>
      <c r="N5167" s="1">
        <v>1.8106450028199101E-7</v>
      </c>
      <c r="O5167">
        <v>0.99966048676904096</v>
      </c>
      <c r="P5167">
        <v>1</v>
      </c>
      <c r="Q5167">
        <v>1.4747375880166201E-4</v>
      </c>
      <c r="R5167" t="b">
        <v>0</v>
      </c>
      <c r="S5167">
        <v>2704</v>
      </c>
      <c r="T5167">
        <v>12</v>
      </c>
      <c r="U5167" t="s">
        <v>151</v>
      </c>
    </row>
    <row r="5168" spans="1:21" x14ac:dyDescent="0.2">
      <c r="A5168" t="s">
        <v>338</v>
      </c>
      <c r="B5168" t="s">
        <v>35</v>
      </c>
      <c r="C5168" t="s">
        <v>150</v>
      </c>
      <c r="D5168" t="s">
        <v>238</v>
      </c>
      <c r="E5168" t="s">
        <v>252</v>
      </c>
      <c r="F5168" t="s">
        <v>253</v>
      </c>
      <c r="J5168">
        <v>88953</v>
      </c>
      <c r="K5168">
        <v>0.15477792732166901</v>
      </c>
      <c r="L5168">
        <v>9.9210545308287603</v>
      </c>
      <c r="M5168">
        <v>10.895510023572401</v>
      </c>
      <c r="N5168" s="1">
        <v>-1.4981275864300901E-7</v>
      </c>
      <c r="O5168">
        <v>1</v>
      </c>
      <c r="P5168">
        <v>1</v>
      </c>
      <c r="Q5168">
        <v>0</v>
      </c>
      <c r="R5168" t="b">
        <v>0</v>
      </c>
      <c r="S5168">
        <v>4146</v>
      </c>
      <c r="T5168">
        <v>12</v>
      </c>
      <c r="U5168" t="s">
        <v>151</v>
      </c>
    </row>
    <row r="5169" spans="1:21" x14ac:dyDescent="0.2">
      <c r="A5169" t="s">
        <v>319</v>
      </c>
      <c r="B5169" t="s">
        <v>35</v>
      </c>
      <c r="C5169" t="s">
        <v>150</v>
      </c>
      <c r="D5169" t="s">
        <v>238</v>
      </c>
      <c r="E5169" t="s">
        <v>252</v>
      </c>
      <c r="F5169" t="s">
        <v>253</v>
      </c>
      <c r="J5169">
        <v>36353</v>
      </c>
      <c r="K5169">
        <v>0.152086137281292</v>
      </c>
      <c r="L5169">
        <v>9.7714955231686798</v>
      </c>
      <c r="M5169">
        <v>11.2418049909766</v>
      </c>
      <c r="N5169" s="1">
        <v>2.1443749886884699E-7</v>
      </c>
      <c r="O5169">
        <v>0.99963052044446399</v>
      </c>
      <c r="P5169">
        <v>1</v>
      </c>
      <c r="Q5169">
        <v>1.6049258333563E-4</v>
      </c>
      <c r="R5169" t="b">
        <v>0</v>
      </c>
      <c r="S5169">
        <v>5072</v>
      </c>
      <c r="T5169">
        <v>13</v>
      </c>
      <c r="U5169" t="s">
        <v>151</v>
      </c>
    </row>
    <row r="5170" spans="1:21" x14ac:dyDescent="0.2">
      <c r="A5170" t="s">
        <v>465</v>
      </c>
      <c r="B5170" t="s">
        <v>35</v>
      </c>
      <c r="C5170" t="s">
        <v>150</v>
      </c>
      <c r="D5170" t="s">
        <v>238</v>
      </c>
      <c r="E5170" t="s">
        <v>252</v>
      </c>
      <c r="F5170" t="s">
        <v>253</v>
      </c>
      <c r="J5170">
        <v>10846</v>
      </c>
      <c r="K5170">
        <v>6.7294751009421297E-2</v>
      </c>
      <c r="L5170">
        <v>9.6638065601791308</v>
      </c>
      <c r="M5170">
        <v>10.090213913767499</v>
      </c>
      <c r="N5170" s="1">
        <v>1.2583528796739101E-7</v>
      </c>
      <c r="O5170">
        <v>0.99971696426193601</v>
      </c>
      <c r="P5170">
        <v>1</v>
      </c>
      <c r="Q5170">
        <v>1.2293825800372199E-4</v>
      </c>
      <c r="R5170" t="b">
        <v>0</v>
      </c>
      <c r="S5170">
        <v>2233</v>
      </c>
      <c r="T5170">
        <v>9</v>
      </c>
      <c r="U5170" t="s">
        <v>151</v>
      </c>
    </row>
    <row r="5171" spans="1:21" x14ac:dyDescent="0.2">
      <c r="A5171" t="s">
        <v>314</v>
      </c>
      <c r="B5171" t="s">
        <v>35</v>
      </c>
      <c r="C5171" t="s">
        <v>150</v>
      </c>
      <c r="D5171" t="s">
        <v>238</v>
      </c>
      <c r="E5171" t="s">
        <v>252</v>
      </c>
      <c r="F5171" t="s">
        <v>253</v>
      </c>
      <c r="J5171">
        <v>6312</v>
      </c>
      <c r="K5171">
        <v>5.6527590847913901E-2</v>
      </c>
      <c r="L5171">
        <v>9.6152716731250294</v>
      </c>
      <c r="M5171">
        <v>9.7545745898806597</v>
      </c>
      <c r="N5171" s="1">
        <v>7.6126490888839298E-8</v>
      </c>
      <c r="O5171">
        <v>0.99977985543824299</v>
      </c>
      <c r="P5171">
        <v>1</v>
      </c>
      <c r="Q5171" s="1">
        <v>9.5618093679807094E-5</v>
      </c>
      <c r="R5171" t="b">
        <v>0</v>
      </c>
      <c r="S5171">
        <v>1733</v>
      </c>
      <c r="T5171">
        <v>9</v>
      </c>
      <c r="U5171" t="s">
        <v>151</v>
      </c>
    </row>
    <row r="5172" spans="1:21" x14ac:dyDescent="0.2">
      <c r="A5172" t="s">
        <v>398</v>
      </c>
      <c r="B5172" t="s">
        <v>35</v>
      </c>
      <c r="C5172" t="s">
        <v>150</v>
      </c>
      <c r="D5172" t="s">
        <v>238</v>
      </c>
      <c r="E5172" t="s">
        <v>252</v>
      </c>
      <c r="F5172" t="s">
        <v>253</v>
      </c>
      <c r="J5172">
        <v>9302</v>
      </c>
      <c r="K5172">
        <v>5.92193808882907E-2</v>
      </c>
      <c r="L5172">
        <v>9.0920219022888702</v>
      </c>
      <c r="M5172">
        <v>8.9198181957288991</v>
      </c>
      <c r="N5172" s="1">
        <v>4.6878474435629902E-8</v>
      </c>
      <c r="O5172">
        <v>0.99982724652461397</v>
      </c>
      <c r="P5172">
        <v>1</v>
      </c>
      <c r="Q5172" s="1">
        <v>7.5032362326870204E-5</v>
      </c>
      <c r="R5172" t="b">
        <v>0</v>
      </c>
      <c r="S5172">
        <v>871</v>
      </c>
      <c r="T5172">
        <v>5</v>
      </c>
      <c r="U5172" t="s">
        <v>151</v>
      </c>
    </row>
    <row r="5173" spans="1:21" x14ac:dyDescent="0.2">
      <c r="A5173" t="s">
        <v>340</v>
      </c>
      <c r="B5173" t="s">
        <v>35</v>
      </c>
      <c r="C5173" t="s">
        <v>150</v>
      </c>
      <c r="D5173" t="s">
        <v>238</v>
      </c>
      <c r="E5173" t="s">
        <v>252</v>
      </c>
      <c r="F5173" t="s">
        <v>253</v>
      </c>
      <c r="J5173">
        <v>34947</v>
      </c>
      <c r="K5173">
        <v>0.16016150740242299</v>
      </c>
      <c r="L5173">
        <v>9.03996086833296</v>
      </c>
      <c r="M5173">
        <v>11.317160942004699</v>
      </c>
      <c r="N5173" s="1">
        <v>-3.47355888052903E-7</v>
      </c>
      <c r="O5173">
        <v>1</v>
      </c>
      <c r="P5173">
        <v>1</v>
      </c>
      <c r="Q5173">
        <v>0</v>
      </c>
      <c r="R5173" t="b">
        <v>0</v>
      </c>
      <c r="S5173">
        <v>5358</v>
      </c>
      <c r="T5173">
        <v>13</v>
      </c>
      <c r="U5173" t="s">
        <v>151</v>
      </c>
    </row>
    <row r="5174" spans="1:21" x14ac:dyDescent="0.2">
      <c r="A5174" t="s">
        <v>434</v>
      </c>
      <c r="B5174" t="s">
        <v>35</v>
      </c>
      <c r="C5174" t="s">
        <v>150</v>
      </c>
      <c r="D5174" t="s">
        <v>238</v>
      </c>
      <c r="E5174" t="s">
        <v>252</v>
      </c>
      <c r="F5174" t="s">
        <v>253</v>
      </c>
      <c r="J5174">
        <v>65220</v>
      </c>
      <c r="K5174">
        <v>0.31090174966352602</v>
      </c>
      <c r="L5174">
        <v>8.8750438712093302</v>
      </c>
      <c r="M5174">
        <v>12.0146105010779</v>
      </c>
      <c r="N5174" s="1">
        <v>7.9560109611520602E-9</v>
      </c>
      <c r="O5174">
        <v>0.99992883151066903</v>
      </c>
      <c r="P5174">
        <v>1</v>
      </c>
      <c r="Q5174" s="1">
        <v>3.0909182094632902E-5</v>
      </c>
      <c r="R5174" t="b">
        <v>0</v>
      </c>
      <c r="S5174">
        <v>7086</v>
      </c>
      <c r="T5174">
        <v>38</v>
      </c>
      <c r="U5174" t="s">
        <v>151</v>
      </c>
    </row>
    <row r="5175" spans="1:21" x14ac:dyDescent="0.2">
      <c r="A5175" t="s">
        <v>347</v>
      </c>
      <c r="B5175" t="s">
        <v>35</v>
      </c>
      <c r="C5175" t="s">
        <v>150</v>
      </c>
      <c r="D5175" t="s">
        <v>238</v>
      </c>
      <c r="E5175" t="s">
        <v>252</v>
      </c>
      <c r="F5175" t="s">
        <v>253</v>
      </c>
      <c r="J5175">
        <v>10520</v>
      </c>
      <c r="K5175">
        <v>9.1520861372812901E-2</v>
      </c>
      <c r="L5175">
        <v>8.8458097495259196</v>
      </c>
      <c r="M5175">
        <v>10.772957882816399</v>
      </c>
      <c r="N5175" s="1">
        <v>1.43985161571436E-8</v>
      </c>
      <c r="O5175">
        <v>0.99990425878612399</v>
      </c>
      <c r="P5175">
        <v>1</v>
      </c>
      <c r="Q5175" s="1">
        <v>4.15818714581145E-5</v>
      </c>
      <c r="R5175" t="b">
        <v>0</v>
      </c>
      <c r="S5175">
        <v>3543</v>
      </c>
      <c r="T5175">
        <v>19</v>
      </c>
      <c r="U5175" t="s">
        <v>151</v>
      </c>
    </row>
    <row r="5176" spans="1:21" x14ac:dyDescent="0.2">
      <c r="A5176" t="s">
        <v>443</v>
      </c>
      <c r="B5176" t="s">
        <v>35</v>
      </c>
      <c r="C5176" t="s">
        <v>150</v>
      </c>
      <c r="D5176" t="s">
        <v>238</v>
      </c>
      <c r="E5176" t="s">
        <v>252</v>
      </c>
      <c r="F5176" t="s">
        <v>253</v>
      </c>
      <c r="J5176">
        <v>15663</v>
      </c>
      <c r="K5176">
        <v>0.10228802153432</v>
      </c>
      <c r="L5176">
        <v>8.7247088911095805</v>
      </c>
      <c r="M5176">
        <v>10.4187949138711</v>
      </c>
      <c r="N5176" s="1">
        <v>-8.4954653090107994E-8</v>
      </c>
      <c r="O5176">
        <v>1</v>
      </c>
      <c r="P5176">
        <v>1</v>
      </c>
      <c r="Q5176">
        <v>0</v>
      </c>
      <c r="R5176" t="b">
        <v>0</v>
      </c>
      <c r="S5176">
        <v>2834</v>
      </c>
      <c r="T5176">
        <v>14</v>
      </c>
      <c r="U5176" t="s">
        <v>151</v>
      </c>
    </row>
    <row r="5177" spans="1:21" x14ac:dyDescent="0.2">
      <c r="A5177" t="s">
        <v>378</v>
      </c>
      <c r="B5177" t="s">
        <v>35</v>
      </c>
      <c r="C5177" t="s">
        <v>150</v>
      </c>
      <c r="D5177" t="s">
        <v>238</v>
      </c>
      <c r="E5177" t="s">
        <v>252</v>
      </c>
      <c r="F5177" t="s">
        <v>253</v>
      </c>
      <c r="J5177">
        <v>10000</v>
      </c>
      <c r="K5177">
        <v>6.9986541049798096E-2</v>
      </c>
      <c r="L5177">
        <v>8.6963629844364192</v>
      </c>
      <c r="M5177">
        <v>10.3329948930946</v>
      </c>
      <c r="N5177" s="1">
        <v>-1.5342167934306899E-5</v>
      </c>
      <c r="O5177">
        <v>1</v>
      </c>
      <c r="P5177">
        <v>1</v>
      </c>
      <c r="Q5177">
        <v>0</v>
      </c>
      <c r="R5177" t="b">
        <v>0</v>
      </c>
      <c r="S5177">
        <v>2481</v>
      </c>
      <c r="T5177">
        <v>14</v>
      </c>
      <c r="U5177" t="s">
        <v>151</v>
      </c>
    </row>
    <row r="5178" spans="1:21" x14ac:dyDescent="0.2">
      <c r="A5178" t="s">
        <v>374</v>
      </c>
      <c r="B5178" t="s">
        <v>35</v>
      </c>
      <c r="C5178" t="s">
        <v>150</v>
      </c>
      <c r="D5178" t="s">
        <v>238</v>
      </c>
      <c r="E5178" t="s">
        <v>252</v>
      </c>
      <c r="F5178" t="s">
        <v>253</v>
      </c>
      <c r="J5178">
        <v>32165</v>
      </c>
      <c r="K5178">
        <v>0.21130551816958301</v>
      </c>
      <c r="L5178">
        <v>8.3486084759771604</v>
      </c>
      <c r="M5178">
        <v>12.094366135034701</v>
      </c>
      <c r="N5178">
        <v>3.01331823757778E-3</v>
      </c>
      <c r="O5178">
        <v>0.95622315143537495</v>
      </c>
      <c r="P5178">
        <v>1</v>
      </c>
      <c r="Q5178">
        <v>1.9440745665419201E-2</v>
      </c>
      <c r="R5178" t="b">
        <v>0</v>
      </c>
      <c r="S5178">
        <v>7108</v>
      </c>
      <c r="T5178">
        <v>31</v>
      </c>
      <c r="U5178" t="s">
        <v>151</v>
      </c>
    </row>
    <row r="5179" spans="1:21" x14ac:dyDescent="0.2">
      <c r="A5179" t="s">
        <v>707</v>
      </c>
      <c r="B5179" t="s">
        <v>35</v>
      </c>
      <c r="C5179" t="s">
        <v>150</v>
      </c>
      <c r="D5179" t="s">
        <v>238</v>
      </c>
      <c r="E5179" t="s">
        <v>252</v>
      </c>
      <c r="F5179" t="s">
        <v>253</v>
      </c>
      <c r="J5179">
        <v>7786</v>
      </c>
      <c r="K5179">
        <v>5.5181695827725398E-2</v>
      </c>
      <c r="L5179">
        <v>8.2200285206426091</v>
      </c>
      <c r="M5179">
        <v>10.830391095848899</v>
      </c>
      <c r="N5179" s="1">
        <v>-1.4380319157680801E-10</v>
      </c>
      <c r="O5179">
        <v>1</v>
      </c>
      <c r="P5179">
        <v>1</v>
      </c>
      <c r="Q5179">
        <v>0</v>
      </c>
      <c r="R5179" t="b">
        <v>0</v>
      </c>
      <c r="S5179">
        <v>2733</v>
      </c>
      <c r="T5179">
        <v>16</v>
      </c>
      <c r="U5179" t="s">
        <v>151</v>
      </c>
    </row>
    <row r="5180" spans="1:21" x14ac:dyDescent="0.2">
      <c r="A5180" t="s">
        <v>388</v>
      </c>
      <c r="B5180" t="s">
        <v>35</v>
      </c>
      <c r="C5180" t="s">
        <v>150</v>
      </c>
      <c r="D5180" t="s">
        <v>238</v>
      </c>
      <c r="E5180" t="s">
        <v>252</v>
      </c>
      <c r="F5180" t="s">
        <v>253</v>
      </c>
      <c r="J5180">
        <v>11413</v>
      </c>
      <c r="K5180">
        <v>0.11709286675639299</v>
      </c>
      <c r="L5180">
        <v>8.0122860851182498</v>
      </c>
      <c r="M5180">
        <v>10.9792972467885</v>
      </c>
      <c r="N5180" s="1">
        <v>4.9832969750696099E-8</v>
      </c>
      <c r="O5180">
        <v>0.99982188584185405</v>
      </c>
      <c r="P5180">
        <v>1</v>
      </c>
      <c r="Q5180" s="1">
        <v>7.7360885770784795E-5</v>
      </c>
      <c r="R5180" t="b">
        <v>0</v>
      </c>
      <c r="S5180">
        <v>3622</v>
      </c>
      <c r="T5180">
        <v>23</v>
      </c>
      <c r="U5180" t="s">
        <v>151</v>
      </c>
    </row>
    <row r="5181" spans="1:21" x14ac:dyDescent="0.2">
      <c r="A5181" t="s">
        <v>426</v>
      </c>
      <c r="B5181" t="s">
        <v>35</v>
      </c>
      <c r="C5181" t="s">
        <v>150</v>
      </c>
      <c r="D5181" t="s">
        <v>238</v>
      </c>
      <c r="E5181" t="s">
        <v>252</v>
      </c>
      <c r="F5181" t="s">
        <v>253</v>
      </c>
      <c r="J5181">
        <v>21038</v>
      </c>
      <c r="K5181">
        <v>9.5558546433378203E-2</v>
      </c>
      <c r="L5181">
        <v>7.9743179513054097</v>
      </c>
      <c r="M5181">
        <v>11.621243751318501</v>
      </c>
      <c r="N5181" s="1">
        <v>2.2547802558392499E-7</v>
      </c>
      <c r="O5181">
        <v>0.99962112830861605</v>
      </c>
      <c r="P5181">
        <v>1</v>
      </c>
      <c r="Q5181">
        <v>1.6457306292389301E-4</v>
      </c>
      <c r="R5181" t="b">
        <v>0</v>
      </c>
      <c r="S5181">
        <v>5264</v>
      </c>
      <c r="T5181">
        <v>20</v>
      </c>
      <c r="U5181" t="s">
        <v>151</v>
      </c>
    </row>
    <row r="5182" spans="1:21" x14ac:dyDescent="0.2">
      <c r="A5182" t="s">
        <v>315</v>
      </c>
      <c r="B5182" t="s">
        <v>35</v>
      </c>
      <c r="C5182" t="s">
        <v>150</v>
      </c>
      <c r="D5182" t="s">
        <v>238</v>
      </c>
      <c r="E5182" t="s">
        <v>252</v>
      </c>
      <c r="F5182" t="s">
        <v>253</v>
      </c>
      <c r="J5182">
        <v>26980</v>
      </c>
      <c r="K5182">
        <v>0.16554508748317601</v>
      </c>
      <c r="L5182">
        <v>7.7225191324694098</v>
      </c>
      <c r="M5182">
        <v>11.3950503784805</v>
      </c>
      <c r="N5182">
        <v>2.9411855570962899</v>
      </c>
      <c r="O5182">
        <v>8.6347335273866399E-2</v>
      </c>
      <c r="P5182">
        <v>0.537512162079818</v>
      </c>
      <c r="Q5182">
        <v>1.0637510604556699</v>
      </c>
      <c r="R5182" t="b">
        <v>0</v>
      </c>
      <c r="S5182">
        <v>5165</v>
      </c>
      <c r="T5182">
        <v>21</v>
      </c>
      <c r="U5182" t="s">
        <v>151</v>
      </c>
    </row>
    <row r="5183" spans="1:21" x14ac:dyDescent="0.2">
      <c r="A5183" t="s">
        <v>346</v>
      </c>
      <c r="B5183" t="s">
        <v>35</v>
      </c>
      <c r="C5183" t="s">
        <v>150</v>
      </c>
      <c r="D5183" t="s">
        <v>238</v>
      </c>
      <c r="E5183" t="s">
        <v>252</v>
      </c>
      <c r="F5183" t="s">
        <v>253</v>
      </c>
      <c r="J5183">
        <v>8933</v>
      </c>
      <c r="K5183">
        <v>7.2678331090175005E-2</v>
      </c>
      <c r="L5183">
        <v>7.3192969186715198</v>
      </c>
      <c r="M5183">
        <v>10.1234405631765</v>
      </c>
      <c r="N5183" s="1">
        <v>3.4550424743429202E-8</v>
      </c>
      <c r="O5183">
        <v>0.99985169125689299</v>
      </c>
      <c r="P5183">
        <v>1</v>
      </c>
      <c r="Q5183" s="1">
        <v>6.4414445480277406E-5</v>
      </c>
      <c r="R5183" t="b">
        <v>0</v>
      </c>
      <c r="S5183">
        <v>2276</v>
      </c>
      <c r="T5183">
        <v>12</v>
      </c>
      <c r="U5183" t="s">
        <v>151</v>
      </c>
    </row>
    <row r="5184" spans="1:21" x14ac:dyDescent="0.2">
      <c r="A5184" t="s">
        <v>445</v>
      </c>
      <c r="B5184" t="s">
        <v>35</v>
      </c>
      <c r="C5184" t="s">
        <v>150</v>
      </c>
      <c r="D5184" t="s">
        <v>238</v>
      </c>
      <c r="E5184" t="s">
        <v>252</v>
      </c>
      <c r="F5184" t="s">
        <v>253</v>
      </c>
      <c r="J5184">
        <v>12042</v>
      </c>
      <c r="K5184">
        <v>9.9596231493943504E-2</v>
      </c>
      <c r="L5184">
        <v>6.5862401863466697</v>
      </c>
      <c r="M5184">
        <v>9.7692044231036199</v>
      </c>
      <c r="N5184" s="1">
        <v>-3.2648278462943402E-6</v>
      </c>
      <c r="O5184">
        <v>1</v>
      </c>
      <c r="P5184">
        <v>1</v>
      </c>
      <c r="Q5184">
        <v>0</v>
      </c>
      <c r="R5184" t="b">
        <v>0</v>
      </c>
      <c r="S5184">
        <v>1575</v>
      </c>
      <c r="T5184">
        <v>11</v>
      </c>
      <c r="U5184" t="s">
        <v>151</v>
      </c>
    </row>
    <row r="5185" spans="1:21" x14ac:dyDescent="0.2">
      <c r="A5185" t="s">
        <v>721</v>
      </c>
      <c r="B5185" t="s">
        <v>35</v>
      </c>
      <c r="C5185" t="s">
        <v>150</v>
      </c>
      <c r="D5185" t="s">
        <v>238</v>
      </c>
      <c r="E5185" t="s">
        <v>252</v>
      </c>
      <c r="F5185" t="s">
        <v>253</v>
      </c>
      <c r="J5185">
        <v>4472</v>
      </c>
      <c r="K5185">
        <v>5.11440107671602E-2</v>
      </c>
      <c r="L5185">
        <v>6.5447961251045799</v>
      </c>
      <c r="M5185">
        <v>9.2793716808531297</v>
      </c>
      <c r="N5185" s="1">
        <v>-6.6452575353537203E-7</v>
      </c>
      <c r="O5185">
        <v>1</v>
      </c>
      <c r="P5185">
        <v>1</v>
      </c>
      <c r="Q5185">
        <v>0</v>
      </c>
      <c r="R5185" t="b">
        <v>0</v>
      </c>
      <c r="S5185">
        <v>1242</v>
      </c>
      <c r="T5185">
        <v>11</v>
      </c>
      <c r="U5185" t="s">
        <v>151</v>
      </c>
    </row>
    <row r="5186" spans="1:21" x14ac:dyDescent="0.2">
      <c r="A5186" t="s">
        <v>431</v>
      </c>
      <c r="B5186" t="s">
        <v>35</v>
      </c>
      <c r="C5186" t="s">
        <v>150</v>
      </c>
      <c r="D5186" t="s">
        <v>238</v>
      </c>
      <c r="E5186" t="s">
        <v>252</v>
      </c>
      <c r="F5186" t="s">
        <v>253</v>
      </c>
      <c r="J5186">
        <v>53108</v>
      </c>
      <c r="K5186">
        <v>0.18707940780619101</v>
      </c>
      <c r="L5186">
        <v>6.5018026705159402</v>
      </c>
      <c r="M5186">
        <v>10.751298108176799</v>
      </c>
      <c r="N5186" s="1">
        <v>2.5902722455839498E-7</v>
      </c>
      <c r="O5186">
        <v>0.99959391892620097</v>
      </c>
      <c r="P5186">
        <v>1</v>
      </c>
      <c r="Q5186">
        <v>1.76394587232244E-4</v>
      </c>
      <c r="R5186" t="b">
        <v>0</v>
      </c>
      <c r="S5186">
        <v>3410</v>
      </c>
      <c r="T5186">
        <v>11</v>
      </c>
      <c r="U5186" t="s">
        <v>151</v>
      </c>
    </row>
    <row r="5187" spans="1:21" x14ac:dyDescent="0.2">
      <c r="A5187" t="s">
        <v>447</v>
      </c>
      <c r="B5187" t="s">
        <v>35</v>
      </c>
      <c r="C5187" t="s">
        <v>150</v>
      </c>
      <c r="D5187" t="s">
        <v>238</v>
      </c>
      <c r="E5187" t="s">
        <v>252</v>
      </c>
      <c r="F5187" t="s">
        <v>253</v>
      </c>
      <c r="J5187">
        <v>8895</v>
      </c>
      <c r="K5187">
        <v>5.92193808882907E-2</v>
      </c>
      <c r="L5187">
        <v>6.4847642304074702</v>
      </c>
      <c r="M5187">
        <v>8.7387595427133693</v>
      </c>
      <c r="N5187" s="1">
        <v>7.4454309384464094E-8</v>
      </c>
      <c r="O5187">
        <v>0.99978228669237801</v>
      </c>
      <c r="P5187">
        <v>1</v>
      </c>
      <c r="Q5187" s="1">
        <v>9.4561982211698996E-5</v>
      </c>
      <c r="R5187" t="b">
        <v>0</v>
      </c>
      <c r="S5187">
        <v>710</v>
      </c>
      <c r="T5187">
        <v>6</v>
      </c>
      <c r="U5187" t="s">
        <v>151</v>
      </c>
    </row>
    <row r="5188" spans="1:21" x14ac:dyDescent="0.2">
      <c r="A5188" t="s">
        <v>379</v>
      </c>
      <c r="B5188" t="s">
        <v>35</v>
      </c>
      <c r="C5188" t="s">
        <v>150</v>
      </c>
      <c r="D5188" t="s">
        <v>238</v>
      </c>
      <c r="E5188" t="s">
        <v>252</v>
      </c>
      <c r="F5188" t="s">
        <v>253</v>
      </c>
      <c r="J5188">
        <v>4814</v>
      </c>
      <c r="K5188">
        <v>5.2489905787348599E-2</v>
      </c>
      <c r="L5188">
        <v>6.4695392698200198</v>
      </c>
      <c r="M5188">
        <v>9.7853178243321697</v>
      </c>
      <c r="N5188" s="1">
        <v>2.1025891250303601E-7</v>
      </c>
      <c r="O5188">
        <v>0.999634138042925</v>
      </c>
      <c r="P5188">
        <v>1</v>
      </c>
      <c r="Q5188">
        <v>1.5892090242506201E-4</v>
      </c>
      <c r="R5188" t="b">
        <v>0</v>
      </c>
      <c r="S5188">
        <v>1142</v>
      </c>
      <c r="T5188">
        <v>8</v>
      </c>
      <c r="U5188" t="s">
        <v>151</v>
      </c>
    </row>
    <row r="5189" spans="1:21" x14ac:dyDescent="0.2">
      <c r="A5189" t="s">
        <v>428</v>
      </c>
      <c r="B5189" t="s">
        <v>35</v>
      </c>
      <c r="C5189" t="s">
        <v>150</v>
      </c>
      <c r="D5189" t="s">
        <v>238</v>
      </c>
      <c r="E5189" t="s">
        <v>252</v>
      </c>
      <c r="F5189" t="s">
        <v>253</v>
      </c>
      <c r="J5189">
        <v>13035</v>
      </c>
      <c r="K5189">
        <v>8.0753701211305498E-2</v>
      </c>
      <c r="L5189">
        <v>5.84067978831317</v>
      </c>
      <c r="M5189">
        <v>9.8660595517943896</v>
      </c>
      <c r="N5189" s="1">
        <v>-9.4058320065926203E-7</v>
      </c>
      <c r="O5189">
        <v>1</v>
      </c>
      <c r="P5189">
        <v>1</v>
      </c>
      <c r="Q5189">
        <v>0</v>
      </c>
      <c r="R5189" t="b">
        <v>0</v>
      </c>
      <c r="S5189">
        <v>1379</v>
      </c>
      <c r="T5189">
        <v>10</v>
      </c>
      <c r="U5189" t="s">
        <v>151</v>
      </c>
    </row>
    <row r="5190" spans="1:21" x14ac:dyDescent="0.2">
      <c r="A5190" t="s">
        <v>672</v>
      </c>
      <c r="B5190" t="s">
        <v>35</v>
      </c>
      <c r="C5190" t="s">
        <v>150</v>
      </c>
      <c r="D5190" t="s">
        <v>238</v>
      </c>
      <c r="E5190" t="s">
        <v>252</v>
      </c>
      <c r="F5190" t="s">
        <v>253</v>
      </c>
      <c r="J5190">
        <v>3113</v>
      </c>
      <c r="K5190">
        <v>2.9609690444145399E-2</v>
      </c>
      <c r="L5190">
        <v>5.7059746351344298</v>
      </c>
      <c r="M5190">
        <v>8.8749117608109795</v>
      </c>
      <c r="N5190" s="1">
        <v>8.9517562251728604E-8</v>
      </c>
      <c r="O5190">
        <v>0.99976127704676099</v>
      </c>
      <c r="P5190">
        <v>1</v>
      </c>
      <c r="Q5190">
        <v>1.0368843819282601E-4</v>
      </c>
      <c r="R5190" t="b">
        <v>0</v>
      </c>
      <c r="S5190">
        <v>804</v>
      </c>
      <c r="T5190">
        <v>6</v>
      </c>
      <c r="U5190" t="s">
        <v>151</v>
      </c>
    </row>
    <row r="5191" spans="1:21" x14ac:dyDescent="0.2">
      <c r="A5191" t="s">
        <v>377</v>
      </c>
      <c r="B5191" t="s">
        <v>35</v>
      </c>
      <c r="C5191" t="s">
        <v>150</v>
      </c>
      <c r="D5191" t="s">
        <v>238</v>
      </c>
      <c r="E5191" t="s">
        <v>252</v>
      </c>
      <c r="F5191" t="s">
        <v>253</v>
      </c>
      <c r="J5191">
        <v>2090</v>
      </c>
      <c r="K5191">
        <v>2.9609690444145399E-2</v>
      </c>
      <c r="L5191">
        <v>5.5216084148269697</v>
      </c>
      <c r="M5191">
        <v>8.1460185100723894</v>
      </c>
      <c r="N5191" s="1">
        <v>4.9332142459945803E-7</v>
      </c>
      <c r="O5191">
        <v>0.99943959111232195</v>
      </c>
      <c r="P5191">
        <v>1</v>
      </c>
      <c r="Q5191">
        <v>2.43450709872139E-4</v>
      </c>
      <c r="R5191" t="b">
        <v>0</v>
      </c>
      <c r="S5191">
        <v>377</v>
      </c>
      <c r="T5191">
        <v>6</v>
      </c>
      <c r="U5191" t="s">
        <v>151</v>
      </c>
    </row>
    <row r="5192" spans="1:21" x14ac:dyDescent="0.2">
      <c r="A5192" t="s">
        <v>417</v>
      </c>
      <c r="B5192" t="s">
        <v>35</v>
      </c>
      <c r="C5192" t="s">
        <v>150</v>
      </c>
      <c r="D5192" t="s">
        <v>238</v>
      </c>
      <c r="E5192" t="s">
        <v>252</v>
      </c>
      <c r="F5192" t="s">
        <v>253</v>
      </c>
      <c r="J5192">
        <v>9970</v>
      </c>
      <c r="K5192">
        <v>7.1332436069986502E-2</v>
      </c>
      <c r="L5192">
        <v>4.61868036250186</v>
      </c>
      <c r="M5192">
        <v>9.0819592648768399</v>
      </c>
      <c r="N5192" s="1">
        <v>-1.82824870798015E-6</v>
      </c>
      <c r="O5192">
        <v>1</v>
      </c>
      <c r="P5192">
        <v>1</v>
      </c>
      <c r="Q5192">
        <v>0</v>
      </c>
      <c r="R5192" t="b">
        <v>0</v>
      </c>
      <c r="S5192">
        <v>737</v>
      </c>
      <c r="T5192">
        <v>8</v>
      </c>
      <c r="U5192" t="s">
        <v>151</v>
      </c>
    </row>
    <row r="5193" spans="1:21" x14ac:dyDescent="0.2">
      <c r="A5193" t="s">
        <v>427</v>
      </c>
      <c r="B5193" t="s">
        <v>35</v>
      </c>
      <c r="C5193" t="s">
        <v>150</v>
      </c>
      <c r="D5193" t="s">
        <v>238</v>
      </c>
      <c r="E5193" t="s">
        <v>252</v>
      </c>
      <c r="F5193" t="s">
        <v>253</v>
      </c>
      <c r="J5193">
        <v>31007</v>
      </c>
      <c r="K5193">
        <v>0.16016150740242299</v>
      </c>
      <c r="L5193">
        <v>4.4456387485172</v>
      </c>
      <c r="M5193">
        <v>9.7495450051297006</v>
      </c>
      <c r="N5193" s="1">
        <v>1.5158342137056001E-8</v>
      </c>
      <c r="O5193">
        <v>0.99990176507610795</v>
      </c>
      <c r="P5193">
        <v>1</v>
      </c>
      <c r="Q5193" s="1">
        <v>4.26649810062509E-5</v>
      </c>
      <c r="R5193" t="b">
        <v>0</v>
      </c>
      <c r="S5193">
        <v>995</v>
      </c>
      <c r="T5193">
        <v>8</v>
      </c>
      <c r="U5193" t="s">
        <v>151</v>
      </c>
    </row>
    <row r="5194" spans="1:21" x14ac:dyDescent="0.2">
      <c r="A5194" t="s">
        <v>698</v>
      </c>
      <c r="B5194" t="s">
        <v>35</v>
      </c>
      <c r="C5194" t="s">
        <v>150</v>
      </c>
      <c r="D5194" t="s">
        <v>238</v>
      </c>
      <c r="E5194" t="s">
        <v>252</v>
      </c>
      <c r="F5194" t="s">
        <v>253</v>
      </c>
      <c r="J5194">
        <v>1944</v>
      </c>
      <c r="K5194">
        <v>2.0188425302826399E-2</v>
      </c>
      <c r="L5194">
        <v>4.2650550372351397</v>
      </c>
      <c r="M5194">
        <v>9.0675836007421804</v>
      </c>
      <c r="N5194" s="1">
        <v>1.30482211702088E-7</v>
      </c>
      <c r="O5194">
        <v>0.99971178557930096</v>
      </c>
      <c r="P5194">
        <v>1</v>
      </c>
      <c r="Q5194">
        <v>1.25187973870932E-4</v>
      </c>
      <c r="R5194" t="b">
        <v>0</v>
      </c>
      <c r="S5194">
        <v>651</v>
      </c>
      <c r="T5194">
        <v>5</v>
      </c>
      <c r="U5194" t="s">
        <v>151</v>
      </c>
    </row>
    <row r="5195" spans="1:21" x14ac:dyDescent="0.2">
      <c r="A5195" t="s">
        <v>343</v>
      </c>
      <c r="B5195" t="s">
        <v>35</v>
      </c>
      <c r="C5195" t="s">
        <v>150</v>
      </c>
      <c r="D5195" t="s">
        <v>238</v>
      </c>
      <c r="E5195" t="s">
        <v>252</v>
      </c>
      <c r="F5195" t="s">
        <v>253</v>
      </c>
      <c r="J5195">
        <v>59601</v>
      </c>
      <c r="K5195">
        <v>0.24495289367429299</v>
      </c>
      <c r="L5195">
        <v>4.0097100910053696</v>
      </c>
      <c r="M5195">
        <v>11.831921932099</v>
      </c>
      <c r="N5195" s="1">
        <v>-5.7959086774417301E-7</v>
      </c>
      <c r="O5195">
        <v>1</v>
      </c>
      <c r="P5195">
        <v>1</v>
      </c>
      <c r="Q5195">
        <v>0</v>
      </c>
      <c r="R5195" t="b">
        <v>0</v>
      </c>
      <c r="S5195">
        <v>6915</v>
      </c>
      <c r="T5195">
        <v>23</v>
      </c>
      <c r="U5195" t="s">
        <v>151</v>
      </c>
    </row>
    <row r="5196" spans="1:21" x14ac:dyDescent="0.2">
      <c r="A5196" t="s">
        <v>320</v>
      </c>
      <c r="B5196" t="s">
        <v>35</v>
      </c>
      <c r="C5196" t="s">
        <v>150</v>
      </c>
      <c r="D5196" t="s">
        <v>238</v>
      </c>
      <c r="E5196" t="s">
        <v>252</v>
      </c>
      <c r="F5196" t="s">
        <v>253</v>
      </c>
      <c r="J5196">
        <v>8394</v>
      </c>
      <c r="K5196">
        <v>6.1911170928667603E-2</v>
      </c>
      <c r="L5196">
        <v>3.8218350599978899</v>
      </c>
      <c r="M5196">
        <v>9.5297233183904204</v>
      </c>
      <c r="N5196">
        <v>1.0376890108290101E-3</v>
      </c>
      <c r="O5196">
        <v>0.97430204495599504</v>
      </c>
      <c r="P5196">
        <v>1</v>
      </c>
      <c r="Q5196">
        <v>1.1306385911465801E-2</v>
      </c>
      <c r="R5196" t="b">
        <v>0</v>
      </c>
      <c r="S5196">
        <v>1084</v>
      </c>
      <c r="T5196">
        <v>9</v>
      </c>
      <c r="U5196" t="s">
        <v>151</v>
      </c>
    </row>
    <row r="5197" spans="1:21" x14ac:dyDescent="0.2">
      <c r="A5197" t="s">
        <v>318</v>
      </c>
      <c r="B5197" t="s">
        <v>35</v>
      </c>
      <c r="C5197" t="s">
        <v>150</v>
      </c>
      <c r="D5197" t="s">
        <v>238</v>
      </c>
      <c r="E5197" t="s">
        <v>252</v>
      </c>
      <c r="F5197" t="s">
        <v>253</v>
      </c>
      <c r="J5197">
        <v>71678</v>
      </c>
      <c r="K5197">
        <v>0.368775235531629</v>
      </c>
      <c r="L5197">
        <v>3.8090267378981499</v>
      </c>
      <c r="M5197">
        <v>12.7076213549923</v>
      </c>
      <c r="N5197">
        <v>1.09705492264715</v>
      </c>
      <c r="O5197">
        <v>0.29491333531025599</v>
      </c>
      <c r="P5197">
        <v>0.99592591685005005</v>
      </c>
      <c r="Q5197">
        <v>0.53030558919551096</v>
      </c>
      <c r="R5197" t="b">
        <v>0</v>
      </c>
      <c r="S5197">
        <v>12581</v>
      </c>
      <c r="T5197">
        <v>42</v>
      </c>
      <c r="U5197" t="s">
        <v>151</v>
      </c>
    </row>
    <row r="5198" spans="1:21" x14ac:dyDescent="0.2">
      <c r="A5198" t="s">
        <v>336</v>
      </c>
      <c r="B5198" t="s">
        <v>35</v>
      </c>
      <c r="C5198" t="s">
        <v>150</v>
      </c>
      <c r="D5198" t="s">
        <v>238</v>
      </c>
      <c r="E5198" t="s">
        <v>252</v>
      </c>
      <c r="F5198" t="s">
        <v>253</v>
      </c>
      <c r="J5198">
        <v>3908</v>
      </c>
      <c r="K5198">
        <v>4.1722745625841197E-2</v>
      </c>
      <c r="L5198">
        <v>3.5681079050537998</v>
      </c>
      <c r="M5198">
        <v>8.5987850390380096</v>
      </c>
      <c r="N5198" s="1">
        <v>7.4537074734592994E-8</v>
      </c>
      <c r="O5198">
        <v>0.99978216571809897</v>
      </c>
      <c r="P5198">
        <v>1</v>
      </c>
      <c r="Q5198" s="1">
        <v>9.4614532117674805E-5</v>
      </c>
      <c r="R5198" t="b">
        <v>0</v>
      </c>
      <c r="S5198">
        <v>602</v>
      </c>
      <c r="T5198">
        <v>5</v>
      </c>
      <c r="U5198" t="s">
        <v>151</v>
      </c>
    </row>
    <row r="5199" spans="1:21" x14ac:dyDescent="0.2">
      <c r="A5199" t="s">
        <v>344</v>
      </c>
      <c r="B5199" t="s">
        <v>35</v>
      </c>
      <c r="C5199" t="s">
        <v>150</v>
      </c>
      <c r="D5199" t="s">
        <v>238</v>
      </c>
      <c r="E5199" t="s">
        <v>252</v>
      </c>
      <c r="F5199" t="s">
        <v>253</v>
      </c>
      <c r="J5199">
        <v>6595</v>
      </c>
      <c r="K5199">
        <v>7.1332436069986502E-2</v>
      </c>
      <c r="L5199">
        <v>3.55942701364931</v>
      </c>
      <c r="M5199">
        <v>10.496850280254799</v>
      </c>
      <c r="N5199">
        <v>1.7582565195164499</v>
      </c>
      <c r="O5199">
        <v>0.18484213050836201</v>
      </c>
      <c r="P5199">
        <v>0.74206723969762001</v>
      </c>
      <c r="Q5199">
        <v>0.73319903440407597</v>
      </c>
      <c r="R5199" t="b">
        <v>0</v>
      </c>
      <c r="S5199">
        <v>2064</v>
      </c>
      <c r="T5199">
        <v>15</v>
      </c>
      <c r="U5199" t="s">
        <v>151</v>
      </c>
    </row>
    <row r="5200" spans="1:21" x14ac:dyDescent="0.2">
      <c r="A5200" t="s">
        <v>725</v>
      </c>
      <c r="B5200" t="s">
        <v>35</v>
      </c>
      <c r="C5200" t="s">
        <v>150</v>
      </c>
      <c r="D5200" t="s">
        <v>238</v>
      </c>
      <c r="E5200" t="s">
        <v>252</v>
      </c>
      <c r="F5200" t="s">
        <v>253</v>
      </c>
      <c r="J5200">
        <v>3044</v>
      </c>
      <c r="K5200">
        <v>2.1534320323014802E-2</v>
      </c>
      <c r="L5200">
        <v>3.4771578092336402</v>
      </c>
      <c r="M5200">
        <v>8.1238124797119298</v>
      </c>
      <c r="N5200" s="1">
        <v>7.4286985451976804E-7</v>
      </c>
      <c r="O5200">
        <v>0.99931230419473704</v>
      </c>
      <c r="P5200">
        <v>1</v>
      </c>
      <c r="Q5200">
        <v>2.9876523503149198E-4</v>
      </c>
      <c r="R5200" t="b">
        <v>0</v>
      </c>
      <c r="S5200">
        <v>265</v>
      </c>
      <c r="T5200">
        <v>5</v>
      </c>
      <c r="U5200" t="s">
        <v>151</v>
      </c>
    </row>
    <row r="5201" spans="1:20" x14ac:dyDescent="0.2">
      <c r="A5201" t="s">
        <v>448</v>
      </c>
      <c r="B5201" t="s">
        <v>35</v>
      </c>
      <c r="C5201" t="s">
        <v>150</v>
      </c>
      <c r="D5201" t="s">
        <v>238</v>
      </c>
      <c r="E5201" t="s">
        <v>252</v>
      </c>
      <c r="F5201" t="s">
        <v>253</v>
      </c>
      <c r="J5201">
        <v>5883</v>
      </c>
      <c r="K5201">
        <v>8.3445491251682394E-2</v>
      </c>
      <c r="L5201">
        <v>3.2771105308680299</v>
      </c>
      <c r="M5201">
        <v>8.6990858063838203</v>
      </c>
      <c r="N5201" s="1">
        <v>1.4010719517898499E-7</v>
      </c>
      <c r="O5201">
        <v>0.99970134466933203</v>
      </c>
      <c r="P5201">
        <v>1</v>
      </c>
      <c r="Q5201">
        <v>1.2972373440676299E-4</v>
      </c>
      <c r="R5201" t="b">
        <v>0</v>
      </c>
      <c r="S5201">
        <v>542</v>
      </c>
      <c r="T5201">
        <v>7</v>
      </c>
    </row>
    <row r="5202" spans="1:20" x14ac:dyDescent="0.2">
      <c r="A5202" t="s">
        <v>397</v>
      </c>
      <c r="B5202" t="s">
        <v>35</v>
      </c>
      <c r="C5202" t="s">
        <v>150</v>
      </c>
      <c r="D5202" t="s">
        <v>238</v>
      </c>
      <c r="E5202" t="s">
        <v>252</v>
      </c>
      <c r="F5202" t="s">
        <v>253</v>
      </c>
      <c r="J5202">
        <v>26454</v>
      </c>
      <c r="K5202">
        <v>0.19246298788694499</v>
      </c>
      <c r="L5202">
        <v>2.9388841090687099</v>
      </c>
      <c r="M5202">
        <v>10.718767040937699</v>
      </c>
      <c r="N5202">
        <v>0.98174579445173304</v>
      </c>
      <c r="O5202">
        <v>0.32176817738500302</v>
      </c>
      <c r="P5202">
        <v>1</v>
      </c>
      <c r="Q5202">
        <v>0.49245690948957699</v>
      </c>
      <c r="R5202" t="b">
        <v>0</v>
      </c>
      <c r="S5202">
        <v>3102</v>
      </c>
      <c r="T5202">
        <v>20</v>
      </c>
    </row>
    <row r="5203" spans="1:20" x14ac:dyDescent="0.2">
      <c r="A5203" t="s">
        <v>407</v>
      </c>
      <c r="B5203" t="s">
        <v>35</v>
      </c>
      <c r="C5203" t="s">
        <v>150</v>
      </c>
      <c r="D5203" t="s">
        <v>238</v>
      </c>
      <c r="E5203" t="s">
        <v>252</v>
      </c>
      <c r="F5203" t="s">
        <v>253</v>
      </c>
      <c r="J5203">
        <v>57092</v>
      </c>
      <c r="K5203">
        <v>0.20188425302826399</v>
      </c>
      <c r="L5203">
        <v>2.3218613672149799</v>
      </c>
      <c r="M5203">
        <v>11.685771518154199</v>
      </c>
      <c r="N5203">
        <v>0.30965911379703898</v>
      </c>
      <c r="O5203">
        <v>0.57788944208015902</v>
      </c>
      <c r="P5203">
        <v>1</v>
      </c>
      <c r="Q5203">
        <v>0.23815523993094001</v>
      </c>
      <c r="R5203" t="b">
        <v>0</v>
      </c>
      <c r="S5203">
        <v>5489</v>
      </c>
      <c r="T5203">
        <v>27</v>
      </c>
    </row>
    <row r="5204" spans="1:20" x14ac:dyDescent="0.2">
      <c r="A5204" t="s">
        <v>650</v>
      </c>
      <c r="B5204" t="s">
        <v>35</v>
      </c>
      <c r="C5204" t="s">
        <v>150</v>
      </c>
      <c r="D5204" t="s">
        <v>238</v>
      </c>
      <c r="E5204" t="s">
        <v>252</v>
      </c>
      <c r="F5204" t="s">
        <v>253</v>
      </c>
      <c r="J5204">
        <v>7285</v>
      </c>
      <c r="K5204">
        <v>3.0955585464333801E-2</v>
      </c>
      <c r="L5204">
        <v>2.13363085587455</v>
      </c>
      <c r="M5204">
        <v>9.5673933207283408</v>
      </c>
      <c r="N5204" s="1">
        <v>1.8278537972094E-7</v>
      </c>
      <c r="O5204">
        <v>0.99965887717792501</v>
      </c>
      <c r="P5204">
        <v>1</v>
      </c>
      <c r="Q5204">
        <v>1.4817303331701701E-4</v>
      </c>
      <c r="R5204" t="b">
        <v>0</v>
      </c>
      <c r="S5204">
        <v>947</v>
      </c>
      <c r="T5204">
        <v>8</v>
      </c>
    </row>
    <row r="5205" spans="1:20" x14ac:dyDescent="0.2">
      <c r="A5205" t="s">
        <v>457</v>
      </c>
      <c r="B5205" t="s">
        <v>35</v>
      </c>
      <c r="C5205" t="s">
        <v>150</v>
      </c>
      <c r="D5205" t="s">
        <v>238</v>
      </c>
      <c r="E5205" t="s">
        <v>252</v>
      </c>
      <c r="F5205" t="s">
        <v>253</v>
      </c>
      <c r="J5205">
        <v>4986</v>
      </c>
      <c r="K5205">
        <v>6.7294751009421297E-2</v>
      </c>
      <c r="L5205">
        <v>2.1192561822434501</v>
      </c>
      <c r="M5205">
        <v>9.3591388362072401</v>
      </c>
      <c r="N5205" s="1">
        <v>3.8007616609547801E-8</v>
      </c>
      <c r="O5205">
        <v>0.99984444807964001</v>
      </c>
      <c r="P5205">
        <v>1</v>
      </c>
      <c r="Q5205" s="1">
        <v>6.7560595388210397E-5</v>
      </c>
      <c r="R5205" t="b">
        <v>0</v>
      </c>
      <c r="S5205">
        <v>774</v>
      </c>
      <c r="T5205">
        <v>11</v>
      </c>
    </row>
    <row r="5206" spans="1:20" x14ac:dyDescent="0.2">
      <c r="A5206" t="s">
        <v>394</v>
      </c>
      <c r="B5206" t="s">
        <v>35</v>
      </c>
      <c r="C5206" t="s">
        <v>150</v>
      </c>
      <c r="D5206" t="s">
        <v>238</v>
      </c>
      <c r="E5206" t="s">
        <v>252</v>
      </c>
      <c r="F5206" t="s">
        <v>253</v>
      </c>
      <c r="J5206">
        <v>5001</v>
      </c>
      <c r="K5206">
        <v>2.6917900403768499E-2</v>
      </c>
      <c r="L5206">
        <v>2.0158758932455099</v>
      </c>
      <c r="M5206">
        <v>8.8225125291547002</v>
      </c>
      <c r="N5206" s="1">
        <v>-1.61667310649705E-8</v>
      </c>
      <c r="O5206">
        <v>1</v>
      </c>
      <c r="P5206">
        <v>1</v>
      </c>
      <c r="Q5206">
        <v>0</v>
      </c>
      <c r="R5206" t="b">
        <v>0</v>
      </c>
      <c r="S5206">
        <v>398</v>
      </c>
      <c r="T5206">
        <v>5</v>
      </c>
    </row>
    <row r="5207" spans="1:20" x14ac:dyDescent="0.2">
      <c r="A5207" t="s">
        <v>422</v>
      </c>
      <c r="B5207" t="s">
        <v>35</v>
      </c>
      <c r="C5207" t="s">
        <v>150</v>
      </c>
      <c r="D5207" t="s">
        <v>238</v>
      </c>
      <c r="E5207" t="s">
        <v>252</v>
      </c>
      <c r="F5207" t="s">
        <v>253</v>
      </c>
      <c r="J5207">
        <v>94063</v>
      </c>
      <c r="K5207">
        <v>0.43203230148048499</v>
      </c>
      <c r="L5207">
        <v>1.9360688879768899</v>
      </c>
      <c r="M5207">
        <v>12.6585403432835</v>
      </c>
      <c r="N5207">
        <v>0.464197103241204</v>
      </c>
      <c r="O5207">
        <v>0.49566895619865597</v>
      </c>
      <c r="P5207">
        <v>1</v>
      </c>
      <c r="Q5207">
        <v>0.304808280154374</v>
      </c>
      <c r="R5207" t="b">
        <v>0</v>
      </c>
      <c r="S5207">
        <v>9533</v>
      </c>
      <c r="T5207">
        <v>50</v>
      </c>
    </row>
    <row r="5208" spans="1:20" x14ac:dyDescent="0.2">
      <c r="A5208" t="s">
        <v>375</v>
      </c>
      <c r="B5208" t="s">
        <v>35</v>
      </c>
      <c r="C5208" t="s">
        <v>150</v>
      </c>
      <c r="D5208" t="s">
        <v>238</v>
      </c>
      <c r="E5208" t="s">
        <v>252</v>
      </c>
      <c r="F5208" t="s">
        <v>253</v>
      </c>
      <c r="J5208">
        <v>27940</v>
      </c>
      <c r="K5208">
        <v>0.183041722745626</v>
      </c>
      <c r="L5208">
        <v>1.90940197960132</v>
      </c>
      <c r="M5208">
        <v>8.9000039291880597</v>
      </c>
      <c r="N5208">
        <v>0.18929190157467299</v>
      </c>
      <c r="O5208">
        <v>0.66350661617937501</v>
      </c>
      <c r="P5208">
        <v>1</v>
      </c>
      <c r="Q5208">
        <v>0.178154742195374</v>
      </c>
      <c r="R5208" t="b">
        <v>0</v>
      </c>
      <c r="S5208">
        <v>812</v>
      </c>
      <c r="T5208">
        <v>9</v>
      </c>
    </row>
    <row r="5209" spans="1:20" x14ac:dyDescent="0.2">
      <c r="A5209" t="s">
        <v>439</v>
      </c>
      <c r="B5209" t="s">
        <v>35</v>
      </c>
      <c r="C5209" t="s">
        <v>150</v>
      </c>
      <c r="D5209" t="s">
        <v>238</v>
      </c>
      <c r="E5209" t="s">
        <v>252</v>
      </c>
      <c r="F5209" t="s">
        <v>253</v>
      </c>
      <c r="J5209">
        <v>17281</v>
      </c>
      <c r="K5209">
        <v>0.11170928667563899</v>
      </c>
      <c r="L5209">
        <v>1.83370797969494</v>
      </c>
      <c r="M5209">
        <v>11.023817020974199</v>
      </c>
      <c r="N5209">
        <v>1.8281714950576999</v>
      </c>
      <c r="O5209">
        <v>0.17634367211971999</v>
      </c>
      <c r="P5209">
        <v>0.71982908783295596</v>
      </c>
      <c r="Q5209">
        <v>0.75364011985129398</v>
      </c>
      <c r="R5209" t="b">
        <v>0</v>
      </c>
      <c r="S5209">
        <v>2996</v>
      </c>
      <c r="T5209">
        <v>17</v>
      </c>
    </row>
    <row r="5210" spans="1:20" x14ac:dyDescent="0.2">
      <c r="A5210" t="s">
        <v>387</v>
      </c>
      <c r="B5210" t="s">
        <v>35</v>
      </c>
      <c r="C5210" t="s">
        <v>150</v>
      </c>
      <c r="D5210" t="s">
        <v>238</v>
      </c>
      <c r="E5210" t="s">
        <v>252</v>
      </c>
      <c r="F5210" t="s">
        <v>253</v>
      </c>
      <c r="J5210">
        <v>81737</v>
      </c>
      <c r="K5210">
        <v>0.411843876177658</v>
      </c>
      <c r="L5210">
        <v>1.73772279105542</v>
      </c>
      <c r="M5210">
        <v>13.0558535051993</v>
      </c>
      <c r="N5210">
        <v>0.46743132162330903</v>
      </c>
      <c r="O5210">
        <v>0.49417126018746499</v>
      </c>
      <c r="P5210">
        <v>1</v>
      </c>
      <c r="Q5210">
        <v>0.306122515722559</v>
      </c>
      <c r="R5210" t="b">
        <v>0</v>
      </c>
      <c r="S5210">
        <v>14648</v>
      </c>
      <c r="T5210">
        <v>55</v>
      </c>
    </row>
    <row r="5211" spans="1:20" x14ac:dyDescent="0.2">
      <c r="A5211" t="s">
        <v>433</v>
      </c>
      <c r="B5211" t="s">
        <v>35</v>
      </c>
      <c r="C5211" t="s">
        <v>150</v>
      </c>
      <c r="D5211" t="s">
        <v>238</v>
      </c>
      <c r="E5211" t="s">
        <v>252</v>
      </c>
      <c r="F5211" t="s">
        <v>253</v>
      </c>
      <c r="J5211">
        <v>16280</v>
      </c>
      <c r="K5211">
        <v>0.12786002691789999</v>
      </c>
      <c r="L5211">
        <v>1.5319144421544899</v>
      </c>
      <c r="M5211">
        <v>10.129763497646101</v>
      </c>
      <c r="N5211">
        <v>0.68639444329842503</v>
      </c>
      <c r="O5211">
        <v>0.40739347843150198</v>
      </c>
      <c r="P5211">
        <v>1</v>
      </c>
      <c r="Q5211">
        <v>0.38998592748087602</v>
      </c>
      <c r="R5211" t="b">
        <v>0</v>
      </c>
      <c r="S5211">
        <v>1318</v>
      </c>
      <c r="T5211">
        <v>12</v>
      </c>
    </row>
    <row r="5212" spans="1:20" x14ac:dyDescent="0.2">
      <c r="A5212" t="s">
        <v>466</v>
      </c>
      <c r="B5212" t="s">
        <v>35</v>
      </c>
      <c r="C5212" t="s">
        <v>150</v>
      </c>
      <c r="D5212" t="s">
        <v>238</v>
      </c>
      <c r="E5212" t="s">
        <v>252</v>
      </c>
      <c r="F5212" t="s">
        <v>253</v>
      </c>
      <c r="J5212">
        <v>56177</v>
      </c>
      <c r="K5212">
        <v>0.19246298788694499</v>
      </c>
      <c r="L5212">
        <v>1.2111303837257501</v>
      </c>
      <c r="M5212">
        <v>10.962809479636899</v>
      </c>
      <c r="N5212" s="1">
        <v>9.347216334276711E-10</v>
      </c>
      <c r="O5212">
        <v>0.99997560610171998</v>
      </c>
      <c r="P5212">
        <v>1</v>
      </c>
      <c r="Q5212" s="1">
        <v>1.05942646335459E-5</v>
      </c>
      <c r="R5212" t="b">
        <v>0</v>
      </c>
      <c r="S5212">
        <v>3909</v>
      </c>
      <c r="T5212">
        <v>9</v>
      </c>
    </row>
    <row r="5213" spans="1:20" x14ac:dyDescent="0.2">
      <c r="A5213" t="s">
        <v>423</v>
      </c>
      <c r="B5213" t="s">
        <v>35</v>
      </c>
      <c r="C5213" t="s">
        <v>150</v>
      </c>
      <c r="D5213" t="s">
        <v>238</v>
      </c>
      <c r="E5213" t="s">
        <v>252</v>
      </c>
      <c r="F5213" t="s">
        <v>253</v>
      </c>
      <c r="J5213">
        <v>89765</v>
      </c>
      <c r="K5213">
        <v>0.47510094212651399</v>
      </c>
      <c r="L5213">
        <v>1.18861792416992</v>
      </c>
      <c r="M5213">
        <v>12.970417750762801</v>
      </c>
      <c r="N5213">
        <v>0.21205883177520901</v>
      </c>
      <c r="O5213">
        <v>0.645158476534054</v>
      </c>
      <c r="P5213">
        <v>1</v>
      </c>
      <c r="Q5213">
        <v>0.19033359229430899</v>
      </c>
      <c r="R5213" t="b">
        <v>0</v>
      </c>
      <c r="S5213">
        <v>14290</v>
      </c>
      <c r="T5213">
        <v>55</v>
      </c>
    </row>
    <row r="5214" spans="1:20" x14ac:dyDescent="0.2">
      <c r="A5214" t="s">
        <v>345</v>
      </c>
      <c r="B5214" t="s">
        <v>35</v>
      </c>
      <c r="C5214" t="s">
        <v>150</v>
      </c>
      <c r="D5214" t="s">
        <v>238</v>
      </c>
      <c r="E5214" t="s">
        <v>252</v>
      </c>
      <c r="F5214" t="s">
        <v>253</v>
      </c>
      <c r="J5214">
        <v>14902</v>
      </c>
      <c r="K5214">
        <v>5.2489905787348599E-2</v>
      </c>
      <c r="L5214">
        <v>1.1025057971682599</v>
      </c>
      <c r="M5214">
        <v>8.8581050826034797</v>
      </c>
      <c r="N5214" s="1">
        <v>1.1524882381763699E-7</v>
      </c>
      <c r="O5214">
        <v>0.99972913162390997</v>
      </c>
      <c r="P5214">
        <v>1</v>
      </c>
      <c r="Q5214">
        <v>1.17652575958677E-4</v>
      </c>
      <c r="R5214" t="b">
        <v>0</v>
      </c>
      <c r="S5214">
        <v>532</v>
      </c>
      <c r="T5214">
        <v>5</v>
      </c>
    </row>
    <row r="5215" spans="1:20" x14ac:dyDescent="0.2">
      <c r="A5215" t="s">
        <v>678</v>
      </c>
      <c r="B5215" t="s">
        <v>35</v>
      </c>
      <c r="C5215" t="s">
        <v>150</v>
      </c>
      <c r="D5215" t="s">
        <v>238</v>
      </c>
      <c r="E5215" t="s">
        <v>252</v>
      </c>
      <c r="F5215" t="s">
        <v>253</v>
      </c>
      <c r="J5215">
        <v>14229</v>
      </c>
      <c r="K5215">
        <v>0.16016150740242299</v>
      </c>
      <c r="L5215">
        <v>1.0710122390310499</v>
      </c>
      <c r="M5215">
        <v>9.6310010821709309</v>
      </c>
      <c r="N5215" s="1">
        <v>4.97416774436488E-10</v>
      </c>
      <c r="O5215">
        <v>0.99998220490647205</v>
      </c>
      <c r="P5215">
        <v>1</v>
      </c>
      <c r="Q5215" s="1">
        <v>7.7283796878682699E-6</v>
      </c>
      <c r="R5215" t="b">
        <v>0</v>
      </c>
      <c r="S5215">
        <v>1358</v>
      </c>
      <c r="T5215">
        <v>10</v>
      </c>
    </row>
    <row r="5216" spans="1:20" x14ac:dyDescent="0.2">
      <c r="A5216" t="s">
        <v>429</v>
      </c>
      <c r="B5216" t="s">
        <v>35</v>
      </c>
      <c r="C5216" t="s">
        <v>150</v>
      </c>
      <c r="D5216" t="s">
        <v>238</v>
      </c>
      <c r="E5216" t="s">
        <v>252</v>
      </c>
      <c r="F5216" t="s">
        <v>253</v>
      </c>
      <c r="J5216">
        <v>44240</v>
      </c>
      <c r="K5216">
        <v>0.18707940780619101</v>
      </c>
      <c r="L5216">
        <v>0.99510797960655495</v>
      </c>
      <c r="M5216">
        <v>11.5918434747442</v>
      </c>
      <c r="N5216" s="1">
        <v>1.65109437233468E-9</v>
      </c>
      <c r="O5216">
        <v>0.999967579029581</v>
      </c>
      <c r="P5216">
        <v>1</v>
      </c>
      <c r="Q5216" s="1">
        <v>1.4080476803370101E-5</v>
      </c>
      <c r="R5216" t="b">
        <v>0</v>
      </c>
      <c r="S5216">
        <v>5898</v>
      </c>
      <c r="T5216">
        <v>10</v>
      </c>
    </row>
    <row r="5217" spans="1:20" x14ac:dyDescent="0.2">
      <c r="A5217" t="s">
        <v>385</v>
      </c>
      <c r="B5217" t="s">
        <v>35</v>
      </c>
      <c r="C5217" t="s">
        <v>150</v>
      </c>
      <c r="D5217" t="s">
        <v>238</v>
      </c>
      <c r="E5217" t="s">
        <v>252</v>
      </c>
      <c r="F5217" t="s">
        <v>253</v>
      </c>
      <c r="J5217">
        <v>269035</v>
      </c>
      <c r="K5217">
        <v>0.216689098250336</v>
      </c>
      <c r="L5217">
        <v>0.87723126937573004</v>
      </c>
      <c r="M5217">
        <v>13.9119807664259</v>
      </c>
      <c r="N5217" s="1">
        <v>2.1796107141369699E-9</v>
      </c>
      <c r="O5217">
        <v>0.99996274972113297</v>
      </c>
      <c r="P5217">
        <v>1</v>
      </c>
      <c r="Q5217" s="1">
        <v>1.6177891878670799E-5</v>
      </c>
      <c r="R5217" t="b">
        <v>0</v>
      </c>
      <c r="S5217">
        <v>29799</v>
      </c>
      <c r="T5217">
        <v>10</v>
      </c>
    </row>
    <row r="5218" spans="1:20" x14ac:dyDescent="0.2">
      <c r="A5218" t="s">
        <v>738</v>
      </c>
      <c r="B5218" t="s">
        <v>35</v>
      </c>
      <c r="C5218" t="s">
        <v>150</v>
      </c>
      <c r="D5218" t="s">
        <v>238</v>
      </c>
      <c r="E5218" t="s">
        <v>252</v>
      </c>
      <c r="F5218" t="s">
        <v>253</v>
      </c>
      <c r="J5218">
        <v>2564</v>
      </c>
      <c r="K5218">
        <v>1.34589502018843E-2</v>
      </c>
      <c r="L5218">
        <v>0.72118205999403995</v>
      </c>
      <c r="M5218">
        <v>10.3542538184932</v>
      </c>
      <c r="N5218" s="1">
        <v>7.9541822017859003E-8</v>
      </c>
      <c r="O5218">
        <v>0.99977497134563797</v>
      </c>
      <c r="P5218">
        <v>1</v>
      </c>
      <c r="Q5218" s="1">
        <v>9.7739700388805201E-5</v>
      </c>
      <c r="R5218" t="b">
        <v>0</v>
      </c>
      <c r="S5218">
        <v>1670</v>
      </c>
      <c r="T5218">
        <v>6</v>
      </c>
    </row>
    <row r="5219" spans="1:20" x14ac:dyDescent="0.2">
      <c r="A5219" t="s">
        <v>384</v>
      </c>
      <c r="B5219" t="s">
        <v>35</v>
      </c>
      <c r="C5219" t="s">
        <v>150</v>
      </c>
      <c r="D5219" t="s">
        <v>238</v>
      </c>
      <c r="E5219" t="s">
        <v>252</v>
      </c>
      <c r="F5219" t="s">
        <v>253</v>
      </c>
      <c r="J5219">
        <v>148512</v>
      </c>
      <c r="K5219">
        <v>0.51278600269178998</v>
      </c>
      <c r="L5219">
        <v>0.718366770457743</v>
      </c>
      <c r="M5219">
        <v>13.2982330237952</v>
      </c>
      <c r="N5219">
        <v>6.6469769838533893E-2</v>
      </c>
      <c r="O5219">
        <v>0.79654789781214297</v>
      </c>
      <c r="P5219">
        <v>1</v>
      </c>
      <c r="Q5219">
        <v>9.8788104194207596E-2</v>
      </c>
      <c r="R5219" t="b">
        <v>0</v>
      </c>
      <c r="S5219">
        <v>15350</v>
      </c>
      <c r="T5219">
        <v>55</v>
      </c>
    </row>
    <row r="5220" spans="1:20" x14ac:dyDescent="0.2">
      <c r="A5220" t="s">
        <v>330</v>
      </c>
      <c r="B5220" t="s">
        <v>35</v>
      </c>
      <c r="C5220" t="s">
        <v>150</v>
      </c>
      <c r="D5220" t="s">
        <v>238</v>
      </c>
      <c r="E5220" t="s">
        <v>252</v>
      </c>
      <c r="F5220" t="s">
        <v>253</v>
      </c>
      <c r="J5220">
        <v>30857</v>
      </c>
      <c r="K5220">
        <v>0.26514131897712001</v>
      </c>
      <c r="L5220">
        <v>0.53446889099077399</v>
      </c>
      <c r="M5220">
        <v>11.3502368553187</v>
      </c>
      <c r="N5220">
        <v>1.6328752250466001E-2</v>
      </c>
      <c r="O5220">
        <v>0.89831990746350698</v>
      </c>
      <c r="P5220">
        <v>1</v>
      </c>
      <c r="Q5220">
        <v>4.6568975910915002E-2</v>
      </c>
      <c r="R5220" t="b">
        <v>0</v>
      </c>
      <c r="S5220">
        <v>5044</v>
      </c>
      <c r="T5220">
        <v>33</v>
      </c>
    </row>
    <row r="5221" spans="1:20" x14ac:dyDescent="0.2">
      <c r="A5221" t="s">
        <v>410</v>
      </c>
      <c r="B5221" t="s">
        <v>35</v>
      </c>
      <c r="C5221" t="s">
        <v>150</v>
      </c>
      <c r="D5221" t="s">
        <v>238</v>
      </c>
      <c r="E5221" t="s">
        <v>252</v>
      </c>
      <c r="F5221" t="s">
        <v>253</v>
      </c>
      <c r="J5221">
        <v>44184</v>
      </c>
      <c r="K5221">
        <v>0.161507402422611</v>
      </c>
      <c r="L5221">
        <v>0.22989681423024699</v>
      </c>
      <c r="M5221">
        <v>10.6757398606326</v>
      </c>
      <c r="N5221" s="1">
        <v>3.4695055717293098E-9</v>
      </c>
      <c r="O5221">
        <v>0.999953002597468</v>
      </c>
      <c r="P5221">
        <v>1</v>
      </c>
      <c r="Q5221" s="1">
        <v>2.0411192223699399E-5</v>
      </c>
      <c r="R5221" t="b">
        <v>0</v>
      </c>
      <c r="S5221">
        <v>2236</v>
      </c>
      <c r="T5221">
        <v>10</v>
      </c>
    </row>
    <row r="5222" spans="1:20" x14ac:dyDescent="0.2">
      <c r="A5222" t="s">
        <v>413</v>
      </c>
      <c r="B5222" t="s">
        <v>35</v>
      </c>
      <c r="C5222" t="s">
        <v>150</v>
      </c>
      <c r="D5222" t="s">
        <v>238</v>
      </c>
      <c r="E5222" t="s">
        <v>252</v>
      </c>
      <c r="F5222" t="s">
        <v>253</v>
      </c>
      <c r="J5222">
        <v>310724</v>
      </c>
      <c r="K5222">
        <v>0.52759084791386301</v>
      </c>
      <c r="L5222">
        <v>0.126767586004048</v>
      </c>
      <c r="M5222">
        <v>14.323701941451599</v>
      </c>
      <c r="N5222">
        <v>2.4042378305040302E-3</v>
      </c>
      <c r="O5222">
        <v>0.96089297508372096</v>
      </c>
      <c r="P5222">
        <v>1</v>
      </c>
      <c r="Q5222">
        <v>1.7324981654009902E-2</v>
      </c>
      <c r="R5222" t="b">
        <v>0</v>
      </c>
      <c r="S5222">
        <v>32506</v>
      </c>
      <c r="T5222">
        <v>58</v>
      </c>
    </row>
    <row r="5223" spans="1:20" x14ac:dyDescent="0.2">
      <c r="A5223" t="s">
        <v>435</v>
      </c>
      <c r="B5223" t="s">
        <v>35</v>
      </c>
      <c r="C5223" t="s">
        <v>150</v>
      </c>
      <c r="D5223" t="s">
        <v>238</v>
      </c>
      <c r="E5223" t="s">
        <v>252</v>
      </c>
      <c r="F5223" t="s">
        <v>253</v>
      </c>
      <c r="J5223">
        <v>44585</v>
      </c>
      <c r="K5223">
        <v>0.25168236877523598</v>
      </c>
      <c r="L5223">
        <v>9.0337420213375305E-2</v>
      </c>
      <c r="M5223">
        <v>11.4684090921023</v>
      </c>
      <c r="N5223">
        <v>3.2309760514692698E-4</v>
      </c>
      <c r="O5223">
        <v>0.98565886431179695</v>
      </c>
      <c r="P5223">
        <v>1</v>
      </c>
      <c r="Q5223">
        <v>6.2733680018748203E-3</v>
      </c>
      <c r="R5223" t="b">
        <v>0</v>
      </c>
      <c r="S5223">
        <v>5768</v>
      </c>
      <c r="T5223">
        <v>28</v>
      </c>
    </row>
    <row r="5224" spans="1:20" x14ac:dyDescent="0.2">
      <c r="A5224" t="s">
        <v>349</v>
      </c>
      <c r="B5224" t="s">
        <v>35</v>
      </c>
      <c r="C5224" t="s">
        <v>150</v>
      </c>
      <c r="D5224" t="s">
        <v>238</v>
      </c>
      <c r="E5224" t="s">
        <v>252</v>
      </c>
      <c r="F5224" t="s">
        <v>253</v>
      </c>
      <c r="J5224">
        <v>3463</v>
      </c>
      <c r="K5224">
        <v>2.55720053835801E-2</v>
      </c>
      <c r="L5224">
        <v>-3.06267445450683E-2</v>
      </c>
      <c r="M5224">
        <v>9.07396233417826</v>
      </c>
      <c r="N5224">
        <v>0.18416280368249699</v>
      </c>
      <c r="O5224">
        <v>0.66781993329684897</v>
      </c>
      <c r="P5224">
        <v>1</v>
      </c>
      <c r="Q5224">
        <v>0.17534062213155899</v>
      </c>
      <c r="R5224" t="b">
        <v>0</v>
      </c>
      <c r="S5224">
        <v>708</v>
      </c>
      <c r="T5224">
        <v>6</v>
      </c>
    </row>
    <row r="5225" spans="1:20" x14ac:dyDescent="0.2">
      <c r="A5225" t="s">
        <v>335</v>
      </c>
      <c r="B5225" t="s">
        <v>35</v>
      </c>
      <c r="C5225" t="s">
        <v>150</v>
      </c>
      <c r="D5225" t="s">
        <v>238</v>
      </c>
      <c r="E5225" t="s">
        <v>252</v>
      </c>
      <c r="F5225" t="s">
        <v>253</v>
      </c>
      <c r="J5225">
        <v>10970</v>
      </c>
      <c r="K5225">
        <v>0.10094212651413199</v>
      </c>
      <c r="L5225">
        <v>-0.14708067109143799</v>
      </c>
      <c r="M5225">
        <v>8.9162764220399797</v>
      </c>
      <c r="N5225">
        <v>2.3712493470086899</v>
      </c>
      <c r="O5225">
        <v>0.12358810800129</v>
      </c>
      <c r="P5225">
        <v>0.60340076259453301</v>
      </c>
      <c r="Q5225">
        <v>0.908023316285134</v>
      </c>
      <c r="R5225" t="b">
        <v>0</v>
      </c>
      <c r="S5225">
        <v>618</v>
      </c>
      <c r="T5225">
        <v>5</v>
      </c>
    </row>
    <row r="5226" spans="1:20" x14ac:dyDescent="0.2">
      <c r="A5226" t="s">
        <v>418</v>
      </c>
      <c r="B5226" t="s">
        <v>35</v>
      </c>
      <c r="C5226" t="s">
        <v>150</v>
      </c>
      <c r="D5226" t="s">
        <v>238</v>
      </c>
      <c r="E5226" t="s">
        <v>252</v>
      </c>
      <c r="F5226" t="s">
        <v>253</v>
      </c>
      <c r="J5226">
        <v>108839</v>
      </c>
      <c r="K5226">
        <v>8.47913862718708E-2</v>
      </c>
      <c r="L5226">
        <v>-0.183408018720778</v>
      </c>
      <c r="M5226">
        <v>10.752982651887301</v>
      </c>
      <c r="N5226" s="1">
        <v>2.5240765566536501E-7</v>
      </c>
      <c r="O5226">
        <v>0.99959914130822203</v>
      </c>
      <c r="P5226">
        <v>1</v>
      </c>
      <c r="Q5226">
        <v>1.7412562007838601E-4</v>
      </c>
      <c r="R5226" t="b">
        <v>0</v>
      </c>
      <c r="S5226">
        <v>1744</v>
      </c>
      <c r="T5226">
        <v>6</v>
      </c>
    </row>
    <row r="5227" spans="1:20" x14ac:dyDescent="0.2">
      <c r="A5227" t="s">
        <v>317</v>
      </c>
      <c r="B5227" t="s">
        <v>35</v>
      </c>
      <c r="C5227" t="s">
        <v>150</v>
      </c>
      <c r="D5227" t="s">
        <v>238</v>
      </c>
      <c r="E5227" t="s">
        <v>252</v>
      </c>
      <c r="F5227" t="s">
        <v>253</v>
      </c>
      <c r="J5227">
        <v>85770</v>
      </c>
      <c r="K5227">
        <v>0.43876177658142701</v>
      </c>
      <c r="L5227">
        <v>-0.41030055266471499</v>
      </c>
      <c r="M5227">
        <v>12.257057944012599</v>
      </c>
      <c r="N5227">
        <v>1.98333979261065E-2</v>
      </c>
      <c r="O5227">
        <v>0.88800337590784695</v>
      </c>
      <c r="P5227">
        <v>1</v>
      </c>
      <c r="Q5227">
        <v>5.1585383168063097E-2</v>
      </c>
      <c r="R5227" t="b">
        <v>0</v>
      </c>
      <c r="S5227">
        <v>8647</v>
      </c>
      <c r="T5227">
        <v>41</v>
      </c>
    </row>
    <row r="5228" spans="1:20" x14ac:dyDescent="0.2">
      <c r="A5228" t="s">
        <v>728</v>
      </c>
      <c r="B5228" t="s">
        <v>35</v>
      </c>
      <c r="C5228" t="s">
        <v>150</v>
      </c>
      <c r="D5228" t="s">
        <v>238</v>
      </c>
      <c r="E5228" t="s">
        <v>252</v>
      </c>
      <c r="F5228" t="s">
        <v>253</v>
      </c>
      <c r="J5228">
        <v>2880</v>
      </c>
      <c r="K5228">
        <v>1.61507402422611E-2</v>
      </c>
      <c r="L5228">
        <v>-0.41686859828725797</v>
      </c>
      <c r="M5228">
        <v>9.0232019711423295</v>
      </c>
      <c r="N5228" s="1">
        <v>5.1942445900010601E-9</v>
      </c>
      <c r="O5228">
        <v>0.99994249557579795</v>
      </c>
      <c r="P5228">
        <v>1</v>
      </c>
      <c r="Q5228" s="1">
        <v>2.49745721969562E-5</v>
      </c>
      <c r="R5228" t="b">
        <v>0</v>
      </c>
      <c r="S5228">
        <v>827</v>
      </c>
      <c r="T5228">
        <v>5</v>
      </c>
    </row>
    <row r="5229" spans="1:20" x14ac:dyDescent="0.2">
      <c r="A5229" t="s">
        <v>365</v>
      </c>
      <c r="B5229" t="s">
        <v>35</v>
      </c>
      <c r="C5229" t="s">
        <v>150</v>
      </c>
      <c r="D5229" t="s">
        <v>238</v>
      </c>
      <c r="E5229" t="s">
        <v>252</v>
      </c>
      <c r="F5229" t="s">
        <v>253</v>
      </c>
      <c r="J5229">
        <v>142615</v>
      </c>
      <c r="K5229">
        <v>0.34051144010767198</v>
      </c>
      <c r="L5229">
        <v>-0.45150067469896299</v>
      </c>
      <c r="M5229">
        <v>13.501886762461099</v>
      </c>
      <c r="N5229">
        <v>7.3760720551632603E-2</v>
      </c>
      <c r="O5229">
        <v>0.78593786636214602</v>
      </c>
      <c r="P5229">
        <v>1</v>
      </c>
      <c r="Q5229">
        <v>0.104611786483082</v>
      </c>
      <c r="R5229" t="b">
        <v>0</v>
      </c>
      <c r="S5229">
        <v>17055</v>
      </c>
      <c r="T5229">
        <v>32</v>
      </c>
    </row>
    <row r="5230" spans="1:20" x14ac:dyDescent="0.2">
      <c r="A5230" t="s">
        <v>322</v>
      </c>
      <c r="B5230" t="s">
        <v>35</v>
      </c>
      <c r="C5230" t="s">
        <v>150</v>
      </c>
      <c r="D5230" t="s">
        <v>238</v>
      </c>
      <c r="E5230" t="s">
        <v>252</v>
      </c>
      <c r="F5230" t="s">
        <v>253</v>
      </c>
      <c r="J5230">
        <v>111525</v>
      </c>
      <c r="K5230">
        <v>0.46029609690444101</v>
      </c>
      <c r="L5230">
        <v>-0.59505854450281803</v>
      </c>
      <c r="M5230">
        <v>12.841244825399301</v>
      </c>
      <c r="N5230">
        <v>4.4831953773211801E-2</v>
      </c>
      <c r="O5230">
        <v>0.83231333234856897</v>
      </c>
      <c r="P5230">
        <v>1</v>
      </c>
      <c r="Q5230">
        <v>7.9713148597810202E-2</v>
      </c>
      <c r="R5230" t="b">
        <v>0</v>
      </c>
      <c r="S5230">
        <v>11321</v>
      </c>
      <c r="T5230">
        <v>51</v>
      </c>
    </row>
    <row r="5231" spans="1:20" x14ac:dyDescent="0.2">
      <c r="A5231" t="s">
        <v>420</v>
      </c>
      <c r="B5231" t="s">
        <v>35</v>
      </c>
      <c r="C5231" t="s">
        <v>150</v>
      </c>
      <c r="D5231" t="s">
        <v>238</v>
      </c>
      <c r="E5231" t="s">
        <v>252</v>
      </c>
      <c r="F5231" t="s">
        <v>253</v>
      </c>
      <c r="J5231">
        <v>25054</v>
      </c>
      <c r="K5231">
        <v>4.8452220726783297E-2</v>
      </c>
      <c r="L5231">
        <v>-0.66967868963588295</v>
      </c>
      <c r="M5231">
        <v>11.5937525414774</v>
      </c>
      <c r="N5231" s="1">
        <v>-1.5513731526084499E-6</v>
      </c>
      <c r="O5231">
        <v>1</v>
      </c>
      <c r="P5231">
        <v>1</v>
      </c>
      <c r="Q5231">
        <v>0</v>
      </c>
      <c r="R5231" t="b">
        <v>0</v>
      </c>
      <c r="S5231">
        <v>4633</v>
      </c>
      <c r="T5231">
        <v>14</v>
      </c>
    </row>
    <row r="5232" spans="1:20" x14ac:dyDescent="0.2">
      <c r="A5232" t="s">
        <v>327</v>
      </c>
      <c r="B5232" t="s">
        <v>35</v>
      </c>
      <c r="C5232" t="s">
        <v>150</v>
      </c>
      <c r="D5232" t="s">
        <v>238</v>
      </c>
      <c r="E5232" t="s">
        <v>252</v>
      </c>
      <c r="F5232" t="s">
        <v>253</v>
      </c>
      <c r="J5232">
        <v>24082</v>
      </c>
      <c r="K5232">
        <v>0.240915208613728</v>
      </c>
      <c r="L5232">
        <v>-0.71582457029919999</v>
      </c>
      <c r="M5232">
        <v>11.453831857148799</v>
      </c>
      <c r="N5232">
        <v>3.3510446844140097E-2</v>
      </c>
      <c r="O5232">
        <v>0.85475204819607697</v>
      </c>
      <c r="P5232">
        <v>1</v>
      </c>
      <c r="Q5232">
        <v>6.8159849853756393E-2</v>
      </c>
      <c r="R5232" t="b">
        <v>0</v>
      </c>
      <c r="S5232">
        <v>4966</v>
      </c>
      <c r="T5232">
        <v>40</v>
      </c>
    </row>
    <row r="5233" spans="1:21" x14ac:dyDescent="0.2">
      <c r="A5233" t="s">
        <v>353</v>
      </c>
      <c r="B5233" t="s">
        <v>35</v>
      </c>
      <c r="C5233" t="s">
        <v>150</v>
      </c>
      <c r="D5233" t="s">
        <v>238</v>
      </c>
      <c r="E5233" t="s">
        <v>252</v>
      </c>
      <c r="F5233" t="s">
        <v>253</v>
      </c>
      <c r="J5233">
        <v>82929</v>
      </c>
      <c r="K5233">
        <v>0.51413189771197798</v>
      </c>
      <c r="L5233">
        <v>-0.81105303189098699</v>
      </c>
      <c r="M5233">
        <v>13.056913894855899</v>
      </c>
      <c r="N5233">
        <v>0.146037546979528</v>
      </c>
      <c r="O5233">
        <v>0.70235115019184902</v>
      </c>
      <c r="P5233">
        <v>1</v>
      </c>
      <c r="Q5233">
        <v>0.15344570202775501</v>
      </c>
      <c r="R5233" t="b">
        <v>0</v>
      </c>
      <c r="S5233">
        <v>13500</v>
      </c>
      <c r="T5233">
        <v>62</v>
      </c>
    </row>
    <row r="5234" spans="1:21" x14ac:dyDescent="0.2">
      <c r="A5234" t="s">
        <v>689</v>
      </c>
      <c r="B5234" t="s">
        <v>35</v>
      </c>
      <c r="C5234" t="s">
        <v>150</v>
      </c>
      <c r="D5234" t="s">
        <v>238</v>
      </c>
      <c r="E5234" t="s">
        <v>252</v>
      </c>
      <c r="F5234" t="s">
        <v>253</v>
      </c>
      <c r="J5234">
        <v>27621</v>
      </c>
      <c r="K5234">
        <v>4.1722745625841197E-2</v>
      </c>
      <c r="L5234">
        <v>-1.1527826420893501</v>
      </c>
      <c r="M5234">
        <v>9.7032453188922698</v>
      </c>
      <c r="N5234" s="1">
        <v>9.1577804184339605E-7</v>
      </c>
      <c r="O5234">
        <v>0.99923645417258</v>
      </c>
      <c r="P5234">
        <v>1</v>
      </c>
      <c r="Q5234">
        <v>3.3173040133347499E-4</v>
      </c>
      <c r="R5234" t="b">
        <v>0</v>
      </c>
      <c r="S5234">
        <v>1078</v>
      </c>
      <c r="T5234">
        <v>11</v>
      </c>
    </row>
    <row r="5235" spans="1:21" x14ac:dyDescent="0.2">
      <c r="A5235" t="s">
        <v>337</v>
      </c>
      <c r="B5235" t="s">
        <v>35</v>
      </c>
      <c r="C5235" t="s">
        <v>150</v>
      </c>
      <c r="D5235" t="s">
        <v>238</v>
      </c>
      <c r="E5235" t="s">
        <v>252</v>
      </c>
      <c r="F5235" t="s">
        <v>253</v>
      </c>
      <c r="J5235">
        <v>17161</v>
      </c>
      <c r="K5235">
        <v>7.4024226110363398E-2</v>
      </c>
      <c r="L5235">
        <v>-1.36619064139385</v>
      </c>
      <c r="M5235">
        <v>11.2561683007103</v>
      </c>
      <c r="N5235" s="1">
        <v>2.9142162105699801E-7</v>
      </c>
      <c r="O5235">
        <v>0.99956927416139896</v>
      </c>
      <c r="P5235">
        <v>1</v>
      </c>
      <c r="Q5235">
        <v>1.8710215267654301E-4</v>
      </c>
      <c r="R5235" t="b">
        <v>0</v>
      </c>
      <c r="S5235">
        <v>3391</v>
      </c>
      <c r="T5235">
        <v>11</v>
      </c>
    </row>
    <row r="5236" spans="1:21" x14ac:dyDescent="0.2">
      <c r="A5236" t="s">
        <v>403</v>
      </c>
      <c r="B5236" t="s">
        <v>35</v>
      </c>
      <c r="C5236" t="s">
        <v>150</v>
      </c>
      <c r="D5236" t="s">
        <v>238</v>
      </c>
      <c r="E5236" t="s">
        <v>252</v>
      </c>
      <c r="F5236" t="s">
        <v>253</v>
      </c>
      <c r="J5236">
        <v>716438</v>
      </c>
      <c r="K5236">
        <v>0.63795423956931396</v>
      </c>
      <c r="L5236">
        <v>-1.74515311750459</v>
      </c>
      <c r="M5236">
        <v>15.3729932672457</v>
      </c>
      <c r="N5236">
        <v>0.99115797512479298</v>
      </c>
      <c r="O5236">
        <v>0.31945951986812998</v>
      </c>
      <c r="P5236">
        <v>1</v>
      </c>
      <c r="Q5236">
        <v>0.495584165398193</v>
      </c>
      <c r="R5236" t="b">
        <v>0</v>
      </c>
      <c r="S5236">
        <v>65004</v>
      </c>
      <c r="T5236">
        <v>70</v>
      </c>
    </row>
    <row r="5237" spans="1:21" x14ac:dyDescent="0.2">
      <c r="A5237" t="s">
        <v>400</v>
      </c>
      <c r="B5237" t="s">
        <v>35</v>
      </c>
      <c r="C5237" t="s">
        <v>150</v>
      </c>
      <c r="D5237" t="s">
        <v>238</v>
      </c>
      <c r="E5237" t="s">
        <v>252</v>
      </c>
      <c r="F5237" t="s">
        <v>253</v>
      </c>
      <c r="J5237">
        <v>231076</v>
      </c>
      <c r="K5237">
        <v>0.54104979811574705</v>
      </c>
      <c r="L5237">
        <v>-1.76162909035305</v>
      </c>
      <c r="M5237">
        <v>14.076440697244101</v>
      </c>
      <c r="N5237">
        <v>0.63674437874426804</v>
      </c>
      <c r="O5237">
        <v>0.42489216938429297</v>
      </c>
      <c r="P5237">
        <v>1</v>
      </c>
      <c r="Q5237">
        <v>0.37172127273380601</v>
      </c>
      <c r="R5237" t="b">
        <v>0</v>
      </c>
      <c r="S5237">
        <v>26741</v>
      </c>
      <c r="T5237">
        <v>60</v>
      </c>
    </row>
    <row r="5238" spans="1:21" x14ac:dyDescent="0.2">
      <c r="A5238" t="s">
        <v>685</v>
      </c>
      <c r="B5238" t="s">
        <v>35</v>
      </c>
      <c r="C5238" t="s">
        <v>150</v>
      </c>
      <c r="D5238" t="s">
        <v>238</v>
      </c>
      <c r="E5238" t="s">
        <v>252</v>
      </c>
      <c r="F5238" t="s">
        <v>253</v>
      </c>
      <c r="J5238">
        <v>4522</v>
      </c>
      <c r="K5238">
        <v>5.7873485868102301E-2</v>
      </c>
      <c r="L5238">
        <v>-2.1157962590552701</v>
      </c>
      <c r="M5238">
        <v>9.0603932186972607</v>
      </c>
      <c r="N5238">
        <v>3.41097773783385E-2</v>
      </c>
      <c r="O5238">
        <v>0.85347350397200505</v>
      </c>
      <c r="P5238">
        <v>1</v>
      </c>
      <c r="Q5238">
        <v>6.8809956983186801E-2</v>
      </c>
      <c r="R5238" t="b">
        <v>0</v>
      </c>
      <c r="S5238">
        <v>803</v>
      </c>
      <c r="T5238">
        <v>8</v>
      </c>
    </row>
    <row r="5239" spans="1:21" x14ac:dyDescent="0.2">
      <c r="A5239" t="s">
        <v>360</v>
      </c>
      <c r="B5239" t="s">
        <v>35</v>
      </c>
      <c r="C5239" t="s">
        <v>150</v>
      </c>
      <c r="D5239" t="s">
        <v>238</v>
      </c>
      <c r="E5239" t="s">
        <v>252</v>
      </c>
      <c r="F5239" t="s">
        <v>253</v>
      </c>
      <c r="J5239">
        <v>231101</v>
      </c>
      <c r="K5239">
        <v>0.49663526244952899</v>
      </c>
      <c r="L5239">
        <v>-2.22053318081907</v>
      </c>
      <c r="M5239">
        <v>14.194180583819399</v>
      </c>
      <c r="N5239">
        <v>1.3654249954886499</v>
      </c>
      <c r="O5239">
        <v>0.24259949071737799</v>
      </c>
      <c r="P5239">
        <v>0.86296104555181696</v>
      </c>
      <c r="Q5239">
        <v>0.615110115171278</v>
      </c>
      <c r="R5239" t="b">
        <v>0</v>
      </c>
      <c r="S5239">
        <v>28383</v>
      </c>
      <c r="T5239">
        <v>66</v>
      </c>
    </row>
    <row r="5240" spans="1:21" x14ac:dyDescent="0.2">
      <c r="A5240" t="s">
        <v>651</v>
      </c>
      <c r="B5240" t="s">
        <v>35</v>
      </c>
      <c r="C5240" t="s">
        <v>150</v>
      </c>
      <c r="D5240" t="s">
        <v>238</v>
      </c>
      <c r="E5240" t="s">
        <v>252</v>
      </c>
      <c r="F5240" t="s">
        <v>253</v>
      </c>
      <c r="J5240">
        <v>1712</v>
      </c>
      <c r="K5240">
        <v>1.8842530282638E-2</v>
      </c>
      <c r="L5240">
        <v>-2.7525242158274001</v>
      </c>
      <c r="M5240">
        <v>9.1394118045803392</v>
      </c>
      <c r="N5240" s="1">
        <v>8.6360151030362404E-8</v>
      </c>
      <c r="O5240">
        <v>0.99976552488808401</v>
      </c>
      <c r="P5240">
        <v>1</v>
      </c>
      <c r="Q5240">
        <v>1.01843187561768E-4</v>
      </c>
      <c r="R5240" t="b">
        <v>0</v>
      </c>
      <c r="S5240">
        <v>857</v>
      </c>
      <c r="T5240">
        <v>6</v>
      </c>
    </row>
    <row r="5241" spans="1:21" x14ac:dyDescent="0.2">
      <c r="A5241" t="s">
        <v>396</v>
      </c>
      <c r="B5241" t="s">
        <v>35</v>
      </c>
      <c r="C5241" t="s">
        <v>150</v>
      </c>
      <c r="D5241" t="s">
        <v>238</v>
      </c>
      <c r="E5241" t="s">
        <v>252</v>
      </c>
      <c r="F5241" t="s">
        <v>253</v>
      </c>
      <c r="J5241">
        <v>37367</v>
      </c>
      <c r="K5241">
        <v>0.29475100942126498</v>
      </c>
      <c r="L5241">
        <v>-2.9791053962087601</v>
      </c>
      <c r="M5241">
        <v>11.7610910567528</v>
      </c>
      <c r="N5241">
        <v>0.54437193057955102</v>
      </c>
      <c r="O5241">
        <v>0.46062648298549802</v>
      </c>
      <c r="P5241">
        <v>1</v>
      </c>
      <c r="Q5241">
        <v>0.33665109658491799</v>
      </c>
      <c r="R5241" t="b">
        <v>0</v>
      </c>
      <c r="S5241">
        <v>5736</v>
      </c>
      <c r="T5241">
        <v>40</v>
      </c>
    </row>
    <row r="5242" spans="1:21" x14ac:dyDescent="0.2">
      <c r="A5242" t="s">
        <v>432</v>
      </c>
      <c r="B5242" t="s">
        <v>35</v>
      </c>
      <c r="C5242" t="s">
        <v>150</v>
      </c>
      <c r="D5242" t="s">
        <v>238</v>
      </c>
      <c r="E5242" t="s">
        <v>252</v>
      </c>
      <c r="F5242" t="s">
        <v>253</v>
      </c>
      <c r="J5242">
        <v>29342</v>
      </c>
      <c r="K5242">
        <v>0.11978465679677</v>
      </c>
      <c r="L5242">
        <v>-3.2110938715777402</v>
      </c>
      <c r="M5242">
        <v>9.86756124184428</v>
      </c>
      <c r="N5242" s="1">
        <v>-3.5963518740800298E-7</v>
      </c>
      <c r="O5242">
        <v>1</v>
      </c>
      <c r="P5242">
        <v>1</v>
      </c>
      <c r="Q5242">
        <v>0</v>
      </c>
      <c r="R5242" t="b">
        <v>0</v>
      </c>
      <c r="S5242">
        <v>1539</v>
      </c>
      <c r="T5242">
        <v>8</v>
      </c>
    </row>
    <row r="5243" spans="1:21" x14ac:dyDescent="0.2">
      <c r="A5243" t="s">
        <v>363</v>
      </c>
      <c r="B5243" t="s">
        <v>35</v>
      </c>
      <c r="C5243" t="s">
        <v>150</v>
      </c>
      <c r="D5243" t="s">
        <v>238</v>
      </c>
      <c r="E5243" t="s">
        <v>252</v>
      </c>
      <c r="F5243" t="s">
        <v>253</v>
      </c>
      <c r="J5243">
        <v>15336</v>
      </c>
      <c r="K5243">
        <v>0.141318977119785</v>
      </c>
      <c r="L5243">
        <v>-3.8554957153185501</v>
      </c>
      <c r="M5243">
        <v>10.546315796384199</v>
      </c>
      <c r="N5243">
        <v>9.7073604202751795E-2</v>
      </c>
      <c r="O5243">
        <v>0.75537009411091105</v>
      </c>
      <c r="P5243">
        <v>1</v>
      </c>
      <c r="Q5243">
        <v>0.12184021333919</v>
      </c>
      <c r="R5243" t="b">
        <v>0</v>
      </c>
      <c r="S5243">
        <v>2857</v>
      </c>
      <c r="T5243">
        <v>16</v>
      </c>
      <c r="U5243" t="s">
        <v>145</v>
      </c>
    </row>
    <row r="5244" spans="1:21" x14ac:dyDescent="0.2">
      <c r="A5244" t="s">
        <v>416</v>
      </c>
      <c r="B5244" t="s">
        <v>35</v>
      </c>
      <c r="C5244" t="s">
        <v>150</v>
      </c>
      <c r="D5244" t="s">
        <v>238</v>
      </c>
      <c r="E5244" t="s">
        <v>252</v>
      </c>
      <c r="F5244" t="s">
        <v>253</v>
      </c>
      <c r="J5244">
        <v>45739</v>
      </c>
      <c r="K5244">
        <v>0.19650067294751</v>
      </c>
      <c r="L5244">
        <v>-3.9916001374218899</v>
      </c>
      <c r="M5244">
        <v>11.319431570108</v>
      </c>
      <c r="N5244">
        <v>0.83926554356104399</v>
      </c>
      <c r="O5244">
        <v>0.35960691022475999</v>
      </c>
      <c r="P5244">
        <v>1</v>
      </c>
      <c r="Q5244">
        <v>0.44417197143367199</v>
      </c>
      <c r="R5244" t="b">
        <v>0</v>
      </c>
      <c r="S5244">
        <v>4682</v>
      </c>
      <c r="T5244">
        <v>26</v>
      </c>
      <c r="U5244" t="s">
        <v>145</v>
      </c>
    </row>
    <row r="5245" spans="1:21" x14ac:dyDescent="0.2">
      <c r="A5245" t="s">
        <v>425</v>
      </c>
      <c r="B5245" t="s">
        <v>35</v>
      </c>
      <c r="C5245" t="s">
        <v>150</v>
      </c>
      <c r="D5245" t="s">
        <v>238</v>
      </c>
      <c r="E5245" t="s">
        <v>252</v>
      </c>
      <c r="F5245" t="s">
        <v>253</v>
      </c>
      <c r="J5245">
        <v>105994</v>
      </c>
      <c r="K5245">
        <v>0.34454912516823699</v>
      </c>
      <c r="L5245">
        <v>-4.1195450837526204</v>
      </c>
      <c r="M5245">
        <v>13.021573238088401</v>
      </c>
      <c r="N5245">
        <v>1.52356042905275</v>
      </c>
      <c r="O5245">
        <v>0.21708148830172599</v>
      </c>
      <c r="P5245">
        <v>0.83158908595584102</v>
      </c>
      <c r="Q5245">
        <v>0.66337720957730795</v>
      </c>
      <c r="R5245" t="b">
        <v>0</v>
      </c>
      <c r="S5245">
        <v>13390</v>
      </c>
      <c r="T5245">
        <v>46</v>
      </c>
      <c r="U5245" t="s">
        <v>145</v>
      </c>
    </row>
    <row r="5246" spans="1:21" x14ac:dyDescent="0.2">
      <c r="A5246" t="s">
        <v>329</v>
      </c>
      <c r="B5246" t="s">
        <v>35</v>
      </c>
      <c r="C5246" t="s">
        <v>150</v>
      </c>
      <c r="D5246" t="s">
        <v>238</v>
      </c>
      <c r="E5246" t="s">
        <v>252</v>
      </c>
      <c r="F5246" t="s">
        <v>253</v>
      </c>
      <c r="J5246">
        <v>3960</v>
      </c>
      <c r="K5246">
        <v>4.7106325706594898E-2</v>
      </c>
      <c r="L5246">
        <v>-4.2392671890271298</v>
      </c>
      <c r="M5246">
        <v>8.5668553282799795</v>
      </c>
      <c r="N5246" s="1">
        <v>-7.2467343061877196E-6</v>
      </c>
      <c r="O5246">
        <v>1</v>
      </c>
      <c r="P5246">
        <v>1</v>
      </c>
      <c r="Q5246">
        <v>0</v>
      </c>
      <c r="R5246" t="b">
        <v>0</v>
      </c>
      <c r="S5246">
        <v>392</v>
      </c>
      <c r="T5246">
        <v>7</v>
      </c>
      <c r="U5246" t="s">
        <v>145</v>
      </c>
    </row>
    <row r="5247" spans="1:21" x14ac:dyDescent="0.2">
      <c r="A5247" t="s">
        <v>404</v>
      </c>
      <c r="B5247" t="s">
        <v>35</v>
      </c>
      <c r="C5247" t="s">
        <v>150</v>
      </c>
      <c r="D5247" t="s">
        <v>238</v>
      </c>
      <c r="E5247" t="s">
        <v>252</v>
      </c>
      <c r="F5247" t="s">
        <v>253</v>
      </c>
      <c r="J5247">
        <v>13014</v>
      </c>
      <c r="K5247">
        <v>0.152086137281292</v>
      </c>
      <c r="L5247">
        <v>-4.2473283125508798</v>
      </c>
      <c r="M5247">
        <v>10.7063746005556</v>
      </c>
      <c r="N5247">
        <v>0.53591789378353405</v>
      </c>
      <c r="O5247">
        <v>0.46412942479215902</v>
      </c>
      <c r="P5247">
        <v>1</v>
      </c>
      <c r="Q5247">
        <v>0.33336089738623598</v>
      </c>
      <c r="R5247" t="b">
        <v>0</v>
      </c>
      <c r="S5247">
        <v>2472</v>
      </c>
      <c r="T5247">
        <v>23</v>
      </c>
      <c r="U5247" t="s">
        <v>145</v>
      </c>
    </row>
    <row r="5248" spans="1:21" x14ac:dyDescent="0.2">
      <c r="A5248" t="s">
        <v>454</v>
      </c>
      <c r="B5248" t="s">
        <v>35</v>
      </c>
      <c r="C5248" t="s">
        <v>150</v>
      </c>
      <c r="D5248" t="s">
        <v>238</v>
      </c>
      <c r="E5248" t="s">
        <v>252</v>
      </c>
      <c r="F5248" t="s">
        <v>253</v>
      </c>
      <c r="J5248">
        <v>7494</v>
      </c>
      <c r="K5248">
        <v>9.4212651413189796E-2</v>
      </c>
      <c r="L5248">
        <v>-4.3079310703995501</v>
      </c>
      <c r="M5248">
        <v>10.2402616001888</v>
      </c>
      <c r="N5248">
        <v>0.67512111544569497</v>
      </c>
      <c r="O5248">
        <v>0.41127183030629499</v>
      </c>
      <c r="P5248">
        <v>1</v>
      </c>
      <c r="Q5248">
        <v>0.38587103608163398</v>
      </c>
      <c r="R5248" t="b">
        <v>0</v>
      </c>
      <c r="S5248">
        <v>1910</v>
      </c>
      <c r="T5248">
        <v>17</v>
      </c>
      <c r="U5248" t="s">
        <v>145</v>
      </c>
    </row>
    <row r="5249" spans="1:21" x14ac:dyDescent="0.2">
      <c r="A5249" t="s">
        <v>436</v>
      </c>
      <c r="B5249" t="s">
        <v>35</v>
      </c>
      <c r="C5249" t="s">
        <v>150</v>
      </c>
      <c r="D5249" t="s">
        <v>238</v>
      </c>
      <c r="E5249" t="s">
        <v>252</v>
      </c>
      <c r="F5249" t="s">
        <v>253</v>
      </c>
      <c r="J5249">
        <v>72522</v>
      </c>
      <c r="K5249">
        <v>0.40242261103633897</v>
      </c>
      <c r="L5249">
        <v>-4.9435057927688701</v>
      </c>
      <c r="M5249">
        <v>12.177307026464799</v>
      </c>
      <c r="N5249">
        <v>2.54920815414886</v>
      </c>
      <c r="O5249">
        <v>0.110349548843023</v>
      </c>
      <c r="P5249">
        <v>0.60340076259453301</v>
      </c>
      <c r="Q5249">
        <v>0.957229438083531</v>
      </c>
      <c r="R5249" t="b">
        <v>0</v>
      </c>
      <c r="S5249">
        <v>7197</v>
      </c>
      <c r="T5249">
        <v>43</v>
      </c>
      <c r="U5249" t="s">
        <v>145</v>
      </c>
    </row>
    <row r="5250" spans="1:21" x14ac:dyDescent="0.2">
      <c r="A5250" t="s">
        <v>437</v>
      </c>
      <c r="B5250" t="s">
        <v>35</v>
      </c>
      <c r="C5250" t="s">
        <v>150</v>
      </c>
      <c r="D5250" t="s">
        <v>238</v>
      </c>
      <c r="E5250" t="s">
        <v>252</v>
      </c>
      <c r="F5250" t="s">
        <v>253</v>
      </c>
      <c r="J5250">
        <v>30150</v>
      </c>
      <c r="K5250">
        <v>0.19650067294751</v>
      </c>
      <c r="L5250">
        <v>-5.0737093243195899</v>
      </c>
      <c r="M5250">
        <v>11.1724321028681</v>
      </c>
      <c r="N5250">
        <v>0.30600459923366002</v>
      </c>
      <c r="O5250">
        <v>0.58014233478859101</v>
      </c>
      <c r="P5250">
        <v>1</v>
      </c>
      <c r="Q5250">
        <v>0.236465441558384</v>
      </c>
      <c r="R5250" t="b">
        <v>0</v>
      </c>
      <c r="S5250">
        <v>3995</v>
      </c>
      <c r="T5250">
        <v>20</v>
      </c>
      <c r="U5250" t="s">
        <v>145</v>
      </c>
    </row>
    <row r="5251" spans="1:21" x14ac:dyDescent="0.2">
      <c r="A5251" t="s">
        <v>367</v>
      </c>
      <c r="B5251" t="s">
        <v>35</v>
      </c>
      <c r="C5251" t="s">
        <v>150</v>
      </c>
      <c r="D5251" t="s">
        <v>238</v>
      </c>
      <c r="E5251" t="s">
        <v>252</v>
      </c>
      <c r="F5251" t="s">
        <v>253</v>
      </c>
      <c r="J5251">
        <v>104724</v>
      </c>
      <c r="K5251">
        <v>0.26648721399730801</v>
      </c>
      <c r="L5251">
        <v>-5.1736927350130397</v>
      </c>
      <c r="M5251">
        <v>12.432000487719201</v>
      </c>
      <c r="N5251" s="1">
        <v>-1.2500320067942999E-7</v>
      </c>
      <c r="O5251">
        <v>1</v>
      </c>
      <c r="P5251">
        <v>1</v>
      </c>
      <c r="Q5251">
        <v>0</v>
      </c>
      <c r="R5251" t="b">
        <v>0</v>
      </c>
      <c r="S5251">
        <v>9560</v>
      </c>
      <c r="T5251">
        <v>21</v>
      </c>
      <c r="U5251" t="s">
        <v>145</v>
      </c>
    </row>
    <row r="5252" spans="1:21" x14ac:dyDescent="0.2">
      <c r="A5252" t="s">
        <v>389</v>
      </c>
      <c r="B5252" t="s">
        <v>35</v>
      </c>
      <c r="C5252" t="s">
        <v>150</v>
      </c>
      <c r="D5252" t="s">
        <v>238</v>
      </c>
      <c r="E5252" t="s">
        <v>252</v>
      </c>
      <c r="F5252" t="s">
        <v>253</v>
      </c>
      <c r="J5252">
        <v>49408</v>
      </c>
      <c r="K5252">
        <v>0.27456258411843898</v>
      </c>
      <c r="L5252">
        <v>-5.2642406732557996</v>
      </c>
      <c r="M5252">
        <v>12.500480883645601</v>
      </c>
      <c r="N5252">
        <v>1.9419531225486999</v>
      </c>
      <c r="O5252">
        <v>0.16345662395382901</v>
      </c>
      <c r="P5252">
        <v>0.71665046189098103</v>
      </c>
      <c r="Q5252">
        <v>0.786597475277514</v>
      </c>
      <c r="R5252" t="b">
        <v>0</v>
      </c>
      <c r="S5252">
        <v>9749</v>
      </c>
      <c r="T5252">
        <v>38</v>
      </c>
      <c r="U5252" t="s">
        <v>145</v>
      </c>
    </row>
    <row r="5253" spans="1:21" x14ac:dyDescent="0.2">
      <c r="A5253" t="s">
        <v>453</v>
      </c>
      <c r="B5253" t="s">
        <v>35</v>
      </c>
      <c r="C5253" t="s">
        <v>150</v>
      </c>
      <c r="D5253" t="s">
        <v>238</v>
      </c>
      <c r="E5253" t="s">
        <v>252</v>
      </c>
      <c r="F5253" t="s">
        <v>253</v>
      </c>
      <c r="J5253">
        <v>37859</v>
      </c>
      <c r="K5253">
        <v>0.23687752355316299</v>
      </c>
      <c r="L5253">
        <v>-6.2750018849540199</v>
      </c>
      <c r="M5253">
        <v>11.5449067176681</v>
      </c>
      <c r="N5253">
        <v>5.0017530878318404</v>
      </c>
      <c r="O5253">
        <v>2.5321658234347601E-2</v>
      </c>
      <c r="P5253">
        <v>0.228218930684805</v>
      </c>
      <c r="Q5253">
        <v>1.5965078571678799</v>
      </c>
      <c r="R5253" t="b">
        <v>0</v>
      </c>
      <c r="S5253">
        <v>4359</v>
      </c>
      <c r="T5253">
        <v>26</v>
      </c>
      <c r="U5253" t="s">
        <v>145</v>
      </c>
    </row>
    <row r="5254" spans="1:21" x14ac:dyDescent="0.2">
      <c r="A5254" t="s">
        <v>714</v>
      </c>
      <c r="B5254" t="s">
        <v>35</v>
      </c>
      <c r="C5254" t="s">
        <v>150</v>
      </c>
      <c r="D5254" t="s">
        <v>238</v>
      </c>
      <c r="E5254" t="s">
        <v>252</v>
      </c>
      <c r="F5254" t="s">
        <v>253</v>
      </c>
      <c r="J5254">
        <v>3089</v>
      </c>
      <c r="K5254">
        <v>4.8452220726783297E-2</v>
      </c>
      <c r="L5254">
        <v>-6.7721912002942597</v>
      </c>
      <c r="M5254">
        <v>9.3018660134864</v>
      </c>
      <c r="N5254">
        <v>2.4047283333854801</v>
      </c>
      <c r="O5254">
        <v>0.120969122965937</v>
      </c>
      <c r="P5254">
        <v>0.60340076259453301</v>
      </c>
      <c r="Q5254">
        <v>0.91732546800390702</v>
      </c>
      <c r="R5254" t="b">
        <v>0</v>
      </c>
      <c r="S5254">
        <v>834</v>
      </c>
      <c r="T5254">
        <v>10</v>
      </c>
      <c r="U5254" t="s">
        <v>145</v>
      </c>
    </row>
    <row r="5255" spans="1:21" x14ac:dyDescent="0.2">
      <c r="A5255" t="s">
        <v>341</v>
      </c>
      <c r="B5255" t="s">
        <v>35</v>
      </c>
      <c r="C5255" t="s">
        <v>150</v>
      </c>
      <c r="D5255" t="s">
        <v>238</v>
      </c>
      <c r="E5255" t="s">
        <v>252</v>
      </c>
      <c r="F5255" t="s">
        <v>253</v>
      </c>
      <c r="J5255">
        <v>3767</v>
      </c>
      <c r="K5255">
        <v>4.5760430686406499E-2</v>
      </c>
      <c r="L5255">
        <v>-6.9529863491873103</v>
      </c>
      <c r="M5255">
        <v>8.2976478703115699</v>
      </c>
      <c r="N5255" s="1">
        <v>-4.5088457856223801E-8</v>
      </c>
      <c r="O5255">
        <v>1</v>
      </c>
      <c r="P5255">
        <v>1</v>
      </c>
      <c r="Q5255">
        <v>0</v>
      </c>
      <c r="R5255" t="b">
        <v>0</v>
      </c>
      <c r="S5255">
        <v>405</v>
      </c>
      <c r="T5255">
        <v>5</v>
      </c>
      <c r="U5255" t="s">
        <v>145</v>
      </c>
    </row>
    <row r="5256" spans="1:21" x14ac:dyDescent="0.2">
      <c r="A5256" t="s">
        <v>366</v>
      </c>
      <c r="B5256" t="s">
        <v>35</v>
      </c>
      <c r="C5256" t="s">
        <v>150</v>
      </c>
      <c r="D5256" t="s">
        <v>238</v>
      </c>
      <c r="E5256" t="s">
        <v>252</v>
      </c>
      <c r="F5256" t="s">
        <v>253</v>
      </c>
      <c r="J5256">
        <v>6065</v>
      </c>
      <c r="K5256">
        <v>5.92193808882907E-2</v>
      </c>
      <c r="L5256">
        <v>-7.1793527670566597</v>
      </c>
      <c r="M5256">
        <v>8.1284568807922604</v>
      </c>
      <c r="N5256">
        <v>1.4473615615397999</v>
      </c>
      <c r="O5256">
        <v>0.228951784535189</v>
      </c>
      <c r="P5256">
        <v>0.85200405756749997</v>
      </c>
      <c r="Q5256">
        <v>0.64025596707070098</v>
      </c>
      <c r="R5256" t="b">
        <v>0</v>
      </c>
      <c r="S5256">
        <v>344</v>
      </c>
      <c r="T5256">
        <v>7</v>
      </c>
      <c r="U5256" t="s">
        <v>145</v>
      </c>
    </row>
    <row r="5257" spans="1:21" x14ac:dyDescent="0.2">
      <c r="A5257" t="s">
        <v>440</v>
      </c>
      <c r="B5257" t="s">
        <v>35</v>
      </c>
      <c r="C5257" t="s">
        <v>150</v>
      </c>
      <c r="D5257" t="s">
        <v>238</v>
      </c>
      <c r="E5257" t="s">
        <v>252</v>
      </c>
      <c r="F5257" t="s">
        <v>253</v>
      </c>
      <c r="J5257">
        <v>53788</v>
      </c>
      <c r="K5257">
        <v>0.22476446837146699</v>
      </c>
      <c r="L5257">
        <v>-7.8189695938706798</v>
      </c>
      <c r="M5257">
        <v>12.5002172453237</v>
      </c>
      <c r="N5257">
        <v>3.36312488982187</v>
      </c>
      <c r="O5257">
        <v>6.6671443242663206E-2</v>
      </c>
      <c r="P5257">
        <v>0.43687340440587202</v>
      </c>
      <c r="Q5257">
        <v>1.17606014356139</v>
      </c>
      <c r="R5257" t="b">
        <v>0</v>
      </c>
      <c r="S5257">
        <v>11276</v>
      </c>
      <c r="T5257">
        <v>30</v>
      </c>
      <c r="U5257" t="s">
        <v>145</v>
      </c>
    </row>
    <row r="5258" spans="1:21" x14ac:dyDescent="0.2">
      <c r="A5258" t="s">
        <v>368</v>
      </c>
      <c r="B5258" t="s">
        <v>35</v>
      </c>
      <c r="C5258" t="s">
        <v>150</v>
      </c>
      <c r="D5258" t="s">
        <v>238</v>
      </c>
      <c r="E5258" t="s">
        <v>252</v>
      </c>
      <c r="F5258" t="s">
        <v>253</v>
      </c>
      <c r="J5258">
        <v>5889</v>
      </c>
      <c r="K5258">
        <v>5.7873485868102301E-2</v>
      </c>
      <c r="L5258">
        <v>-8.0608761067190304</v>
      </c>
      <c r="M5258">
        <v>8.5997498893818207</v>
      </c>
      <c r="N5258">
        <v>6.3354925728396502E-2</v>
      </c>
      <c r="O5258">
        <v>0.80126983101909699</v>
      </c>
      <c r="P5258">
        <v>1</v>
      </c>
      <c r="Q5258">
        <v>9.6221208773486999E-2</v>
      </c>
      <c r="R5258" t="b">
        <v>0</v>
      </c>
      <c r="S5258">
        <v>515</v>
      </c>
      <c r="T5258">
        <v>5</v>
      </c>
      <c r="U5258" t="s">
        <v>145</v>
      </c>
    </row>
    <row r="5259" spans="1:21" x14ac:dyDescent="0.2">
      <c r="A5259" t="s">
        <v>405</v>
      </c>
      <c r="B5259" t="s">
        <v>35</v>
      </c>
      <c r="C5259" t="s">
        <v>150</v>
      </c>
      <c r="D5259" t="s">
        <v>238</v>
      </c>
      <c r="E5259" t="s">
        <v>252</v>
      </c>
      <c r="F5259" t="s">
        <v>253</v>
      </c>
      <c r="J5259">
        <v>71291</v>
      </c>
      <c r="K5259">
        <v>0.31897711978465698</v>
      </c>
      <c r="L5259">
        <v>-8.1937455707301794</v>
      </c>
      <c r="M5259">
        <v>12.453331088520301</v>
      </c>
      <c r="N5259" s="1">
        <v>3.7569319424335397E-5</v>
      </c>
      <c r="O5259">
        <v>0.99510949163554996</v>
      </c>
      <c r="P5259">
        <v>1</v>
      </c>
      <c r="Q5259">
        <v>2.1291313175991499E-3</v>
      </c>
      <c r="R5259" t="b">
        <v>0</v>
      </c>
      <c r="S5259">
        <v>7003</v>
      </c>
      <c r="T5259">
        <v>28</v>
      </c>
      <c r="U5259" t="s">
        <v>145</v>
      </c>
    </row>
    <row r="5260" spans="1:21" x14ac:dyDescent="0.2">
      <c r="A5260" t="s">
        <v>358</v>
      </c>
      <c r="B5260" t="s">
        <v>35</v>
      </c>
      <c r="C5260" t="s">
        <v>150</v>
      </c>
      <c r="D5260" t="s">
        <v>238</v>
      </c>
      <c r="E5260" t="s">
        <v>252</v>
      </c>
      <c r="F5260" t="s">
        <v>253</v>
      </c>
      <c r="J5260">
        <v>30439</v>
      </c>
      <c r="K5260">
        <v>0.185733512786003</v>
      </c>
      <c r="L5260">
        <v>-8.3670677339326502</v>
      </c>
      <c r="M5260">
        <v>11.145882937226901</v>
      </c>
      <c r="N5260">
        <v>2.42417940773261</v>
      </c>
      <c r="O5260">
        <v>0.11947579149629201</v>
      </c>
      <c r="P5260">
        <v>0.60340076259453301</v>
      </c>
      <c r="Q5260">
        <v>0.92272008370875103</v>
      </c>
      <c r="R5260" t="b">
        <v>0</v>
      </c>
      <c r="S5260">
        <v>3437</v>
      </c>
      <c r="T5260">
        <v>30</v>
      </c>
      <c r="U5260" t="s">
        <v>145</v>
      </c>
    </row>
    <row r="5261" spans="1:21" x14ac:dyDescent="0.2">
      <c r="A5261" t="s">
        <v>408</v>
      </c>
      <c r="B5261" t="s">
        <v>35</v>
      </c>
      <c r="C5261" t="s">
        <v>150</v>
      </c>
      <c r="D5261" t="s">
        <v>238</v>
      </c>
      <c r="E5261" t="s">
        <v>252</v>
      </c>
      <c r="F5261" t="s">
        <v>253</v>
      </c>
      <c r="J5261">
        <v>60803</v>
      </c>
      <c r="K5261">
        <v>0.32032301480484499</v>
      </c>
      <c r="L5261">
        <v>-8.6886135497127395</v>
      </c>
      <c r="M5261">
        <v>11.4767147787243</v>
      </c>
      <c r="N5261">
        <v>4.9179059444494504</v>
      </c>
      <c r="O5261">
        <v>2.65797148187122E-2</v>
      </c>
      <c r="P5261">
        <v>0.228218930684805</v>
      </c>
      <c r="Q5261">
        <v>1.5754496830367799</v>
      </c>
      <c r="R5261" t="b">
        <v>0</v>
      </c>
      <c r="S5261">
        <v>4413</v>
      </c>
      <c r="T5261">
        <v>28</v>
      </c>
      <c r="U5261" t="s">
        <v>145</v>
      </c>
    </row>
    <row r="5262" spans="1:21" x14ac:dyDescent="0.2">
      <c r="A5262" t="s">
        <v>665</v>
      </c>
      <c r="B5262" t="s">
        <v>35</v>
      </c>
      <c r="C5262" t="s">
        <v>150</v>
      </c>
      <c r="D5262" t="s">
        <v>238</v>
      </c>
      <c r="E5262" t="s">
        <v>252</v>
      </c>
      <c r="F5262" t="s">
        <v>253</v>
      </c>
      <c r="J5262">
        <v>5926</v>
      </c>
      <c r="K5262">
        <v>4.5760430686406499E-2</v>
      </c>
      <c r="L5262">
        <v>-8.8345214828937699</v>
      </c>
      <c r="M5262">
        <v>9.7225658121257794</v>
      </c>
      <c r="N5262">
        <v>1.90932090169047</v>
      </c>
      <c r="O5262">
        <v>0.16703871350703001</v>
      </c>
      <c r="P5262">
        <v>0.71665046189098103</v>
      </c>
      <c r="Q5262">
        <v>0.77718286349913002</v>
      </c>
      <c r="R5262" t="b">
        <v>0</v>
      </c>
      <c r="S5262">
        <v>972</v>
      </c>
      <c r="T5262">
        <v>7</v>
      </c>
      <c r="U5262" t="s">
        <v>145</v>
      </c>
    </row>
    <row r="5263" spans="1:21" x14ac:dyDescent="0.2">
      <c r="A5263" t="s">
        <v>438</v>
      </c>
      <c r="B5263" t="s">
        <v>35</v>
      </c>
      <c r="C5263" t="s">
        <v>150</v>
      </c>
      <c r="D5263" t="s">
        <v>238</v>
      </c>
      <c r="E5263" t="s">
        <v>252</v>
      </c>
      <c r="F5263" t="s">
        <v>253</v>
      </c>
      <c r="J5263">
        <v>8255</v>
      </c>
      <c r="K5263">
        <v>0.10228802153432</v>
      </c>
      <c r="L5263">
        <v>-8.9378571633702606</v>
      </c>
      <c r="M5263">
        <v>8.6343287381873601</v>
      </c>
      <c r="N5263">
        <v>3.07347565606812</v>
      </c>
      <c r="O5263">
        <v>7.95791635891865E-2</v>
      </c>
      <c r="P5263">
        <v>0.50808235214634501</v>
      </c>
      <c r="Q5263">
        <v>1.09920062978513</v>
      </c>
      <c r="R5263" t="b">
        <v>0</v>
      </c>
      <c r="S5263">
        <v>448</v>
      </c>
      <c r="T5263">
        <v>5</v>
      </c>
      <c r="U5263" t="s">
        <v>145</v>
      </c>
    </row>
    <row r="5264" spans="1:21" x14ac:dyDescent="0.2">
      <c r="A5264" t="s">
        <v>364</v>
      </c>
      <c r="B5264" t="s">
        <v>35</v>
      </c>
      <c r="C5264" t="s">
        <v>150</v>
      </c>
      <c r="D5264" t="s">
        <v>238</v>
      </c>
      <c r="E5264" t="s">
        <v>252</v>
      </c>
      <c r="F5264" t="s">
        <v>253</v>
      </c>
      <c r="J5264">
        <v>131676</v>
      </c>
      <c r="K5264">
        <v>0.46837146702557197</v>
      </c>
      <c r="L5264">
        <v>-9.4597012382164998</v>
      </c>
      <c r="M5264">
        <v>12.636096884557899</v>
      </c>
      <c r="N5264">
        <v>5.7349425929939803</v>
      </c>
      <c r="O5264">
        <v>1.6630611669768501E-2</v>
      </c>
      <c r="P5264">
        <v>0.18822828662601601</v>
      </c>
      <c r="Q5264">
        <v>1.7790917772435</v>
      </c>
      <c r="R5264" t="b">
        <v>0</v>
      </c>
      <c r="S5264">
        <v>11004</v>
      </c>
      <c r="T5264">
        <v>41</v>
      </c>
      <c r="U5264" t="s">
        <v>145</v>
      </c>
    </row>
    <row r="5265" spans="1:21" x14ac:dyDescent="0.2">
      <c r="A5265" t="s">
        <v>331</v>
      </c>
      <c r="B5265" t="s">
        <v>35</v>
      </c>
      <c r="C5265" t="s">
        <v>150</v>
      </c>
      <c r="D5265" t="s">
        <v>238</v>
      </c>
      <c r="E5265" t="s">
        <v>252</v>
      </c>
      <c r="F5265" t="s">
        <v>253</v>
      </c>
      <c r="J5265">
        <v>266118</v>
      </c>
      <c r="K5265">
        <v>0.32032301480484499</v>
      </c>
      <c r="L5265">
        <v>-9.7372488687950298</v>
      </c>
      <c r="M5265">
        <v>13.914924142030801</v>
      </c>
      <c r="N5265">
        <v>21.480430859080499</v>
      </c>
      <c r="O5265" s="1">
        <v>3.5745795880604901E-6</v>
      </c>
      <c r="P5265">
        <v>4.4503515871353102E-4</v>
      </c>
      <c r="Q5265">
        <v>5.4467750289179904</v>
      </c>
      <c r="R5265" t="b">
        <v>1</v>
      </c>
      <c r="S5265">
        <v>20031</v>
      </c>
      <c r="T5265">
        <v>30</v>
      </c>
      <c r="U5265" t="s">
        <v>185</v>
      </c>
    </row>
    <row r="5266" spans="1:21" x14ac:dyDescent="0.2">
      <c r="A5266" t="s">
        <v>386</v>
      </c>
      <c r="B5266" t="s">
        <v>35</v>
      </c>
      <c r="C5266" t="s">
        <v>150</v>
      </c>
      <c r="D5266" t="s">
        <v>238</v>
      </c>
      <c r="E5266" t="s">
        <v>252</v>
      </c>
      <c r="F5266" t="s">
        <v>253</v>
      </c>
      <c r="J5266">
        <v>119452</v>
      </c>
      <c r="K5266">
        <v>0.34051144010767198</v>
      </c>
      <c r="L5266">
        <v>-10.1737659070499</v>
      </c>
      <c r="M5266">
        <v>12.7524507436944</v>
      </c>
      <c r="N5266">
        <v>5.2720198288797704</v>
      </c>
      <c r="O5266">
        <v>2.1670853708711E-2</v>
      </c>
      <c r="P5266">
        <v>0.224835107227877</v>
      </c>
      <c r="Q5266">
        <v>1.6641239796040701</v>
      </c>
      <c r="R5266" t="b">
        <v>0</v>
      </c>
      <c r="S5266">
        <v>9110</v>
      </c>
      <c r="T5266">
        <v>29</v>
      </c>
      <c r="U5266" t="s">
        <v>170</v>
      </c>
    </row>
    <row r="5267" spans="1:21" x14ac:dyDescent="0.2">
      <c r="A5267" t="s">
        <v>339</v>
      </c>
      <c r="B5267" t="s">
        <v>35</v>
      </c>
      <c r="C5267" t="s">
        <v>150</v>
      </c>
      <c r="D5267" t="s">
        <v>238</v>
      </c>
      <c r="E5267" t="s">
        <v>252</v>
      </c>
      <c r="F5267" t="s">
        <v>253</v>
      </c>
      <c r="J5267">
        <v>6266</v>
      </c>
      <c r="K5267">
        <v>9.6904441453566595E-2</v>
      </c>
      <c r="L5267">
        <v>-10.502279740424401</v>
      </c>
      <c r="M5267">
        <v>9.0362078127374605</v>
      </c>
      <c r="N5267">
        <v>0.837245798601151</v>
      </c>
      <c r="O5267">
        <v>0.36018566366268401</v>
      </c>
      <c r="P5267">
        <v>1</v>
      </c>
      <c r="Q5267">
        <v>0.443473577235794</v>
      </c>
      <c r="R5267" t="b">
        <v>0</v>
      </c>
      <c r="S5267">
        <v>862</v>
      </c>
      <c r="T5267">
        <v>10</v>
      </c>
      <c r="U5267" t="s">
        <v>170</v>
      </c>
    </row>
    <row r="5268" spans="1:21" x14ac:dyDescent="0.2">
      <c r="A5268" t="s">
        <v>451</v>
      </c>
      <c r="B5268" t="s">
        <v>35</v>
      </c>
      <c r="C5268" t="s">
        <v>150</v>
      </c>
      <c r="D5268" t="s">
        <v>238</v>
      </c>
      <c r="E5268" t="s">
        <v>252</v>
      </c>
      <c r="F5268" t="s">
        <v>253</v>
      </c>
      <c r="J5268">
        <v>52781</v>
      </c>
      <c r="K5268">
        <v>0.33916554508748298</v>
      </c>
      <c r="L5268">
        <v>-10.507344115973099</v>
      </c>
      <c r="M5268">
        <v>12.1763222306184</v>
      </c>
      <c r="N5268">
        <v>19.379455798806699</v>
      </c>
      <c r="O5268" s="1">
        <v>1.07153601083449E-5</v>
      </c>
      <c r="P5268">
        <v>8.8937488899262296E-4</v>
      </c>
      <c r="Q5268">
        <v>4.9699932291542002</v>
      </c>
      <c r="R5268" t="b">
        <v>1</v>
      </c>
      <c r="S5268">
        <v>7274</v>
      </c>
      <c r="T5268">
        <v>35</v>
      </c>
      <c r="U5268" t="s">
        <v>185</v>
      </c>
    </row>
    <row r="5269" spans="1:21" x14ac:dyDescent="0.2">
      <c r="A5269" t="s">
        <v>675</v>
      </c>
      <c r="B5269" t="s">
        <v>35</v>
      </c>
      <c r="C5269" t="s">
        <v>150</v>
      </c>
      <c r="D5269" t="s">
        <v>238</v>
      </c>
      <c r="E5269" t="s">
        <v>252</v>
      </c>
      <c r="F5269" t="s">
        <v>253</v>
      </c>
      <c r="J5269">
        <v>5098</v>
      </c>
      <c r="K5269">
        <v>5.6527590847913901E-2</v>
      </c>
      <c r="L5269">
        <v>-10.766608063801501</v>
      </c>
      <c r="M5269">
        <v>9.3351937154660192</v>
      </c>
      <c r="N5269">
        <v>5.6486593705917496</v>
      </c>
      <c r="O5269">
        <v>1.7468722247312399E-2</v>
      </c>
      <c r="P5269">
        <v>0.18911790606873</v>
      </c>
      <c r="Q5269">
        <v>1.7577388603997699</v>
      </c>
      <c r="R5269" t="b">
        <v>0</v>
      </c>
      <c r="S5269">
        <v>969</v>
      </c>
      <c r="T5269">
        <v>9</v>
      </c>
      <c r="U5269" t="s">
        <v>170</v>
      </c>
    </row>
    <row r="5270" spans="1:21" x14ac:dyDescent="0.2">
      <c r="A5270" t="s">
        <v>333</v>
      </c>
      <c r="B5270" t="s">
        <v>35</v>
      </c>
      <c r="C5270" t="s">
        <v>150</v>
      </c>
      <c r="D5270" t="s">
        <v>238</v>
      </c>
      <c r="E5270" t="s">
        <v>252</v>
      </c>
      <c r="F5270" t="s">
        <v>253</v>
      </c>
      <c r="J5270">
        <v>9433</v>
      </c>
      <c r="K5270">
        <v>9.1520861372812901E-2</v>
      </c>
      <c r="L5270">
        <v>-10.9347478766844</v>
      </c>
      <c r="M5270">
        <v>10.0046291428971</v>
      </c>
      <c r="N5270">
        <v>1.9571436592328399</v>
      </c>
      <c r="O5270">
        <v>0.16181912866756701</v>
      </c>
      <c r="P5270">
        <v>0.71665046189098103</v>
      </c>
      <c r="Q5270">
        <v>0.79097014166233104</v>
      </c>
      <c r="R5270" t="b">
        <v>0</v>
      </c>
      <c r="S5270">
        <v>1523</v>
      </c>
      <c r="T5270">
        <v>12</v>
      </c>
      <c r="U5270" t="s">
        <v>170</v>
      </c>
    </row>
    <row r="5271" spans="1:21" x14ac:dyDescent="0.2">
      <c r="A5271" t="s">
        <v>370</v>
      </c>
      <c r="B5271" t="s">
        <v>35</v>
      </c>
      <c r="C5271" t="s">
        <v>150</v>
      </c>
      <c r="D5271" t="s">
        <v>238</v>
      </c>
      <c r="E5271" t="s">
        <v>252</v>
      </c>
      <c r="F5271" t="s">
        <v>253</v>
      </c>
      <c r="J5271">
        <v>49293</v>
      </c>
      <c r="K5271">
        <v>0.24629878869448199</v>
      </c>
      <c r="L5271">
        <v>-11.113055733009199</v>
      </c>
      <c r="M5271">
        <v>11.9808786132146</v>
      </c>
      <c r="N5271">
        <v>8.9061837892409397</v>
      </c>
      <c r="O5271">
        <v>2.8420657681006698E-3</v>
      </c>
      <c r="P5271">
        <v>7.0767437625706794E-2</v>
      </c>
      <c r="Q5271">
        <v>2.5463658763055501</v>
      </c>
      <c r="R5271" t="b">
        <v>0</v>
      </c>
      <c r="S5271">
        <v>7994</v>
      </c>
      <c r="T5271">
        <v>29</v>
      </c>
      <c r="U5271" t="s">
        <v>170</v>
      </c>
    </row>
    <row r="5272" spans="1:21" x14ac:dyDescent="0.2">
      <c r="A5272" t="s">
        <v>392</v>
      </c>
      <c r="B5272" t="s">
        <v>35</v>
      </c>
      <c r="C5272" t="s">
        <v>150</v>
      </c>
      <c r="D5272" t="s">
        <v>238</v>
      </c>
      <c r="E5272" t="s">
        <v>252</v>
      </c>
      <c r="F5272" t="s">
        <v>253</v>
      </c>
      <c r="J5272">
        <v>12193</v>
      </c>
      <c r="K5272">
        <v>0.103633916554509</v>
      </c>
      <c r="L5272">
        <v>-11.3938467061824</v>
      </c>
      <c r="M5272">
        <v>9.5878832291362404</v>
      </c>
      <c r="N5272">
        <v>4.92492111021875</v>
      </c>
      <c r="O5272">
        <v>2.64720107658209E-2</v>
      </c>
      <c r="P5272">
        <v>0.228218930684805</v>
      </c>
      <c r="Q5272">
        <v>1.57721306922628</v>
      </c>
      <c r="R5272" t="b">
        <v>0</v>
      </c>
      <c r="S5272">
        <v>1541</v>
      </c>
      <c r="T5272">
        <v>10</v>
      </c>
      <c r="U5272" t="s">
        <v>170</v>
      </c>
    </row>
    <row r="5273" spans="1:21" x14ac:dyDescent="0.2">
      <c r="A5273" t="s">
        <v>424</v>
      </c>
      <c r="B5273" t="s">
        <v>35</v>
      </c>
      <c r="C5273" t="s">
        <v>150</v>
      </c>
      <c r="D5273" t="s">
        <v>238</v>
      </c>
      <c r="E5273" t="s">
        <v>252</v>
      </c>
      <c r="F5273" t="s">
        <v>253</v>
      </c>
      <c r="J5273">
        <v>29203</v>
      </c>
      <c r="K5273">
        <v>0.18707940780619101</v>
      </c>
      <c r="L5273">
        <v>-12.4538992435963</v>
      </c>
      <c r="M5273">
        <v>10.2190842669253</v>
      </c>
      <c r="N5273">
        <v>2.5001061661280999</v>
      </c>
      <c r="O5273">
        <v>0.11383862365314799</v>
      </c>
      <c r="P5273">
        <v>0.60340076259453301</v>
      </c>
      <c r="Q5273">
        <v>0.943710363656875</v>
      </c>
      <c r="R5273" t="b">
        <v>0</v>
      </c>
      <c r="S5273">
        <v>1806</v>
      </c>
      <c r="T5273">
        <v>14</v>
      </c>
      <c r="U5273" t="s">
        <v>170</v>
      </c>
    </row>
    <row r="5274" spans="1:21" x14ac:dyDescent="0.2">
      <c r="A5274" t="s">
        <v>419</v>
      </c>
      <c r="B5274" t="s">
        <v>35</v>
      </c>
      <c r="C5274" t="s">
        <v>150</v>
      </c>
      <c r="D5274" t="s">
        <v>238</v>
      </c>
      <c r="E5274" t="s">
        <v>252</v>
      </c>
      <c r="F5274" t="s">
        <v>253</v>
      </c>
      <c r="J5274">
        <v>24401</v>
      </c>
      <c r="K5274">
        <v>0.121130551816958</v>
      </c>
      <c r="L5274">
        <v>-14.789692129384401</v>
      </c>
      <c r="M5274">
        <v>9.7431407447893807</v>
      </c>
      <c r="N5274">
        <v>5.7775248609300798</v>
      </c>
      <c r="O5274">
        <v>1.6232384242657698E-2</v>
      </c>
      <c r="P5274">
        <v>0.18822828662601601</v>
      </c>
      <c r="Q5274">
        <v>1.7896176855107599</v>
      </c>
      <c r="R5274" t="b">
        <v>0</v>
      </c>
      <c r="S5274">
        <v>1244</v>
      </c>
      <c r="T5274">
        <v>14</v>
      </c>
      <c r="U5274" t="s">
        <v>170</v>
      </c>
    </row>
    <row r="5275" spans="1:21" x14ac:dyDescent="0.2">
      <c r="A5275" t="s">
        <v>473</v>
      </c>
      <c r="B5275" t="s">
        <v>35</v>
      </c>
      <c r="C5275" t="s">
        <v>150</v>
      </c>
      <c r="D5275" t="s">
        <v>238</v>
      </c>
      <c r="E5275" t="s">
        <v>468</v>
      </c>
      <c r="F5275" t="s">
        <v>469</v>
      </c>
      <c r="J5275">
        <v>135889</v>
      </c>
      <c r="K5275">
        <v>0.39434724091520901</v>
      </c>
      <c r="L5275">
        <v>-9.4927462187071097</v>
      </c>
      <c r="M5275">
        <v>13.0478154776987</v>
      </c>
      <c r="N5275">
        <v>6.5479627879821702</v>
      </c>
      <c r="O5275">
        <v>1.05004320702538E-2</v>
      </c>
      <c r="P5275">
        <v>0.145255976971844</v>
      </c>
      <c r="Q5275">
        <v>1.97879283027613</v>
      </c>
      <c r="R5275" t="b">
        <v>0</v>
      </c>
      <c r="S5275">
        <v>12232</v>
      </c>
      <c r="T5275">
        <v>34</v>
      </c>
      <c r="U5275" t="s">
        <v>145</v>
      </c>
    </row>
    <row r="5276" spans="1:21" x14ac:dyDescent="0.2">
      <c r="A5276" t="s">
        <v>476</v>
      </c>
      <c r="B5276" t="s">
        <v>35</v>
      </c>
      <c r="C5276" t="s">
        <v>150</v>
      </c>
      <c r="D5276" t="s">
        <v>238</v>
      </c>
      <c r="J5276">
        <v>35270</v>
      </c>
      <c r="K5276">
        <v>7.8061911170928699E-2</v>
      </c>
      <c r="L5276">
        <v>2.7864037179783598</v>
      </c>
      <c r="M5276">
        <v>10.8366072502515</v>
      </c>
      <c r="N5276" s="1">
        <v>4.9821533565363999E-9</v>
      </c>
      <c r="O5276">
        <v>0.999943681820604</v>
      </c>
      <c r="P5276">
        <v>1</v>
      </c>
      <c r="Q5276" s="1">
        <v>2.4459363302389499E-5</v>
      </c>
      <c r="R5276" t="b">
        <v>0</v>
      </c>
      <c r="S5276">
        <v>2924</v>
      </c>
      <c r="T5276">
        <v>12</v>
      </c>
    </row>
    <row r="5277" spans="1:21" x14ac:dyDescent="0.2">
      <c r="A5277" t="s">
        <v>480</v>
      </c>
      <c r="B5277" t="s">
        <v>35</v>
      </c>
      <c r="C5277" t="s">
        <v>150</v>
      </c>
      <c r="D5277" t="s">
        <v>478</v>
      </c>
      <c r="E5277" t="s">
        <v>481</v>
      </c>
      <c r="F5277" t="s">
        <v>482</v>
      </c>
      <c r="G5277" t="s">
        <v>483</v>
      </c>
      <c r="H5277" t="s">
        <v>484</v>
      </c>
      <c r="I5277" t="s">
        <v>485</v>
      </c>
      <c r="J5277">
        <v>24332</v>
      </c>
      <c r="K5277">
        <v>0.129205921938089</v>
      </c>
      <c r="L5277">
        <v>-7.1628466194982696</v>
      </c>
      <c r="M5277">
        <v>10.582060991200599</v>
      </c>
      <c r="N5277">
        <v>10.1243862772135</v>
      </c>
      <c r="O5277">
        <v>1.46320371368E-3</v>
      </c>
      <c r="P5277">
        <v>5.2747059710497098E-2</v>
      </c>
      <c r="Q5277">
        <v>2.83469520527037</v>
      </c>
      <c r="R5277" t="b">
        <v>0</v>
      </c>
      <c r="S5277">
        <v>2022</v>
      </c>
      <c r="T5277">
        <v>11</v>
      </c>
      <c r="U5277" t="s">
        <v>145</v>
      </c>
    </row>
    <row r="5278" spans="1:21" x14ac:dyDescent="0.2">
      <c r="A5278" t="s">
        <v>486</v>
      </c>
      <c r="B5278" t="s">
        <v>35</v>
      </c>
      <c r="C5278" t="s">
        <v>150</v>
      </c>
      <c r="D5278" t="s">
        <v>478</v>
      </c>
      <c r="E5278" t="s">
        <v>481</v>
      </c>
      <c r="F5278" t="s">
        <v>482</v>
      </c>
      <c r="G5278" t="s">
        <v>483</v>
      </c>
      <c r="J5278">
        <v>52971</v>
      </c>
      <c r="K5278">
        <v>0.24495289367429299</v>
      </c>
      <c r="L5278">
        <v>-7.6694484346561103</v>
      </c>
      <c r="M5278">
        <v>11.8032821414153</v>
      </c>
      <c r="N5278">
        <v>8.9079195899674808</v>
      </c>
      <c r="O5278">
        <v>2.8393655349603802E-3</v>
      </c>
      <c r="P5278">
        <v>7.0767437625706794E-2</v>
      </c>
      <c r="Q5278">
        <v>2.5467786935617802</v>
      </c>
      <c r="R5278" t="b">
        <v>0</v>
      </c>
      <c r="S5278">
        <v>5058</v>
      </c>
      <c r="T5278">
        <v>22</v>
      </c>
      <c r="U5278" t="s">
        <v>145</v>
      </c>
    </row>
    <row r="5279" spans="1:21" x14ac:dyDescent="0.2">
      <c r="A5279" t="s">
        <v>490</v>
      </c>
      <c r="B5279" t="s">
        <v>35</v>
      </c>
      <c r="C5279" t="s">
        <v>150</v>
      </c>
      <c r="D5279" t="s">
        <v>478</v>
      </c>
      <c r="E5279" t="s">
        <v>488</v>
      </c>
      <c r="F5279" t="s">
        <v>489</v>
      </c>
      <c r="J5279">
        <v>31145</v>
      </c>
      <c r="K5279">
        <v>0.23283983849259801</v>
      </c>
      <c r="L5279">
        <v>10.431023216932999</v>
      </c>
      <c r="M5279">
        <v>11.471590191132901</v>
      </c>
      <c r="N5279">
        <v>6.0788615249408098</v>
      </c>
      <c r="O5279">
        <v>1.36808910214499E-2</v>
      </c>
      <c r="P5279">
        <v>0.170327093217051</v>
      </c>
      <c r="Q5279">
        <v>1.86388561657078</v>
      </c>
      <c r="R5279" t="b">
        <v>0</v>
      </c>
      <c r="S5279">
        <v>4148</v>
      </c>
      <c r="T5279">
        <v>29</v>
      </c>
      <c r="U5279" t="s">
        <v>172</v>
      </c>
    </row>
    <row r="5280" spans="1:21" x14ac:dyDescent="0.2">
      <c r="A5280" t="s">
        <v>487</v>
      </c>
      <c r="B5280" t="s">
        <v>35</v>
      </c>
      <c r="C5280" t="s">
        <v>150</v>
      </c>
      <c r="D5280" t="s">
        <v>478</v>
      </c>
      <c r="E5280" t="s">
        <v>488</v>
      </c>
      <c r="F5280" t="s">
        <v>489</v>
      </c>
      <c r="J5280">
        <v>9846</v>
      </c>
      <c r="K5280">
        <v>8.0753701211305498E-2</v>
      </c>
      <c r="L5280">
        <v>-5.7387089931032298</v>
      </c>
      <c r="M5280">
        <v>8.9040878345466403</v>
      </c>
      <c r="N5280" s="1">
        <v>4.8455808920877497E-8</v>
      </c>
      <c r="O5280">
        <v>0.99982436422475196</v>
      </c>
      <c r="P5280">
        <v>1</v>
      </c>
      <c r="Q5280" s="1">
        <v>7.6284347341239406E-5</v>
      </c>
      <c r="R5280" t="b">
        <v>0</v>
      </c>
      <c r="S5280">
        <v>543</v>
      </c>
      <c r="T5280">
        <v>5</v>
      </c>
      <c r="U5280" t="s">
        <v>145</v>
      </c>
    </row>
    <row r="5281" spans="1:21" x14ac:dyDescent="0.2">
      <c r="A5281" t="s">
        <v>498</v>
      </c>
      <c r="B5281" t="s">
        <v>35</v>
      </c>
      <c r="C5281" t="s">
        <v>150</v>
      </c>
      <c r="D5281" t="s">
        <v>478</v>
      </c>
      <c r="E5281" t="s">
        <v>488</v>
      </c>
      <c r="F5281" t="s">
        <v>492</v>
      </c>
      <c r="G5281" t="s">
        <v>493</v>
      </c>
      <c r="J5281">
        <v>48314</v>
      </c>
      <c r="K5281">
        <v>0.31359353970390302</v>
      </c>
      <c r="L5281">
        <v>10.9136552003937</v>
      </c>
      <c r="M5281">
        <v>12.2581559885811</v>
      </c>
      <c r="N5281" s="1">
        <v>1.4464269781910801E-7</v>
      </c>
      <c r="O5281">
        <v>0.99969654918533501</v>
      </c>
      <c r="P5281">
        <v>1</v>
      </c>
      <c r="Q5281">
        <v>1.3180701382229699E-4</v>
      </c>
      <c r="R5281" t="b">
        <v>0</v>
      </c>
      <c r="S5281">
        <v>8868</v>
      </c>
      <c r="T5281">
        <v>37</v>
      </c>
      <c r="U5281" t="s">
        <v>172</v>
      </c>
    </row>
    <row r="5282" spans="1:21" x14ac:dyDescent="0.2">
      <c r="A5282" t="s">
        <v>497</v>
      </c>
      <c r="B5282" t="s">
        <v>35</v>
      </c>
      <c r="C5282" t="s">
        <v>150</v>
      </c>
      <c r="D5282" t="s">
        <v>478</v>
      </c>
      <c r="E5282" t="s">
        <v>488</v>
      </c>
      <c r="F5282" t="s">
        <v>492</v>
      </c>
      <c r="G5282" t="s">
        <v>493</v>
      </c>
      <c r="J5282">
        <v>22048</v>
      </c>
      <c r="K5282">
        <v>0.14670255720053799</v>
      </c>
      <c r="L5282">
        <v>-6.5096787230822404</v>
      </c>
      <c r="M5282">
        <v>11.2727847165966</v>
      </c>
      <c r="N5282">
        <v>3.4399079053350099</v>
      </c>
      <c r="O5282">
        <v>6.3639239959343105E-2</v>
      </c>
      <c r="P5282">
        <v>0.42827488513179601</v>
      </c>
      <c r="Q5282">
        <v>1.1962750157544699</v>
      </c>
      <c r="R5282" t="b">
        <v>0</v>
      </c>
      <c r="S5282">
        <v>3558</v>
      </c>
      <c r="T5282">
        <v>22</v>
      </c>
      <c r="U5282" t="s">
        <v>145</v>
      </c>
    </row>
    <row r="5283" spans="1:21" x14ac:dyDescent="0.2">
      <c r="A5283" t="s">
        <v>499</v>
      </c>
      <c r="B5283" t="s">
        <v>35</v>
      </c>
      <c r="C5283" t="s">
        <v>150</v>
      </c>
      <c r="D5283" t="s">
        <v>478</v>
      </c>
      <c r="E5283" t="s">
        <v>488</v>
      </c>
      <c r="F5283" t="s">
        <v>492</v>
      </c>
      <c r="G5283" t="s">
        <v>493</v>
      </c>
      <c r="J5283">
        <v>22434</v>
      </c>
      <c r="K5283">
        <v>0.15881561238223399</v>
      </c>
      <c r="L5283">
        <v>-9.6447353721145692</v>
      </c>
      <c r="M5283">
        <v>11.6304619501798</v>
      </c>
      <c r="N5283">
        <v>6.6166140383449603</v>
      </c>
      <c r="O5283">
        <v>1.0103173229473199E-2</v>
      </c>
      <c r="P5283">
        <v>0.145255976971844</v>
      </c>
      <c r="Q5283">
        <v>1.99554220051376</v>
      </c>
      <c r="R5283" t="b">
        <v>0</v>
      </c>
      <c r="S5283">
        <v>3969</v>
      </c>
      <c r="T5283">
        <v>24</v>
      </c>
      <c r="U5283" t="s">
        <v>145</v>
      </c>
    </row>
    <row r="5284" spans="1:21" x14ac:dyDescent="0.2">
      <c r="A5284" t="s">
        <v>500</v>
      </c>
      <c r="B5284" t="s">
        <v>35</v>
      </c>
      <c r="C5284" t="s">
        <v>150</v>
      </c>
      <c r="D5284" t="s">
        <v>478</v>
      </c>
      <c r="E5284" t="s">
        <v>488</v>
      </c>
      <c r="F5284" t="s">
        <v>492</v>
      </c>
      <c r="J5284">
        <v>22780</v>
      </c>
      <c r="K5284">
        <v>9.1520861372812901E-2</v>
      </c>
      <c r="L5284">
        <v>-2.8835918216528098</v>
      </c>
      <c r="M5284">
        <v>11.0844041688899</v>
      </c>
      <c r="N5284">
        <v>5.0790613664813504</v>
      </c>
      <c r="O5284">
        <v>2.4216476517485899E-2</v>
      </c>
      <c r="P5284">
        <v>0.228218930684805</v>
      </c>
      <c r="Q5284">
        <v>1.61588904617774</v>
      </c>
      <c r="R5284" t="b">
        <v>0</v>
      </c>
      <c r="S5284">
        <v>2637</v>
      </c>
      <c r="T5284">
        <v>16</v>
      </c>
    </row>
    <row r="5285" spans="1:21" x14ac:dyDescent="0.2">
      <c r="A5285" t="s">
        <v>506</v>
      </c>
      <c r="B5285" t="s">
        <v>35</v>
      </c>
      <c r="C5285" t="s">
        <v>150</v>
      </c>
      <c r="D5285" t="s">
        <v>478</v>
      </c>
      <c r="E5285" t="s">
        <v>502</v>
      </c>
      <c r="F5285" t="s">
        <v>503</v>
      </c>
      <c r="G5285" t="s">
        <v>504</v>
      </c>
      <c r="H5285" t="s">
        <v>505</v>
      </c>
      <c r="J5285">
        <v>174257</v>
      </c>
      <c r="K5285">
        <v>0.34320323014804799</v>
      </c>
      <c r="L5285">
        <v>-10.7098394736446</v>
      </c>
      <c r="M5285">
        <v>14.3124038374643</v>
      </c>
      <c r="N5285">
        <v>29.460541238346899</v>
      </c>
      <c r="O5285" s="1">
        <v>5.7066803333930098E-8</v>
      </c>
      <c r="P5285" s="1">
        <v>1.42096340301486E-5</v>
      </c>
      <c r="Q5285">
        <v>7.2436164543008301</v>
      </c>
      <c r="R5285" t="b">
        <v>1</v>
      </c>
      <c r="S5285">
        <v>25624</v>
      </c>
      <c r="T5285">
        <v>32</v>
      </c>
      <c r="U5285" t="s">
        <v>185</v>
      </c>
    </row>
    <row r="5286" spans="1:21" x14ac:dyDescent="0.2">
      <c r="A5286" t="s">
        <v>501</v>
      </c>
      <c r="B5286" t="s">
        <v>35</v>
      </c>
      <c r="C5286" t="s">
        <v>150</v>
      </c>
      <c r="D5286" t="s">
        <v>478</v>
      </c>
      <c r="E5286" t="s">
        <v>502</v>
      </c>
      <c r="F5286" t="s">
        <v>503</v>
      </c>
      <c r="G5286" t="s">
        <v>504</v>
      </c>
      <c r="H5286" t="s">
        <v>505</v>
      </c>
      <c r="J5286">
        <v>117908</v>
      </c>
      <c r="K5286">
        <v>9.8250336473755001E-2</v>
      </c>
      <c r="L5286">
        <v>-12.150406415568799</v>
      </c>
      <c r="M5286">
        <v>8.46030878615821</v>
      </c>
      <c r="N5286">
        <v>7.9652462916279498</v>
      </c>
      <c r="O5286">
        <v>4.7684002394021898E-3</v>
      </c>
      <c r="P5286">
        <v>0.107681724033236</v>
      </c>
      <c r="Q5286">
        <v>2.3216272988909998</v>
      </c>
      <c r="R5286" t="b">
        <v>0</v>
      </c>
      <c r="S5286">
        <v>319</v>
      </c>
      <c r="T5286">
        <v>11</v>
      </c>
      <c r="U5286" t="s">
        <v>170</v>
      </c>
    </row>
    <row r="5287" spans="1:21" x14ac:dyDescent="0.2">
      <c r="A5287" t="s">
        <v>507</v>
      </c>
      <c r="B5287" t="s">
        <v>35</v>
      </c>
      <c r="C5287" t="s">
        <v>150</v>
      </c>
      <c r="D5287" t="s">
        <v>478</v>
      </c>
      <c r="E5287" t="s">
        <v>502</v>
      </c>
      <c r="F5287" t="s">
        <v>503</v>
      </c>
      <c r="G5287" t="s">
        <v>504</v>
      </c>
      <c r="J5287">
        <v>6943</v>
      </c>
      <c r="K5287">
        <v>8.0753701211305498E-2</v>
      </c>
      <c r="L5287">
        <v>-4.2022845231498698</v>
      </c>
      <c r="M5287">
        <v>11.125280208521399</v>
      </c>
      <c r="N5287">
        <v>7.5907437389551902</v>
      </c>
      <c r="O5287">
        <v>5.8668740722727201E-3</v>
      </c>
      <c r="P5287">
        <v>0.107681724033236</v>
      </c>
      <c r="Q5287">
        <v>2.23159323346494</v>
      </c>
      <c r="R5287" t="b">
        <v>0</v>
      </c>
      <c r="S5287">
        <v>2817</v>
      </c>
      <c r="T5287">
        <v>18</v>
      </c>
      <c r="U5287" t="s">
        <v>145</v>
      </c>
    </row>
    <row r="5288" spans="1:21" x14ac:dyDescent="0.2">
      <c r="A5288" t="s">
        <v>512</v>
      </c>
      <c r="B5288" t="s">
        <v>35</v>
      </c>
      <c r="C5288" t="s">
        <v>150</v>
      </c>
      <c r="D5288" t="s">
        <v>513</v>
      </c>
      <c r="E5288" t="s">
        <v>514</v>
      </c>
      <c r="F5288" t="s">
        <v>515</v>
      </c>
      <c r="G5288" t="s">
        <v>516</v>
      </c>
      <c r="J5288">
        <v>38877</v>
      </c>
      <c r="K5288">
        <v>0.21938088829071301</v>
      </c>
      <c r="L5288">
        <v>5.4998216818324703</v>
      </c>
      <c r="M5288">
        <v>10.6694197851041</v>
      </c>
      <c r="N5288">
        <v>6.3605088342111302E-2</v>
      </c>
      <c r="O5288">
        <v>0.80088609753212003</v>
      </c>
      <c r="P5288">
        <v>1</v>
      </c>
      <c r="Q5288">
        <v>9.6429245127667595E-2</v>
      </c>
      <c r="R5288" t="b">
        <v>0</v>
      </c>
      <c r="S5288">
        <v>3178</v>
      </c>
      <c r="T5288">
        <v>21</v>
      </c>
      <c r="U5288" t="s">
        <v>151</v>
      </c>
    </row>
    <row r="5289" spans="1:21" x14ac:dyDescent="0.2">
      <c r="A5289" t="s">
        <v>517</v>
      </c>
      <c r="B5289" t="s">
        <v>35</v>
      </c>
      <c r="C5289" t="s">
        <v>150</v>
      </c>
      <c r="D5289" t="s">
        <v>513</v>
      </c>
      <c r="E5289" t="s">
        <v>514</v>
      </c>
      <c r="F5289" t="s">
        <v>518</v>
      </c>
      <c r="J5289">
        <v>4769</v>
      </c>
      <c r="K5289">
        <v>6.5948855989232794E-2</v>
      </c>
      <c r="L5289">
        <v>-12.2969586391185</v>
      </c>
      <c r="M5289">
        <v>9.2133714257921095</v>
      </c>
      <c r="N5289">
        <v>3.8880406446947999</v>
      </c>
      <c r="O5289">
        <v>4.86311275138206E-2</v>
      </c>
      <c r="P5289">
        <v>0.34732382438245202</v>
      </c>
      <c r="Q5289">
        <v>1.31308566118745</v>
      </c>
      <c r="R5289" t="b">
        <v>0</v>
      </c>
      <c r="S5289">
        <v>858</v>
      </c>
      <c r="T5289">
        <v>7</v>
      </c>
      <c r="U5289" t="s">
        <v>170</v>
      </c>
    </row>
    <row r="5290" spans="1:21" x14ac:dyDescent="0.2">
      <c r="A5290" t="s">
        <v>519</v>
      </c>
      <c r="B5290" t="s">
        <v>35</v>
      </c>
      <c r="C5290" t="s">
        <v>150</v>
      </c>
      <c r="D5290" t="s">
        <v>513</v>
      </c>
      <c r="E5290" t="s">
        <v>514</v>
      </c>
      <c r="J5290">
        <v>21525</v>
      </c>
      <c r="K5290">
        <v>0.11978465679677</v>
      </c>
      <c r="L5290">
        <v>-1.9533131810457001</v>
      </c>
      <c r="M5290">
        <v>11.2311298973241</v>
      </c>
      <c r="N5290" s="1">
        <v>-6.17471940245196E-9</v>
      </c>
      <c r="O5290">
        <v>1</v>
      </c>
      <c r="P5290">
        <v>1</v>
      </c>
      <c r="Q5290">
        <v>0</v>
      </c>
      <c r="R5290" t="b">
        <v>0</v>
      </c>
      <c r="S5290">
        <v>3446</v>
      </c>
      <c r="T5290">
        <v>17</v>
      </c>
    </row>
    <row r="5291" spans="1:21" x14ac:dyDescent="0.2">
      <c r="A5291" t="s">
        <v>520</v>
      </c>
      <c r="B5291" t="s">
        <v>35</v>
      </c>
      <c r="C5291" t="s">
        <v>150</v>
      </c>
      <c r="D5291" t="s">
        <v>521</v>
      </c>
      <c r="E5291" t="s">
        <v>522</v>
      </c>
      <c r="F5291" t="s">
        <v>523</v>
      </c>
      <c r="G5291" t="s">
        <v>524</v>
      </c>
      <c r="H5291" t="s">
        <v>525</v>
      </c>
      <c r="I5291" t="s">
        <v>526</v>
      </c>
      <c r="J5291">
        <v>21059</v>
      </c>
      <c r="K5291">
        <v>0.15343203230148</v>
      </c>
      <c r="L5291">
        <v>-5.7103642021852297</v>
      </c>
      <c r="M5291">
        <v>9.5766396452983304</v>
      </c>
      <c r="N5291">
        <v>0.54617189616133499</v>
      </c>
      <c r="O5291">
        <v>0.459886087729591</v>
      </c>
      <c r="P5291">
        <v>1</v>
      </c>
      <c r="Q5291">
        <v>0.337349728311717</v>
      </c>
      <c r="R5291" t="b">
        <v>0</v>
      </c>
      <c r="S5291">
        <v>1216</v>
      </c>
      <c r="T5291">
        <v>11</v>
      </c>
      <c r="U5291" t="s">
        <v>145</v>
      </c>
    </row>
    <row r="5292" spans="1:21" x14ac:dyDescent="0.2">
      <c r="A5292" t="s">
        <v>527</v>
      </c>
      <c r="B5292" t="s">
        <v>35</v>
      </c>
      <c r="C5292" t="s">
        <v>150</v>
      </c>
      <c r="D5292" t="s">
        <v>521</v>
      </c>
      <c r="E5292" t="s">
        <v>522</v>
      </c>
      <c r="F5292" t="s">
        <v>523</v>
      </c>
      <c r="G5292" t="s">
        <v>524</v>
      </c>
      <c r="H5292" t="s">
        <v>525</v>
      </c>
      <c r="I5292" t="s">
        <v>526</v>
      </c>
      <c r="J5292">
        <v>69119</v>
      </c>
      <c r="K5292">
        <v>0.195154777927322</v>
      </c>
      <c r="L5292">
        <v>-10.895186132321999</v>
      </c>
      <c r="M5292">
        <v>11.1088075139804</v>
      </c>
      <c r="N5292">
        <v>1.73517025920644</v>
      </c>
      <c r="O5292">
        <v>0.18775195221265101</v>
      </c>
      <c r="P5292">
        <v>0.74206723969762001</v>
      </c>
      <c r="Q5292">
        <v>0.72641553858065799</v>
      </c>
      <c r="R5292" t="b">
        <v>0</v>
      </c>
      <c r="S5292">
        <v>3374</v>
      </c>
      <c r="T5292">
        <v>17</v>
      </c>
      <c r="U5292" t="s">
        <v>170</v>
      </c>
    </row>
    <row r="5293" spans="1:21" x14ac:dyDescent="0.2">
      <c r="A5293" t="s">
        <v>532</v>
      </c>
      <c r="B5293" t="s">
        <v>35</v>
      </c>
      <c r="C5293" t="s">
        <v>150</v>
      </c>
      <c r="J5293">
        <v>84259</v>
      </c>
      <c r="K5293">
        <v>0.37146702557200501</v>
      </c>
      <c r="L5293">
        <v>9.2550498669448604</v>
      </c>
      <c r="M5293">
        <v>11.200454477500299</v>
      </c>
      <c r="N5293">
        <v>3.5083839505389798E-4</v>
      </c>
      <c r="O5293">
        <v>0.98505595297988102</v>
      </c>
      <c r="P5293">
        <v>1</v>
      </c>
      <c r="Q5293">
        <v>6.5391000808135199E-3</v>
      </c>
      <c r="R5293" t="b">
        <v>0</v>
      </c>
      <c r="S5293">
        <v>4865</v>
      </c>
      <c r="T5293">
        <v>18</v>
      </c>
      <c r="U5293" t="s">
        <v>151</v>
      </c>
    </row>
    <row r="5294" spans="1:21" x14ac:dyDescent="0.2">
      <c r="A5294" t="s">
        <v>540</v>
      </c>
      <c r="B5294" t="s">
        <v>35</v>
      </c>
      <c r="C5294" t="s">
        <v>150</v>
      </c>
      <c r="J5294">
        <v>20687</v>
      </c>
      <c r="K5294">
        <v>0.109017496635262</v>
      </c>
      <c r="L5294">
        <v>5.71103455644786</v>
      </c>
      <c r="M5294">
        <v>10.6914103772848</v>
      </c>
      <c r="N5294" s="1">
        <v>-6.9319194651029605E-7</v>
      </c>
      <c r="O5294">
        <v>1</v>
      </c>
      <c r="P5294">
        <v>1</v>
      </c>
      <c r="Q5294">
        <v>0</v>
      </c>
      <c r="R5294" t="b">
        <v>0</v>
      </c>
      <c r="S5294">
        <v>3029</v>
      </c>
      <c r="T5294">
        <v>10</v>
      </c>
      <c r="U5294" t="s">
        <v>151</v>
      </c>
    </row>
    <row r="5295" spans="1:21" x14ac:dyDescent="0.2">
      <c r="A5295" t="s">
        <v>534</v>
      </c>
      <c r="B5295" t="s">
        <v>35</v>
      </c>
      <c r="C5295" t="s">
        <v>150</v>
      </c>
      <c r="J5295">
        <v>302402</v>
      </c>
      <c r="K5295">
        <v>0.68909825033647398</v>
      </c>
      <c r="L5295">
        <v>8.9451168005425893E-2</v>
      </c>
      <c r="M5295">
        <v>13.5598894449491</v>
      </c>
      <c r="N5295">
        <v>5.4876394162306497E-4</v>
      </c>
      <c r="O5295">
        <v>0.98131069612069</v>
      </c>
      <c r="P5295">
        <v>1</v>
      </c>
      <c r="Q5295">
        <v>8.1934673931250805E-3</v>
      </c>
      <c r="R5295" t="b">
        <v>0</v>
      </c>
      <c r="S5295">
        <v>18752</v>
      </c>
      <c r="T5295">
        <v>50</v>
      </c>
    </row>
    <row r="5296" spans="1:21" x14ac:dyDescent="0.2">
      <c r="A5296" t="s">
        <v>797</v>
      </c>
      <c r="B5296" t="s">
        <v>35</v>
      </c>
      <c r="C5296" t="s">
        <v>150</v>
      </c>
      <c r="J5296">
        <v>5277</v>
      </c>
      <c r="K5296">
        <v>5.92193808882907E-2</v>
      </c>
      <c r="L5296">
        <v>-7.1497760130585499</v>
      </c>
      <c r="M5296">
        <v>8.4112509617201106</v>
      </c>
      <c r="N5296" s="1">
        <v>2.5131737579897601E-7</v>
      </c>
      <c r="O5296">
        <v>0.99960000800361704</v>
      </c>
      <c r="P5296">
        <v>1</v>
      </c>
      <c r="Q5296">
        <v>1.73749068269762E-4</v>
      </c>
      <c r="R5296" t="b">
        <v>0</v>
      </c>
      <c r="S5296">
        <v>483</v>
      </c>
      <c r="T5296">
        <v>5</v>
      </c>
      <c r="U5296" t="s">
        <v>145</v>
      </c>
    </row>
    <row r="5297" spans="1:21" x14ac:dyDescent="0.2">
      <c r="A5297" t="s">
        <v>796</v>
      </c>
      <c r="B5297" t="s">
        <v>35</v>
      </c>
      <c r="C5297" t="s">
        <v>150</v>
      </c>
      <c r="J5297">
        <v>6170</v>
      </c>
      <c r="K5297">
        <v>4.8452220726783297E-2</v>
      </c>
      <c r="L5297">
        <v>-11.120870381832001</v>
      </c>
      <c r="M5297">
        <v>9.6044853800577101</v>
      </c>
      <c r="N5297" s="1">
        <v>8.8066668268993496E-7</v>
      </c>
      <c r="O5297">
        <v>0.99925123457713105</v>
      </c>
      <c r="P5297">
        <v>1</v>
      </c>
      <c r="Q5297">
        <v>3.2530649572408101E-4</v>
      </c>
      <c r="R5297" t="b">
        <v>0</v>
      </c>
      <c r="S5297">
        <v>973</v>
      </c>
      <c r="T5297">
        <v>6</v>
      </c>
      <c r="U5297" t="s">
        <v>170</v>
      </c>
    </row>
    <row r="5298" spans="1:21" x14ac:dyDescent="0.2">
      <c r="A5298" t="s">
        <v>529</v>
      </c>
      <c r="B5298" t="s">
        <v>35</v>
      </c>
      <c r="C5298" t="s">
        <v>150</v>
      </c>
      <c r="J5298">
        <v>26548</v>
      </c>
      <c r="K5298">
        <v>0.174966352624495</v>
      </c>
      <c r="L5298">
        <v>-11.211535738204701</v>
      </c>
      <c r="M5298">
        <v>9.6739373189243807</v>
      </c>
      <c r="N5298">
        <v>4.7102987570610502</v>
      </c>
      <c r="O5298">
        <v>2.9982440662794901E-2</v>
      </c>
      <c r="P5298">
        <v>0.24082670080761101</v>
      </c>
      <c r="Q5298">
        <v>1.52313301714349</v>
      </c>
      <c r="R5298" t="b">
        <v>0</v>
      </c>
      <c r="S5298">
        <v>1130</v>
      </c>
      <c r="T5298">
        <v>9</v>
      </c>
      <c r="U5298" t="s">
        <v>170</v>
      </c>
    </row>
    <row r="5299" spans="1:21" x14ac:dyDescent="0.2">
      <c r="A5299" t="s">
        <v>528</v>
      </c>
      <c r="B5299" t="s">
        <v>35</v>
      </c>
      <c r="C5299" t="s">
        <v>150</v>
      </c>
      <c r="J5299">
        <v>63008</v>
      </c>
      <c r="K5299">
        <v>0.31897711978465698</v>
      </c>
      <c r="L5299">
        <v>-12.996720686764499</v>
      </c>
      <c r="M5299">
        <v>11.927397190102599</v>
      </c>
      <c r="N5299">
        <v>7.4098284521979796</v>
      </c>
      <c r="O5299">
        <v>6.4868508453756399E-3</v>
      </c>
      <c r="P5299">
        <v>0.107681724033236</v>
      </c>
      <c r="Q5299">
        <v>2.1879660878528799</v>
      </c>
      <c r="R5299" t="b">
        <v>0</v>
      </c>
      <c r="S5299">
        <v>5990</v>
      </c>
      <c r="T5299">
        <v>27</v>
      </c>
      <c r="U5299" t="s">
        <v>170</v>
      </c>
    </row>
    <row r="5300" spans="1:21" x14ac:dyDescent="0.2">
      <c r="A5300" t="s">
        <v>153</v>
      </c>
      <c r="B5300" t="s">
        <v>35</v>
      </c>
      <c r="C5300" t="s">
        <v>152</v>
      </c>
      <c r="D5300" t="s">
        <v>141</v>
      </c>
      <c r="E5300" t="s">
        <v>154</v>
      </c>
      <c r="F5300" t="s">
        <v>155</v>
      </c>
      <c r="G5300" t="s">
        <v>156</v>
      </c>
      <c r="H5300" t="s">
        <v>157</v>
      </c>
      <c r="J5300">
        <v>5754</v>
      </c>
      <c r="K5300">
        <v>6.1911170928667603E-2</v>
      </c>
      <c r="L5300">
        <v>-3.0040750470844602</v>
      </c>
      <c r="M5300">
        <v>9.3044452719488007</v>
      </c>
      <c r="N5300">
        <v>0.38131089988939998</v>
      </c>
      <c r="O5300">
        <v>0.53690249862934303</v>
      </c>
      <c r="P5300">
        <v>1</v>
      </c>
      <c r="Q5300">
        <v>0.27010457491847001</v>
      </c>
      <c r="R5300" t="b">
        <v>0</v>
      </c>
      <c r="S5300">
        <v>607</v>
      </c>
      <c r="T5300">
        <v>7</v>
      </c>
    </row>
    <row r="5301" spans="1:21" x14ac:dyDescent="0.2">
      <c r="A5301" t="s">
        <v>158</v>
      </c>
      <c r="B5301" t="s">
        <v>35</v>
      </c>
      <c r="C5301" t="s">
        <v>152</v>
      </c>
      <c r="D5301" t="s">
        <v>141</v>
      </c>
      <c r="E5301" t="s">
        <v>154</v>
      </c>
      <c r="F5301" t="s">
        <v>159</v>
      </c>
      <c r="G5301" t="s">
        <v>160</v>
      </c>
      <c r="H5301" t="s">
        <v>161</v>
      </c>
      <c r="I5301" t="s">
        <v>162</v>
      </c>
      <c r="J5301">
        <v>24050</v>
      </c>
      <c r="K5301">
        <v>0.183041722745626</v>
      </c>
      <c r="L5301">
        <v>-5.9783188414790303</v>
      </c>
      <c r="M5301">
        <v>11.124791884252</v>
      </c>
      <c r="N5301">
        <v>4.9823308196665499</v>
      </c>
      <c r="O5301">
        <v>2.56074602960857E-2</v>
      </c>
      <c r="P5301">
        <v>0.490481354901949</v>
      </c>
      <c r="Q5301">
        <v>1.5916334919763</v>
      </c>
      <c r="R5301" t="b">
        <v>0</v>
      </c>
      <c r="S5301">
        <v>3698</v>
      </c>
      <c r="T5301">
        <v>23</v>
      </c>
      <c r="U5301" t="s">
        <v>145</v>
      </c>
    </row>
    <row r="5302" spans="1:21" x14ac:dyDescent="0.2">
      <c r="A5302" t="s">
        <v>163</v>
      </c>
      <c r="B5302" t="s">
        <v>35</v>
      </c>
      <c r="C5302" t="s">
        <v>152</v>
      </c>
      <c r="D5302" t="s">
        <v>141</v>
      </c>
      <c r="E5302" t="s">
        <v>154</v>
      </c>
      <c r="F5302" t="s">
        <v>159</v>
      </c>
      <c r="G5302" t="s">
        <v>160</v>
      </c>
      <c r="J5302">
        <v>6473</v>
      </c>
      <c r="K5302">
        <v>7.6716016150740196E-2</v>
      </c>
      <c r="L5302" s="1">
        <v>-2.1352898139668399E-5</v>
      </c>
      <c r="M5302">
        <v>9.7727445561511601</v>
      </c>
      <c r="N5302" s="1">
        <v>3.5671376963364299E-10</v>
      </c>
      <c r="O5302">
        <v>0.999984930459901</v>
      </c>
      <c r="P5302">
        <v>1</v>
      </c>
      <c r="Q5302" s="1">
        <v>6.5446674225515201E-6</v>
      </c>
      <c r="R5302" t="b">
        <v>0</v>
      </c>
      <c r="S5302">
        <v>996</v>
      </c>
      <c r="T5302">
        <v>9</v>
      </c>
    </row>
    <row r="5303" spans="1:21" x14ac:dyDescent="0.2">
      <c r="A5303" t="s">
        <v>173</v>
      </c>
      <c r="B5303" t="s">
        <v>35</v>
      </c>
      <c r="C5303" t="s">
        <v>152</v>
      </c>
      <c r="D5303" t="s">
        <v>165</v>
      </c>
      <c r="E5303" t="s">
        <v>166</v>
      </c>
      <c r="F5303" t="s">
        <v>167</v>
      </c>
      <c r="G5303" t="s">
        <v>168</v>
      </c>
      <c r="H5303" t="s">
        <v>169</v>
      </c>
      <c r="J5303">
        <v>179140</v>
      </c>
      <c r="K5303">
        <v>0.53566621803499304</v>
      </c>
      <c r="L5303">
        <v>3.6000098022026199</v>
      </c>
      <c r="M5303">
        <v>13.3217651023354</v>
      </c>
      <c r="N5303">
        <v>7.3566019340437903</v>
      </c>
      <c r="O5303">
        <v>6.6816950733793899E-3</v>
      </c>
      <c r="P5303">
        <v>0.237677439038781</v>
      </c>
      <c r="Q5303">
        <v>2.1751133477596101</v>
      </c>
      <c r="R5303" t="b">
        <v>0</v>
      </c>
      <c r="S5303">
        <v>14899</v>
      </c>
      <c r="T5303">
        <v>55</v>
      </c>
      <c r="U5303" t="s">
        <v>151</v>
      </c>
    </row>
    <row r="5304" spans="1:21" x14ac:dyDescent="0.2">
      <c r="A5304" t="s">
        <v>174</v>
      </c>
      <c r="B5304" t="s">
        <v>35</v>
      </c>
      <c r="C5304" t="s">
        <v>152</v>
      </c>
      <c r="D5304" t="s">
        <v>165</v>
      </c>
      <c r="E5304" t="s">
        <v>166</v>
      </c>
      <c r="F5304" t="s">
        <v>167</v>
      </c>
      <c r="G5304" t="s">
        <v>168</v>
      </c>
      <c r="H5304" t="s">
        <v>169</v>
      </c>
      <c r="J5304">
        <v>410931</v>
      </c>
      <c r="K5304">
        <v>0.81157469717361996</v>
      </c>
      <c r="L5304">
        <v>-0.490492062427211</v>
      </c>
      <c r="M5304">
        <v>14.773388827666899</v>
      </c>
      <c r="N5304">
        <v>1.3932439030172401</v>
      </c>
      <c r="O5304">
        <v>0.23785804510369299</v>
      </c>
      <c r="P5304">
        <v>0.98711088718032802</v>
      </c>
      <c r="Q5304">
        <v>0.62368215479673195</v>
      </c>
      <c r="R5304" t="b">
        <v>0</v>
      </c>
      <c r="S5304">
        <v>42433</v>
      </c>
      <c r="T5304">
        <v>76</v>
      </c>
    </row>
    <row r="5305" spans="1:21" x14ac:dyDescent="0.2">
      <c r="A5305" t="s">
        <v>171</v>
      </c>
      <c r="B5305" t="s">
        <v>35</v>
      </c>
      <c r="C5305" t="s">
        <v>152</v>
      </c>
      <c r="D5305" t="s">
        <v>165</v>
      </c>
      <c r="E5305" t="s">
        <v>166</v>
      </c>
      <c r="F5305" t="s">
        <v>167</v>
      </c>
      <c r="G5305" t="s">
        <v>168</v>
      </c>
      <c r="H5305" t="s">
        <v>169</v>
      </c>
      <c r="J5305">
        <v>135065</v>
      </c>
      <c r="K5305">
        <v>0.19111709286675599</v>
      </c>
      <c r="L5305">
        <v>-0.95027140095303397</v>
      </c>
      <c r="M5305">
        <v>9.8119907289688602</v>
      </c>
      <c r="N5305">
        <v>3.0623608070522199E-2</v>
      </c>
      <c r="O5305">
        <v>0.86108275854277005</v>
      </c>
      <c r="P5305">
        <v>1</v>
      </c>
      <c r="Q5305">
        <v>6.4955106558853698E-2</v>
      </c>
      <c r="R5305" t="b">
        <v>0</v>
      </c>
      <c r="S5305">
        <v>1312</v>
      </c>
      <c r="T5305">
        <v>15</v>
      </c>
    </row>
    <row r="5306" spans="1:21" x14ac:dyDescent="0.2">
      <c r="A5306" t="s">
        <v>175</v>
      </c>
      <c r="B5306" t="s">
        <v>35</v>
      </c>
      <c r="C5306" t="s">
        <v>152</v>
      </c>
      <c r="D5306" t="s">
        <v>165</v>
      </c>
      <c r="E5306" t="s">
        <v>166</v>
      </c>
      <c r="F5306" t="s">
        <v>167</v>
      </c>
      <c r="G5306" t="s">
        <v>168</v>
      </c>
      <c r="H5306" t="s">
        <v>169</v>
      </c>
      <c r="J5306">
        <v>138044</v>
      </c>
      <c r="K5306">
        <v>0.36204576043068598</v>
      </c>
      <c r="L5306">
        <v>-4.8526486554526</v>
      </c>
      <c r="M5306">
        <v>13.204592818956099</v>
      </c>
      <c r="N5306">
        <v>8.2607857597185195</v>
      </c>
      <c r="O5306">
        <v>4.0510590043799401E-3</v>
      </c>
      <c r="P5306">
        <v>0.210913604538432</v>
      </c>
      <c r="Q5306">
        <v>2.3924314311955799</v>
      </c>
      <c r="R5306" t="b">
        <v>0</v>
      </c>
      <c r="S5306">
        <v>13349</v>
      </c>
      <c r="T5306">
        <v>41</v>
      </c>
      <c r="U5306" t="s">
        <v>145</v>
      </c>
    </row>
    <row r="5307" spans="1:21" x14ac:dyDescent="0.2">
      <c r="A5307" t="s">
        <v>176</v>
      </c>
      <c r="B5307" t="s">
        <v>35</v>
      </c>
      <c r="C5307" t="s">
        <v>152</v>
      </c>
      <c r="D5307" t="s">
        <v>165</v>
      </c>
      <c r="E5307" t="s">
        <v>166</v>
      </c>
      <c r="F5307" t="s">
        <v>167</v>
      </c>
      <c r="G5307" t="s">
        <v>168</v>
      </c>
      <c r="J5307">
        <v>32445</v>
      </c>
      <c r="K5307">
        <v>0.12786002691789999</v>
      </c>
      <c r="L5307">
        <v>-0.73548918232232496</v>
      </c>
      <c r="M5307">
        <v>11.1469432129512</v>
      </c>
      <c r="N5307">
        <v>0.318336701657849</v>
      </c>
      <c r="O5307">
        <v>0.57260894501618198</v>
      </c>
      <c r="P5307">
        <v>1</v>
      </c>
      <c r="Q5307">
        <v>0.242141871925972</v>
      </c>
      <c r="R5307" t="b">
        <v>0</v>
      </c>
      <c r="S5307">
        <v>2661</v>
      </c>
      <c r="T5307">
        <v>14</v>
      </c>
    </row>
    <row r="5308" spans="1:21" x14ac:dyDescent="0.2">
      <c r="A5308" t="s">
        <v>177</v>
      </c>
      <c r="B5308" t="s">
        <v>35</v>
      </c>
      <c r="C5308" t="s">
        <v>152</v>
      </c>
      <c r="D5308" t="s">
        <v>165</v>
      </c>
      <c r="E5308" t="s">
        <v>166</v>
      </c>
      <c r="F5308" t="s">
        <v>167</v>
      </c>
      <c r="G5308" t="s">
        <v>178</v>
      </c>
      <c r="H5308" t="s">
        <v>179</v>
      </c>
      <c r="I5308" t="s">
        <v>180</v>
      </c>
      <c r="J5308">
        <v>35151</v>
      </c>
      <c r="K5308">
        <v>0.195154777927322</v>
      </c>
      <c r="L5308">
        <v>-1.7885275453004501</v>
      </c>
      <c r="M5308">
        <v>10.396899484690699</v>
      </c>
      <c r="N5308">
        <v>1.2481114423925399</v>
      </c>
      <c r="O5308">
        <v>0.26391348830829198</v>
      </c>
      <c r="P5308">
        <v>1</v>
      </c>
      <c r="Q5308">
        <v>0.57853841293204</v>
      </c>
      <c r="R5308" t="b">
        <v>0</v>
      </c>
      <c r="S5308">
        <v>1806</v>
      </c>
      <c r="T5308">
        <v>22</v>
      </c>
    </row>
    <row r="5309" spans="1:21" x14ac:dyDescent="0.2">
      <c r="A5309" t="s">
        <v>181</v>
      </c>
      <c r="B5309" t="s">
        <v>35</v>
      </c>
      <c r="C5309" t="s">
        <v>152</v>
      </c>
      <c r="D5309" t="s">
        <v>165</v>
      </c>
      <c r="E5309" t="s">
        <v>166</v>
      </c>
      <c r="F5309" t="s">
        <v>167</v>
      </c>
      <c r="G5309" t="s">
        <v>178</v>
      </c>
      <c r="J5309">
        <v>121522</v>
      </c>
      <c r="K5309">
        <v>0.52624495289367401</v>
      </c>
      <c r="L5309">
        <v>-6.6185553106383202E-2</v>
      </c>
      <c r="M5309">
        <v>13.660449293765501</v>
      </c>
      <c r="N5309">
        <v>8.5392800348245094E-3</v>
      </c>
      <c r="O5309">
        <v>0.926373704841981</v>
      </c>
      <c r="P5309">
        <v>1</v>
      </c>
      <c r="Q5309">
        <v>3.3213780909496601E-2</v>
      </c>
      <c r="R5309" t="b">
        <v>0</v>
      </c>
      <c r="S5309">
        <v>20113</v>
      </c>
      <c r="T5309">
        <v>66</v>
      </c>
    </row>
    <row r="5310" spans="1:21" x14ac:dyDescent="0.2">
      <c r="A5310" t="s">
        <v>182</v>
      </c>
      <c r="B5310" t="s">
        <v>35</v>
      </c>
      <c r="C5310" t="s">
        <v>152</v>
      </c>
      <c r="D5310" t="s">
        <v>165</v>
      </c>
      <c r="E5310" t="s">
        <v>166</v>
      </c>
      <c r="F5310" t="s">
        <v>167</v>
      </c>
      <c r="G5310" t="s">
        <v>183</v>
      </c>
      <c r="J5310">
        <v>264784</v>
      </c>
      <c r="K5310">
        <v>0.66487213997308203</v>
      </c>
      <c r="L5310">
        <v>-0.57702140931171597</v>
      </c>
      <c r="M5310">
        <v>13.830989077283</v>
      </c>
      <c r="N5310">
        <v>0.53726853254610796</v>
      </c>
      <c r="O5310">
        <v>0.46356694480251498</v>
      </c>
      <c r="P5310">
        <v>1</v>
      </c>
      <c r="Q5310">
        <v>0.33388753949376998</v>
      </c>
      <c r="R5310" t="b">
        <v>0</v>
      </c>
      <c r="S5310">
        <v>22728</v>
      </c>
      <c r="T5310">
        <v>63</v>
      </c>
    </row>
    <row r="5311" spans="1:21" x14ac:dyDescent="0.2">
      <c r="A5311" t="s">
        <v>186</v>
      </c>
      <c r="B5311" t="s">
        <v>35</v>
      </c>
      <c r="C5311" t="s">
        <v>152</v>
      </c>
      <c r="D5311" t="s">
        <v>165</v>
      </c>
      <c r="E5311" t="s">
        <v>166</v>
      </c>
      <c r="F5311" t="s">
        <v>167</v>
      </c>
      <c r="G5311" t="s">
        <v>183</v>
      </c>
      <c r="J5311">
        <v>18490</v>
      </c>
      <c r="K5311">
        <v>0.10094212651413199</v>
      </c>
      <c r="L5311">
        <v>-1.0057456772542901</v>
      </c>
      <c r="M5311">
        <v>10.7173877639829</v>
      </c>
      <c r="N5311">
        <v>0.61247309385079896</v>
      </c>
      <c r="O5311">
        <v>0.43385816325968202</v>
      </c>
      <c r="P5311">
        <v>1</v>
      </c>
      <c r="Q5311">
        <v>0.36265222666606201</v>
      </c>
      <c r="R5311" t="b">
        <v>0</v>
      </c>
      <c r="S5311">
        <v>2090</v>
      </c>
      <c r="T5311">
        <v>17</v>
      </c>
    </row>
    <row r="5312" spans="1:21" x14ac:dyDescent="0.2">
      <c r="A5312" t="s">
        <v>187</v>
      </c>
      <c r="B5312" t="s">
        <v>35</v>
      </c>
      <c r="C5312" t="s">
        <v>152</v>
      </c>
      <c r="D5312" t="s">
        <v>165</v>
      </c>
      <c r="E5312" t="s">
        <v>166</v>
      </c>
      <c r="F5312" t="s">
        <v>167</v>
      </c>
      <c r="G5312" t="s">
        <v>188</v>
      </c>
      <c r="J5312">
        <v>95581</v>
      </c>
      <c r="K5312">
        <v>0.27590847913862698</v>
      </c>
      <c r="L5312">
        <v>1.9903208236415</v>
      </c>
      <c r="M5312">
        <v>12.8446564676457</v>
      </c>
      <c r="N5312">
        <v>1.70093376485978</v>
      </c>
      <c r="O5312">
        <v>0.19216590630225999</v>
      </c>
      <c r="P5312">
        <v>0.96142563169439799</v>
      </c>
      <c r="Q5312">
        <v>0.71632366150725901</v>
      </c>
      <c r="R5312" t="b">
        <v>0</v>
      </c>
      <c r="S5312">
        <v>9368</v>
      </c>
      <c r="T5312">
        <v>30</v>
      </c>
    </row>
    <row r="5313" spans="1:21" x14ac:dyDescent="0.2">
      <c r="A5313" t="s">
        <v>189</v>
      </c>
      <c r="B5313" t="s">
        <v>35</v>
      </c>
      <c r="C5313" t="s">
        <v>152</v>
      </c>
      <c r="D5313" t="s">
        <v>165</v>
      </c>
      <c r="E5313" t="s">
        <v>166</v>
      </c>
      <c r="F5313" t="s">
        <v>167</v>
      </c>
      <c r="G5313" t="s">
        <v>188</v>
      </c>
      <c r="J5313">
        <v>11641</v>
      </c>
      <c r="K5313">
        <v>7.1332436069986502E-2</v>
      </c>
      <c r="L5313">
        <v>-0.75076621414793598</v>
      </c>
      <c r="M5313">
        <v>10.382847013744399</v>
      </c>
      <c r="N5313">
        <v>0.29417616831486798</v>
      </c>
      <c r="O5313">
        <v>0.58755668858309296</v>
      </c>
      <c r="P5313">
        <v>1</v>
      </c>
      <c r="Q5313">
        <v>0.230950225479858</v>
      </c>
      <c r="R5313" t="b">
        <v>0</v>
      </c>
      <c r="S5313">
        <v>1665</v>
      </c>
      <c r="T5313">
        <v>13</v>
      </c>
    </row>
    <row r="5314" spans="1:21" x14ac:dyDescent="0.2">
      <c r="A5314" t="s">
        <v>202</v>
      </c>
      <c r="B5314" t="s">
        <v>35</v>
      </c>
      <c r="C5314" t="s">
        <v>152</v>
      </c>
      <c r="D5314" t="s">
        <v>165</v>
      </c>
      <c r="E5314" t="s">
        <v>166</v>
      </c>
      <c r="F5314" t="s">
        <v>167</v>
      </c>
      <c r="J5314">
        <v>6403</v>
      </c>
      <c r="K5314">
        <v>3.6339165545087503E-2</v>
      </c>
      <c r="L5314">
        <v>4.9521782823347396</v>
      </c>
      <c r="M5314">
        <v>8.7400074589404593</v>
      </c>
      <c r="N5314">
        <v>1.64625750862911</v>
      </c>
      <c r="O5314">
        <v>0.19946907053554599</v>
      </c>
      <c r="P5314">
        <v>0.96142563169439799</v>
      </c>
      <c r="Q5314">
        <v>0.70012443600280305</v>
      </c>
      <c r="R5314" t="b">
        <v>0</v>
      </c>
      <c r="S5314">
        <v>461</v>
      </c>
      <c r="T5314">
        <v>7</v>
      </c>
      <c r="U5314" t="s">
        <v>151</v>
      </c>
    </row>
    <row r="5315" spans="1:21" x14ac:dyDescent="0.2">
      <c r="A5315" t="s">
        <v>541</v>
      </c>
      <c r="B5315" t="s">
        <v>35</v>
      </c>
      <c r="C5315" t="s">
        <v>152</v>
      </c>
      <c r="D5315" t="s">
        <v>165</v>
      </c>
      <c r="E5315" t="s">
        <v>166</v>
      </c>
      <c r="F5315" t="s">
        <v>167</v>
      </c>
      <c r="J5315">
        <v>22211</v>
      </c>
      <c r="K5315">
        <v>9.4212651413189796E-2</v>
      </c>
      <c r="L5315">
        <v>4.1479117797446197</v>
      </c>
      <c r="M5315">
        <v>8.9237414502985093</v>
      </c>
      <c r="N5315">
        <v>0.89079905734786802</v>
      </c>
      <c r="O5315">
        <v>0.345260862796826</v>
      </c>
      <c r="P5315">
        <v>1</v>
      </c>
      <c r="Q5315">
        <v>0.46185264851036201</v>
      </c>
      <c r="R5315" t="b">
        <v>0</v>
      </c>
      <c r="S5315">
        <v>645</v>
      </c>
      <c r="T5315">
        <v>8</v>
      </c>
      <c r="U5315" t="s">
        <v>151</v>
      </c>
    </row>
    <row r="5316" spans="1:21" x14ac:dyDescent="0.2">
      <c r="A5316" t="s">
        <v>194</v>
      </c>
      <c r="B5316" t="s">
        <v>35</v>
      </c>
      <c r="C5316" t="s">
        <v>152</v>
      </c>
      <c r="D5316" t="s">
        <v>165</v>
      </c>
      <c r="E5316" t="s">
        <v>166</v>
      </c>
      <c r="F5316" t="s">
        <v>167</v>
      </c>
      <c r="J5316">
        <v>14418</v>
      </c>
      <c r="K5316">
        <v>0.110363391655451</v>
      </c>
      <c r="L5316">
        <v>2.1502989061570101</v>
      </c>
      <c r="M5316">
        <v>11.233803823971201</v>
      </c>
      <c r="N5316">
        <v>1.6547917381789401</v>
      </c>
      <c r="O5316">
        <v>0.19830800266957299</v>
      </c>
      <c r="P5316">
        <v>0.96142563169439799</v>
      </c>
      <c r="Q5316">
        <v>0.70265975959647098</v>
      </c>
      <c r="R5316" t="b">
        <v>0</v>
      </c>
      <c r="S5316">
        <v>2670</v>
      </c>
      <c r="T5316">
        <v>18</v>
      </c>
    </row>
    <row r="5317" spans="1:21" x14ac:dyDescent="0.2">
      <c r="A5317" t="s">
        <v>195</v>
      </c>
      <c r="B5317" t="s">
        <v>35</v>
      </c>
      <c r="C5317" t="s">
        <v>152</v>
      </c>
      <c r="D5317" t="s">
        <v>165</v>
      </c>
      <c r="E5317" t="s">
        <v>166</v>
      </c>
      <c r="F5317" t="s">
        <v>167</v>
      </c>
      <c r="J5317">
        <v>10208</v>
      </c>
      <c r="K5317">
        <v>8.8829071332436102E-2</v>
      </c>
      <c r="L5317">
        <v>2.1032335065182899</v>
      </c>
      <c r="M5317">
        <v>9.8727473637498999</v>
      </c>
      <c r="N5317">
        <v>0.445122728385137</v>
      </c>
      <c r="O5317">
        <v>0.50466023940446703</v>
      </c>
      <c r="P5317">
        <v>1</v>
      </c>
      <c r="Q5317">
        <v>0.29700091061693301</v>
      </c>
      <c r="R5317" t="b">
        <v>0</v>
      </c>
      <c r="S5317">
        <v>1669</v>
      </c>
      <c r="T5317">
        <v>15</v>
      </c>
    </row>
    <row r="5318" spans="1:21" x14ac:dyDescent="0.2">
      <c r="A5318" t="s">
        <v>223</v>
      </c>
      <c r="B5318" t="s">
        <v>35</v>
      </c>
      <c r="C5318" t="s">
        <v>152</v>
      </c>
      <c r="D5318" t="s">
        <v>165</v>
      </c>
      <c r="E5318" t="s">
        <v>166</v>
      </c>
      <c r="F5318" t="s">
        <v>167</v>
      </c>
      <c r="J5318">
        <v>17203</v>
      </c>
      <c r="K5318">
        <v>0.10094212651413199</v>
      </c>
      <c r="L5318">
        <v>0.84472805671949902</v>
      </c>
      <c r="M5318">
        <v>11.046885102420299</v>
      </c>
      <c r="N5318">
        <v>0.22331529122227201</v>
      </c>
      <c r="O5318">
        <v>0.63652536081977795</v>
      </c>
      <c r="P5318">
        <v>1</v>
      </c>
      <c r="Q5318">
        <v>0.19618428824808101</v>
      </c>
      <c r="R5318" t="b">
        <v>0</v>
      </c>
      <c r="S5318">
        <v>2387</v>
      </c>
      <c r="T5318">
        <v>14</v>
      </c>
    </row>
    <row r="5319" spans="1:21" x14ac:dyDescent="0.2">
      <c r="A5319" t="s">
        <v>224</v>
      </c>
      <c r="B5319" t="s">
        <v>35</v>
      </c>
      <c r="C5319" t="s">
        <v>152</v>
      </c>
      <c r="D5319" t="s">
        <v>165</v>
      </c>
      <c r="E5319" t="s">
        <v>166</v>
      </c>
      <c r="F5319" t="s">
        <v>167</v>
      </c>
      <c r="J5319">
        <v>132772</v>
      </c>
      <c r="K5319">
        <v>0.59353970390309596</v>
      </c>
      <c r="L5319">
        <v>0.82399183618282301</v>
      </c>
      <c r="M5319">
        <v>12.875251271416801</v>
      </c>
      <c r="N5319">
        <v>0.41046691209346903</v>
      </c>
      <c r="O5319">
        <v>0.52173261432838203</v>
      </c>
      <c r="P5319">
        <v>1</v>
      </c>
      <c r="Q5319">
        <v>0.28255201399619101</v>
      </c>
      <c r="R5319" t="b">
        <v>0</v>
      </c>
      <c r="S5319">
        <v>11854</v>
      </c>
      <c r="T5319">
        <v>51</v>
      </c>
    </row>
    <row r="5320" spans="1:21" x14ac:dyDescent="0.2">
      <c r="A5320" t="s">
        <v>207</v>
      </c>
      <c r="B5320" t="s">
        <v>35</v>
      </c>
      <c r="C5320" t="s">
        <v>152</v>
      </c>
      <c r="D5320" t="s">
        <v>165</v>
      </c>
      <c r="E5320" t="s">
        <v>166</v>
      </c>
      <c r="F5320" t="s">
        <v>167</v>
      </c>
      <c r="J5320">
        <v>34300</v>
      </c>
      <c r="K5320">
        <v>0.27052489905787303</v>
      </c>
      <c r="L5320">
        <v>0.60687235089965197</v>
      </c>
      <c r="M5320">
        <v>11.1690713284944</v>
      </c>
      <c r="N5320">
        <v>0.150686294706183</v>
      </c>
      <c r="O5320">
        <v>0.69788037141012305</v>
      </c>
      <c r="P5320">
        <v>1</v>
      </c>
      <c r="Q5320">
        <v>0.156219016472986</v>
      </c>
      <c r="R5320" t="b">
        <v>0</v>
      </c>
      <c r="S5320">
        <v>4226</v>
      </c>
      <c r="T5320">
        <v>30</v>
      </c>
    </row>
    <row r="5321" spans="1:21" x14ac:dyDescent="0.2">
      <c r="A5321" t="s">
        <v>225</v>
      </c>
      <c r="B5321" t="s">
        <v>35</v>
      </c>
      <c r="C5321" t="s">
        <v>152</v>
      </c>
      <c r="D5321" t="s">
        <v>165</v>
      </c>
      <c r="E5321" t="s">
        <v>166</v>
      </c>
      <c r="F5321" t="s">
        <v>167</v>
      </c>
      <c r="J5321">
        <v>83107</v>
      </c>
      <c r="K5321">
        <v>0.43203230148048499</v>
      </c>
      <c r="L5321">
        <v>0.600054990390541</v>
      </c>
      <c r="M5321">
        <v>12.1958860291693</v>
      </c>
      <c r="N5321">
        <v>0.22425462469999499</v>
      </c>
      <c r="O5321">
        <v>0.63581705564693702</v>
      </c>
      <c r="P5321">
        <v>1</v>
      </c>
      <c r="Q5321">
        <v>0.19666782641495301</v>
      </c>
      <c r="R5321" t="b">
        <v>0</v>
      </c>
      <c r="S5321">
        <v>7964</v>
      </c>
      <c r="T5321">
        <v>39</v>
      </c>
    </row>
    <row r="5322" spans="1:21" x14ac:dyDescent="0.2">
      <c r="A5322" t="s">
        <v>208</v>
      </c>
      <c r="B5322" t="s">
        <v>35</v>
      </c>
      <c r="C5322" t="s">
        <v>152</v>
      </c>
      <c r="D5322" t="s">
        <v>165</v>
      </c>
      <c r="E5322" t="s">
        <v>166</v>
      </c>
      <c r="F5322" t="s">
        <v>167</v>
      </c>
      <c r="J5322">
        <v>1017961</v>
      </c>
      <c r="K5322">
        <v>0.71063257065948904</v>
      </c>
      <c r="L5322">
        <v>0.30034797179309902</v>
      </c>
      <c r="M5322">
        <v>14.5479043602516</v>
      </c>
      <c r="N5322">
        <v>0.23480997495179201</v>
      </c>
      <c r="O5322">
        <v>0.62798001484697497</v>
      </c>
      <c r="P5322">
        <v>1</v>
      </c>
      <c r="Q5322">
        <v>0.20205417724972499</v>
      </c>
      <c r="R5322" t="b">
        <v>0</v>
      </c>
      <c r="S5322">
        <v>37825</v>
      </c>
      <c r="T5322">
        <v>37</v>
      </c>
    </row>
    <row r="5323" spans="1:21" x14ac:dyDescent="0.2">
      <c r="A5323" t="s">
        <v>218</v>
      </c>
      <c r="B5323" t="s">
        <v>35</v>
      </c>
      <c r="C5323" t="s">
        <v>152</v>
      </c>
      <c r="D5323" t="s">
        <v>165</v>
      </c>
      <c r="E5323" t="s">
        <v>166</v>
      </c>
      <c r="F5323" t="s">
        <v>167</v>
      </c>
      <c r="J5323">
        <v>190548</v>
      </c>
      <c r="K5323">
        <v>0.66621803499327004</v>
      </c>
      <c r="L5323">
        <v>6.7123124706872497E-2</v>
      </c>
      <c r="M5323">
        <v>13.589692264832999</v>
      </c>
      <c r="N5323">
        <v>6.55933013968024E-3</v>
      </c>
      <c r="O5323">
        <v>0.93545015051351998</v>
      </c>
      <c r="P5323">
        <v>1</v>
      </c>
      <c r="Q5323">
        <v>2.8979350797571801E-2</v>
      </c>
      <c r="R5323" t="b">
        <v>0</v>
      </c>
      <c r="S5323">
        <v>16839</v>
      </c>
      <c r="T5323">
        <v>63</v>
      </c>
    </row>
    <row r="5324" spans="1:21" x14ac:dyDescent="0.2">
      <c r="A5324" t="s">
        <v>196</v>
      </c>
      <c r="B5324" t="s">
        <v>35</v>
      </c>
      <c r="C5324" t="s">
        <v>152</v>
      </c>
      <c r="D5324" t="s">
        <v>165</v>
      </c>
      <c r="E5324" t="s">
        <v>166</v>
      </c>
      <c r="F5324" t="s">
        <v>167</v>
      </c>
      <c r="J5324">
        <v>71459</v>
      </c>
      <c r="K5324">
        <v>0.26648721399730801</v>
      </c>
      <c r="L5324">
        <v>2.1422534642282398E-3</v>
      </c>
      <c r="M5324">
        <v>11.1720183131577</v>
      </c>
      <c r="N5324">
        <v>4.2679219892036704E-3</v>
      </c>
      <c r="O5324">
        <v>0.94791178641035101</v>
      </c>
      <c r="P5324">
        <v>1</v>
      </c>
      <c r="Q5324">
        <v>2.3232076646925899E-2</v>
      </c>
      <c r="R5324" t="b">
        <v>0</v>
      </c>
      <c r="S5324">
        <v>4015</v>
      </c>
      <c r="T5324">
        <v>22</v>
      </c>
    </row>
    <row r="5325" spans="1:21" x14ac:dyDescent="0.2">
      <c r="A5325" t="s">
        <v>205</v>
      </c>
      <c r="B5325" t="s">
        <v>35</v>
      </c>
      <c r="C5325" t="s">
        <v>152</v>
      </c>
      <c r="D5325" t="s">
        <v>165</v>
      </c>
      <c r="E5325" t="s">
        <v>166</v>
      </c>
      <c r="F5325" t="s">
        <v>167</v>
      </c>
      <c r="J5325">
        <v>9754</v>
      </c>
      <c r="K5325">
        <v>9.0174966352624494E-2</v>
      </c>
      <c r="L5325">
        <v>-2.0919011893334599E-2</v>
      </c>
      <c r="M5325">
        <v>9.2632907319844993</v>
      </c>
      <c r="N5325" s="1">
        <v>-1.91491267287347E-11</v>
      </c>
      <c r="O5325">
        <v>1</v>
      </c>
      <c r="P5325">
        <v>1</v>
      </c>
      <c r="Q5325">
        <v>0</v>
      </c>
      <c r="R5325" t="b">
        <v>0</v>
      </c>
      <c r="S5325">
        <v>769</v>
      </c>
      <c r="T5325">
        <v>7</v>
      </c>
    </row>
    <row r="5326" spans="1:21" x14ac:dyDescent="0.2">
      <c r="A5326" t="s">
        <v>228</v>
      </c>
      <c r="B5326" t="s">
        <v>35</v>
      </c>
      <c r="C5326" t="s">
        <v>152</v>
      </c>
      <c r="D5326" t="s">
        <v>165</v>
      </c>
      <c r="E5326" t="s">
        <v>166</v>
      </c>
      <c r="F5326" t="s">
        <v>167</v>
      </c>
      <c r="J5326">
        <v>233278</v>
      </c>
      <c r="K5326">
        <v>0.70121130551817001</v>
      </c>
      <c r="L5326">
        <v>-4.8006897531774E-2</v>
      </c>
      <c r="M5326">
        <v>13.8309240404256</v>
      </c>
      <c r="N5326">
        <v>5.42668175462779E-3</v>
      </c>
      <c r="O5326">
        <v>0.94127614144932803</v>
      </c>
      <c r="P5326">
        <v>1</v>
      </c>
      <c r="Q5326">
        <v>2.6282949245915201E-2</v>
      </c>
      <c r="R5326" t="b">
        <v>0</v>
      </c>
      <c r="S5326">
        <v>22476</v>
      </c>
      <c r="T5326">
        <v>68</v>
      </c>
    </row>
    <row r="5327" spans="1:21" x14ac:dyDescent="0.2">
      <c r="A5327" t="s">
        <v>200</v>
      </c>
      <c r="B5327" t="s">
        <v>35</v>
      </c>
      <c r="C5327" t="s">
        <v>152</v>
      </c>
      <c r="D5327" t="s">
        <v>165</v>
      </c>
      <c r="E5327" t="s">
        <v>166</v>
      </c>
      <c r="F5327" t="s">
        <v>167</v>
      </c>
      <c r="J5327">
        <v>114908</v>
      </c>
      <c r="K5327">
        <v>0.46164199192463001</v>
      </c>
      <c r="L5327">
        <v>-0.154349112144126</v>
      </c>
      <c r="M5327">
        <v>12.939861645277301</v>
      </c>
      <c r="N5327">
        <v>3.6768304419069898E-2</v>
      </c>
      <c r="O5327">
        <v>0.84793754413653999</v>
      </c>
      <c r="P5327">
        <v>1</v>
      </c>
      <c r="Q5327">
        <v>7.1636135049622005E-2</v>
      </c>
      <c r="R5327" t="b">
        <v>0</v>
      </c>
      <c r="S5327">
        <v>12698</v>
      </c>
      <c r="T5327">
        <v>51</v>
      </c>
    </row>
    <row r="5328" spans="1:21" x14ac:dyDescent="0.2">
      <c r="A5328" t="s">
        <v>197</v>
      </c>
      <c r="B5328" t="s">
        <v>35</v>
      </c>
      <c r="C5328" t="s">
        <v>152</v>
      </c>
      <c r="D5328" t="s">
        <v>165</v>
      </c>
      <c r="E5328" t="s">
        <v>166</v>
      </c>
      <c r="F5328" t="s">
        <v>167</v>
      </c>
      <c r="J5328">
        <v>285170</v>
      </c>
      <c r="K5328">
        <v>0.71601615074024205</v>
      </c>
      <c r="L5328">
        <v>-0.203545068184531</v>
      </c>
      <c r="M5328">
        <v>13.973490213082799</v>
      </c>
      <c r="N5328">
        <v>0.105751034418191</v>
      </c>
      <c r="O5328">
        <v>0.74503436953253099</v>
      </c>
      <c r="P5328">
        <v>1</v>
      </c>
      <c r="Q5328">
        <v>0.12782369214563</v>
      </c>
      <c r="R5328" t="b">
        <v>0</v>
      </c>
      <c r="S5328">
        <v>23407</v>
      </c>
      <c r="T5328">
        <v>70</v>
      </c>
    </row>
    <row r="5329" spans="1:20" x14ac:dyDescent="0.2">
      <c r="A5329" t="s">
        <v>219</v>
      </c>
      <c r="B5329" t="s">
        <v>35</v>
      </c>
      <c r="C5329" t="s">
        <v>152</v>
      </c>
      <c r="D5329" t="s">
        <v>165</v>
      </c>
      <c r="E5329" t="s">
        <v>166</v>
      </c>
      <c r="F5329" t="s">
        <v>167</v>
      </c>
      <c r="J5329">
        <v>269303</v>
      </c>
      <c r="K5329">
        <v>0.70255720053835802</v>
      </c>
      <c r="L5329">
        <v>-0.21584341413765301</v>
      </c>
      <c r="M5329">
        <v>14.0711108696945</v>
      </c>
      <c r="N5329">
        <v>0.189860173907448</v>
      </c>
      <c r="O5329">
        <v>0.66303301902706602</v>
      </c>
      <c r="P5329">
        <v>1</v>
      </c>
      <c r="Q5329">
        <v>0.17846484320279701</v>
      </c>
      <c r="R5329" t="b">
        <v>0</v>
      </c>
      <c r="S5329">
        <v>27642</v>
      </c>
      <c r="T5329">
        <v>73</v>
      </c>
    </row>
    <row r="5330" spans="1:20" x14ac:dyDescent="0.2">
      <c r="A5330" t="s">
        <v>220</v>
      </c>
      <c r="B5330" t="s">
        <v>35</v>
      </c>
      <c r="C5330" t="s">
        <v>152</v>
      </c>
      <c r="D5330" t="s">
        <v>165</v>
      </c>
      <c r="E5330" t="s">
        <v>166</v>
      </c>
      <c r="F5330" t="s">
        <v>167</v>
      </c>
      <c r="J5330">
        <v>202055</v>
      </c>
      <c r="K5330">
        <v>0.65006729475100899</v>
      </c>
      <c r="L5330">
        <v>-0.39730824235156798</v>
      </c>
      <c r="M5330">
        <v>14.046861036051601</v>
      </c>
      <c r="N5330">
        <v>0.74484478537961996</v>
      </c>
      <c r="O5330">
        <v>0.38811332674673799</v>
      </c>
      <c r="P5330">
        <v>1</v>
      </c>
      <c r="Q5330">
        <v>0.41104144452305702</v>
      </c>
      <c r="R5330" t="b">
        <v>0</v>
      </c>
      <c r="S5330">
        <v>24922</v>
      </c>
      <c r="T5330">
        <v>75</v>
      </c>
    </row>
    <row r="5331" spans="1:20" x14ac:dyDescent="0.2">
      <c r="A5331" t="s">
        <v>231</v>
      </c>
      <c r="B5331" t="s">
        <v>35</v>
      </c>
      <c r="C5331" t="s">
        <v>152</v>
      </c>
      <c r="D5331" t="s">
        <v>165</v>
      </c>
      <c r="E5331" t="s">
        <v>166</v>
      </c>
      <c r="F5331" t="s">
        <v>167</v>
      </c>
      <c r="J5331">
        <v>20294</v>
      </c>
      <c r="K5331">
        <v>0.162853297442799</v>
      </c>
      <c r="L5331">
        <v>-0.44440065800827999</v>
      </c>
      <c r="M5331">
        <v>11.556510600938401</v>
      </c>
      <c r="N5331">
        <v>8.4663237455679094E-2</v>
      </c>
      <c r="O5331">
        <v>0.77107466261657298</v>
      </c>
      <c r="P5331">
        <v>1</v>
      </c>
      <c r="Q5331">
        <v>0.11290356748411499</v>
      </c>
      <c r="R5331" t="b">
        <v>0</v>
      </c>
      <c r="S5331">
        <v>4277</v>
      </c>
      <c r="T5331">
        <v>27</v>
      </c>
    </row>
    <row r="5332" spans="1:20" x14ac:dyDescent="0.2">
      <c r="A5332" t="s">
        <v>215</v>
      </c>
      <c r="B5332" t="s">
        <v>35</v>
      </c>
      <c r="C5332" t="s">
        <v>152</v>
      </c>
      <c r="D5332" t="s">
        <v>165</v>
      </c>
      <c r="E5332" t="s">
        <v>166</v>
      </c>
      <c r="F5332" t="s">
        <v>167</v>
      </c>
      <c r="J5332">
        <v>249144</v>
      </c>
      <c r="K5332">
        <v>0.65814266487214002</v>
      </c>
      <c r="L5332">
        <v>-0.69717793357299296</v>
      </c>
      <c r="M5332">
        <v>13.804523088110299</v>
      </c>
      <c r="N5332">
        <v>0.99469860149463296</v>
      </c>
      <c r="O5332">
        <v>0.31859670041386301</v>
      </c>
      <c r="P5332">
        <v>1</v>
      </c>
      <c r="Q5332">
        <v>0.49675872633611801</v>
      </c>
      <c r="R5332" t="b">
        <v>0</v>
      </c>
      <c r="S5332">
        <v>21446</v>
      </c>
      <c r="T5332">
        <v>66</v>
      </c>
    </row>
    <row r="5333" spans="1:20" x14ac:dyDescent="0.2">
      <c r="A5333" t="s">
        <v>221</v>
      </c>
      <c r="B5333" t="s">
        <v>35</v>
      </c>
      <c r="C5333" t="s">
        <v>152</v>
      </c>
      <c r="D5333" t="s">
        <v>165</v>
      </c>
      <c r="E5333" t="s">
        <v>166</v>
      </c>
      <c r="F5333" t="s">
        <v>167</v>
      </c>
      <c r="J5333">
        <v>201415</v>
      </c>
      <c r="K5333">
        <v>0.651413189771198</v>
      </c>
      <c r="L5333">
        <v>-0.75401322443264895</v>
      </c>
      <c r="M5333">
        <v>13.949630011624899</v>
      </c>
      <c r="N5333">
        <v>1.4641533511134199</v>
      </c>
      <c r="O5333">
        <v>0.226270433612659</v>
      </c>
      <c r="P5333">
        <v>0.96142563169439799</v>
      </c>
      <c r="Q5333">
        <v>0.64537219088733999</v>
      </c>
      <c r="R5333" t="b">
        <v>0</v>
      </c>
      <c r="S5333">
        <v>23422</v>
      </c>
      <c r="T5333">
        <v>68</v>
      </c>
    </row>
    <row r="5334" spans="1:20" x14ac:dyDescent="0.2">
      <c r="A5334" t="s">
        <v>230</v>
      </c>
      <c r="B5334" t="s">
        <v>35</v>
      </c>
      <c r="C5334" t="s">
        <v>152</v>
      </c>
      <c r="D5334" t="s">
        <v>165</v>
      </c>
      <c r="E5334" t="s">
        <v>166</v>
      </c>
      <c r="F5334" t="s">
        <v>167</v>
      </c>
      <c r="J5334">
        <v>194831</v>
      </c>
      <c r="K5334">
        <v>0.69986541049798101</v>
      </c>
      <c r="L5334">
        <v>-0.77378618458452797</v>
      </c>
      <c r="M5334">
        <v>13.9338207752937</v>
      </c>
      <c r="N5334">
        <v>1.5748991237658201</v>
      </c>
      <c r="O5334">
        <v>0.20949696619870101</v>
      </c>
      <c r="P5334">
        <v>0.96142563169439799</v>
      </c>
      <c r="Q5334">
        <v>0.67882226182753502</v>
      </c>
      <c r="R5334" t="b">
        <v>0</v>
      </c>
      <c r="S5334">
        <v>23286</v>
      </c>
      <c r="T5334">
        <v>71</v>
      </c>
    </row>
    <row r="5335" spans="1:20" x14ac:dyDescent="0.2">
      <c r="A5335" t="s">
        <v>216</v>
      </c>
      <c r="B5335" t="s">
        <v>35</v>
      </c>
      <c r="C5335" t="s">
        <v>152</v>
      </c>
      <c r="D5335" t="s">
        <v>165</v>
      </c>
      <c r="E5335" t="s">
        <v>166</v>
      </c>
      <c r="F5335" t="s">
        <v>167</v>
      </c>
      <c r="J5335">
        <v>114588</v>
      </c>
      <c r="K5335">
        <v>0.59623149394347197</v>
      </c>
      <c r="L5335">
        <v>-1.1585518036108799</v>
      </c>
      <c r="M5335">
        <v>12.994208867291499</v>
      </c>
      <c r="N5335">
        <v>0.875559108257562</v>
      </c>
      <c r="O5335">
        <v>0.34942089569371898</v>
      </c>
      <c r="P5335">
        <v>1</v>
      </c>
      <c r="Q5335">
        <v>0.45665112736359398</v>
      </c>
      <c r="R5335" t="b">
        <v>0</v>
      </c>
      <c r="S5335">
        <v>12528</v>
      </c>
      <c r="T5335">
        <v>57</v>
      </c>
    </row>
    <row r="5336" spans="1:20" x14ac:dyDescent="0.2">
      <c r="A5336" t="s">
        <v>193</v>
      </c>
      <c r="B5336" t="s">
        <v>35</v>
      </c>
      <c r="C5336" t="s">
        <v>152</v>
      </c>
      <c r="D5336" t="s">
        <v>165</v>
      </c>
      <c r="E5336" t="s">
        <v>166</v>
      </c>
      <c r="F5336" t="s">
        <v>167</v>
      </c>
      <c r="J5336">
        <v>52281</v>
      </c>
      <c r="K5336">
        <v>0.305518169582773</v>
      </c>
      <c r="L5336">
        <v>-1.16356835838004</v>
      </c>
      <c r="M5336">
        <v>12.939804439153001</v>
      </c>
      <c r="N5336">
        <v>0.75315282723105503</v>
      </c>
      <c r="O5336">
        <v>0.38547985920279398</v>
      </c>
      <c r="P5336">
        <v>1</v>
      </c>
      <c r="Q5336">
        <v>0.41399830831495399</v>
      </c>
      <c r="R5336" t="b">
        <v>0</v>
      </c>
      <c r="S5336">
        <v>10137</v>
      </c>
      <c r="T5336">
        <v>42</v>
      </c>
    </row>
    <row r="5337" spans="1:20" x14ac:dyDescent="0.2">
      <c r="A5337" t="s">
        <v>214</v>
      </c>
      <c r="B5337" t="s">
        <v>35</v>
      </c>
      <c r="C5337" t="s">
        <v>152</v>
      </c>
      <c r="D5337" t="s">
        <v>165</v>
      </c>
      <c r="E5337" t="s">
        <v>166</v>
      </c>
      <c r="F5337" t="s">
        <v>167</v>
      </c>
      <c r="J5337">
        <v>94676</v>
      </c>
      <c r="K5337">
        <v>0.55316285329744297</v>
      </c>
      <c r="L5337">
        <v>-1.16642595099296</v>
      </c>
      <c r="M5337">
        <v>12.669054551401199</v>
      </c>
      <c r="N5337">
        <v>0.89939192932712297</v>
      </c>
      <c r="O5337">
        <v>0.34294480956746498</v>
      </c>
      <c r="P5337">
        <v>1</v>
      </c>
      <c r="Q5337">
        <v>0.46477576575568202</v>
      </c>
      <c r="R5337" t="b">
        <v>0</v>
      </c>
      <c r="S5337">
        <v>9856</v>
      </c>
      <c r="T5337">
        <v>55</v>
      </c>
    </row>
    <row r="5338" spans="1:20" x14ac:dyDescent="0.2">
      <c r="A5338" t="s">
        <v>199</v>
      </c>
      <c r="B5338" t="s">
        <v>35</v>
      </c>
      <c r="C5338" t="s">
        <v>152</v>
      </c>
      <c r="D5338" t="s">
        <v>165</v>
      </c>
      <c r="E5338" t="s">
        <v>166</v>
      </c>
      <c r="F5338" t="s">
        <v>167</v>
      </c>
      <c r="J5338">
        <v>52762</v>
      </c>
      <c r="K5338">
        <v>0.23149394347240901</v>
      </c>
      <c r="L5338">
        <v>-1.31223215749383</v>
      </c>
      <c r="M5338">
        <v>12.4094656486976</v>
      </c>
      <c r="N5338">
        <v>1.89124658948661</v>
      </c>
      <c r="O5338">
        <v>0.16906138571637799</v>
      </c>
      <c r="P5338">
        <v>0.96142563169439799</v>
      </c>
      <c r="Q5338">
        <v>0.77195557563890804</v>
      </c>
      <c r="R5338" t="b">
        <v>0</v>
      </c>
      <c r="S5338">
        <v>6874</v>
      </c>
      <c r="T5338">
        <v>31</v>
      </c>
    </row>
    <row r="5339" spans="1:20" x14ac:dyDescent="0.2">
      <c r="A5339" t="s">
        <v>206</v>
      </c>
      <c r="B5339" t="s">
        <v>35</v>
      </c>
      <c r="C5339" t="s">
        <v>152</v>
      </c>
      <c r="D5339" t="s">
        <v>165</v>
      </c>
      <c r="E5339" t="s">
        <v>166</v>
      </c>
      <c r="F5339" t="s">
        <v>167</v>
      </c>
      <c r="J5339">
        <v>189867</v>
      </c>
      <c r="K5339">
        <v>0.62180349932705203</v>
      </c>
      <c r="L5339">
        <v>-1.40185275568451</v>
      </c>
      <c r="M5339">
        <v>13.5671559487624</v>
      </c>
      <c r="N5339">
        <v>1.63886617198828</v>
      </c>
      <c r="O5339">
        <v>0.20048110484326501</v>
      </c>
      <c r="P5339">
        <v>0.96142563169439799</v>
      </c>
      <c r="Q5339">
        <v>0.69792655296399497</v>
      </c>
      <c r="R5339" t="b">
        <v>0</v>
      </c>
      <c r="S5339">
        <v>17201</v>
      </c>
      <c r="T5339">
        <v>55</v>
      </c>
    </row>
    <row r="5340" spans="1:20" x14ac:dyDescent="0.2">
      <c r="A5340" t="s">
        <v>229</v>
      </c>
      <c r="B5340" t="s">
        <v>35</v>
      </c>
      <c r="C5340" t="s">
        <v>152</v>
      </c>
      <c r="D5340" t="s">
        <v>165</v>
      </c>
      <c r="E5340" t="s">
        <v>166</v>
      </c>
      <c r="F5340" t="s">
        <v>167</v>
      </c>
      <c r="J5340">
        <v>110646</v>
      </c>
      <c r="K5340">
        <v>0.48990578734858697</v>
      </c>
      <c r="L5340">
        <v>-1.49946021951412</v>
      </c>
      <c r="M5340">
        <v>13.446100787283299</v>
      </c>
      <c r="N5340">
        <v>1.8609847466942999</v>
      </c>
      <c r="O5340">
        <v>0.17251118939504601</v>
      </c>
      <c r="P5340">
        <v>0.96142563169439799</v>
      </c>
      <c r="Q5340">
        <v>0.76318273053318098</v>
      </c>
      <c r="R5340" t="b">
        <v>0</v>
      </c>
      <c r="S5340">
        <v>16207</v>
      </c>
      <c r="T5340">
        <v>57</v>
      </c>
    </row>
    <row r="5341" spans="1:20" x14ac:dyDescent="0.2">
      <c r="A5341" t="s">
        <v>209</v>
      </c>
      <c r="B5341" t="s">
        <v>35</v>
      </c>
      <c r="C5341" t="s">
        <v>152</v>
      </c>
      <c r="D5341" t="s">
        <v>165</v>
      </c>
      <c r="E5341" t="s">
        <v>166</v>
      </c>
      <c r="F5341" t="s">
        <v>167</v>
      </c>
      <c r="J5341">
        <v>13550</v>
      </c>
      <c r="K5341">
        <v>8.8829071332436102E-2</v>
      </c>
      <c r="L5341">
        <v>-1.6257933840490899</v>
      </c>
      <c r="M5341">
        <v>8.5028960940224891</v>
      </c>
      <c r="N5341">
        <v>2.2833127868997498</v>
      </c>
      <c r="O5341">
        <v>0.13077228269115099</v>
      </c>
      <c r="P5341">
        <v>0.96142563169439799</v>
      </c>
      <c r="Q5341">
        <v>0.88348429538386997</v>
      </c>
      <c r="R5341" t="b">
        <v>0</v>
      </c>
      <c r="S5341">
        <v>357</v>
      </c>
      <c r="T5341">
        <v>5</v>
      </c>
    </row>
    <row r="5342" spans="1:20" x14ac:dyDescent="0.2">
      <c r="A5342" t="s">
        <v>204</v>
      </c>
      <c r="B5342" t="s">
        <v>35</v>
      </c>
      <c r="C5342" t="s">
        <v>152</v>
      </c>
      <c r="D5342" t="s">
        <v>165</v>
      </c>
      <c r="E5342" t="s">
        <v>166</v>
      </c>
      <c r="F5342" t="s">
        <v>167</v>
      </c>
      <c r="J5342">
        <v>18269</v>
      </c>
      <c r="K5342">
        <v>0.17765814266487201</v>
      </c>
      <c r="L5342">
        <v>-1.7611320431436499</v>
      </c>
      <c r="M5342">
        <v>10.1434028733074</v>
      </c>
      <c r="N5342">
        <v>1.67801833854981</v>
      </c>
      <c r="O5342">
        <v>0.19518797691905301</v>
      </c>
      <c r="P5342">
        <v>0.96142563169439799</v>
      </c>
      <c r="Q5342">
        <v>0.70954693727652296</v>
      </c>
      <c r="R5342" t="b">
        <v>0</v>
      </c>
      <c r="S5342">
        <v>1966</v>
      </c>
      <c r="T5342">
        <v>15</v>
      </c>
    </row>
    <row r="5343" spans="1:20" x14ac:dyDescent="0.2">
      <c r="A5343" t="s">
        <v>226</v>
      </c>
      <c r="B5343" t="s">
        <v>35</v>
      </c>
      <c r="C5343" t="s">
        <v>152</v>
      </c>
      <c r="D5343" t="s">
        <v>165</v>
      </c>
      <c r="E5343" t="s">
        <v>166</v>
      </c>
      <c r="F5343" t="s">
        <v>167</v>
      </c>
      <c r="J5343">
        <v>138433</v>
      </c>
      <c r="K5343">
        <v>0.60565275908479099</v>
      </c>
      <c r="L5343">
        <v>-1.98438964269706</v>
      </c>
      <c r="M5343">
        <v>13.1707460415412</v>
      </c>
      <c r="N5343">
        <v>2.7004935054369001</v>
      </c>
      <c r="O5343">
        <v>0.10031719020247699</v>
      </c>
      <c r="P5343">
        <v>0.95941234626977001</v>
      </c>
      <c r="Q5343">
        <v>0.99862464055491296</v>
      </c>
      <c r="R5343" t="b">
        <v>0</v>
      </c>
      <c r="S5343">
        <v>13554</v>
      </c>
      <c r="T5343">
        <v>57</v>
      </c>
    </row>
    <row r="5344" spans="1:20" x14ac:dyDescent="0.2">
      <c r="A5344" t="s">
        <v>201</v>
      </c>
      <c r="B5344" t="s">
        <v>35</v>
      </c>
      <c r="C5344" t="s">
        <v>152</v>
      </c>
      <c r="D5344" t="s">
        <v>165</v>
      </c>
      <c r="E5344" t="s">
        <v>166</v>
      </c>
      <c r="F5344" t="s">
        <v>167</v>
      </c>
      <c r="J5344">
        <v>35445</v>
      </c>
      <c r="K5344">
        <v>0.18977119784656801</v>
      </c>
      <c r="L5344">
        <v>-2.9704505725930899</v>
      </c>
      <c r="M5344">
        <v>9.8653013823883793</v>
      </c>
      <c r="N5344">
        <v>3.2338988723022299</v>
      </c>
      <c r="O5344">
        <v>7.2128775941129805E-2</v>
      </c>
      <c r="P5344">
        <v>0.85524120044482499</v>
      </c>
      <c r="Q5344">
        <v>1.14189143792672</v>
      </c>
      <c r="R5344" t="b">
        <v>0</v>
      </c>
      <c r="S5344">
        <v>1410</v>
      </c>
      <c r="T5344">
        <v>10</v>
      </c>
    </row>
    <row r="5345" spans="1:21" x14ac:dyDescent="0.2">
      <c r="A5345" t="s">
        <v>227</v>
      </c>
      <c r="B5345" t="s">
        <v>35</v>
      </c>
      <c r="C5345" t="s">
        <v>152</v>
      </c>
      <c r="D5345" t="s">
        <v>165</v>
      </c>
      <c r="E5345" t="s">
        <v>166</v>
      </c>
      <c r="F5345" t="s">
        <v>167</v>
      </c>
      <c r="J5345">
        <v>37276</v>
      </c>
      <c r="K5345">
        <v>0.238223418573351</v>
      </c>
      <c r="L5345">
        <v>-3.7076167435323</v>
      </c>
      <c r="M5345">
        <v>11.417084226232999</v>
      </c>
      <c r="N5345">
        <v>10.8182973003606</v>
      </c>
      <c r="O5345">
        <v>1.00501874484424E-3</v>
      </c>
      <c r="P5345">
        <v>0.12512483373310801</v>
      </c>
      <c r="Q5345">
        <v>2.9978258380380201</v>
      </c>
      <c r="R5345" t="b">
        <v>0</v>
      </c>
      <c r="S5345">
        <v>3966</v>
      </c>
      <c r="T5345">
        <v>23</v>
      </c>
      <c r="U5345" t="s">
        <v>145</v>
      </c>
    </row>
    <row r="5346" spans="1:21" x14ac:dyDescent="0.2">
      <c r="A5346" t="s">
        <v>222</v>
      </c>
      <c r="B5346" t="s">
        <v>35</v>
      </c>
      <c r="C5346" t="s">
        <v>152</v>
      </c>
      <c r="D5346" t="s">
        <v>165</v>
      </c>
      <c r="E5346" t="s">
        <v>166</v>
      </c>
      <c r="F5346" t="s">
        <v>167</v>
      </c>
      <c r="J5346">
        <v>88332</v>
      </c>
      <c r="K5346">
        <v>0.35262449528936701</v>
      </c>
      <c r="L5346">
        <v>-4.26220189132657</v>
      </c>
      <c r="M5346">
        <v>11.975626161109</v>
      </c>
      <c r="N5346">
        <v>6.05238142521603</v>
      </c>
      <c r="O5346">
        <v>1.3887554406462299E-2</v>
      </c>
      <c r="P5346">
        <v>0.372293814518599</v>
      </c>
      <c r="Q5346">
        <v>1.8573742266375699</v>
      </c>
      <c r="R5346" t="b">
        <v>0</v>
      </c>
      <c r="S5346">
        <v>6564</v>
      </c>
      <c r="T5346">
        <v>30</v>
      </c>
      <c r="U5346" t="s">
        <v>145</v>
      </c>
    </row>
    <row r="5347" spans="1:21" x14ac:dyDescent="0.2">
      <c r="A5347" t="s">
        <v>191</v>
      </c>
      <c r="B5347" t="s">
        <v>35</v>
      </c>
      <c r="C5347" t="s">
        <v>152</v>
      </c>
      <c r="D5347" t="s">
        <v>165</v>
      </c>
      <c r="E5347" t="s">
        <v>166</v>
      </c>
      <c r="F5347" t="s">
        <v>167</v>
      </c>
      <c r="J5347">
        <v>70126</v>
      </c>
      <c r="K5347">
        <v>0.46702557200538403</v>
      </c>
      <c r="L5347">
        <v>-5.0337159900879396</v>
      </c>
      <c r="M5347">
        <v>12.182376916571799</v>
      </c>
      <c r="N5347">
        <v>8.5652251107369697</v>
      </c>
      <c r="O5347">
        <v>3.4264460573305302E-3</v>
      </c>
      <c r="P5347">
        <v>0.210913604538432</v>
      </c>
      <c r="Q5347">
        <v>2.4651561009071701</v>
      </c>
      <c r="R5347" t="b">
        <v>0</v>
      </c>
      <c r="S5347">
        <v>7089</v>
      </c>
      <c r="T5347">
        <v>40</v>
      </c>
      <c r="U5347" t="s">
        <v>145</v>
      </c>
    </row>
    <row r="5348" spans="1:21" x14ac:dyDescent="0.2">
      <c r="A5348" t="s">
        <v>210</v>
      </c>
      <c r="B5348" t="s">
        <v>35</v>
      </c>
      <c r="C5348" t="s">
        <v>152</v>
      </c>
      <c r="D5348" t="s">
        <v>165</v>
      </c>
      <c r="E5348" t="s">
        <v>166</v>
      </c>
      <c r="F5348" t="s">
        <v>167</v>
      </c>
      <c r="J5348">
        <v>7796</v>
      </c>
      <c r="K5348">
        <v>0.104979811574697</v>
      </c>
      <c r="L5348">
        <v>-6.0003710386521902</v>
      </c>
      <c r="M5348">
        <v>9.6073674347528595</v>
      </c>
      <c r="N5348">
        <v>2.4225437057031298</v>
      </c>
      <c r="O5348">
        <v>0.11960058124313799</v>
      </c>
      <c r="P5348">
        <v>0.96142563169439799</v>
      </c>
      <c r="Q5348">
        <v>0.92226670972826097</v>
      </c>
      <c r="R5348" t="b">
        <v>0</v>
      </c>
      <c r="S5348">
        <v>1126</v>
      </c>
      <c r="T5348">
        <v>11</v>
      </c>
      <c r="U5348" t="s">
        <v>145</v>
      </c>
    </row>
    <row r="5349" spans="1:21" x14ac:dyDescent="0.2">
      <c r="A5349" t="s">
        <v>232</v>
      </c>
      <c r="B5349" t="s">
        <v>35</v>
      </c>
      <c r="C5349" t="s">
        <v>152</v>
      </c>
      <c r="D5349" t="s">
        <v>165</v>
      </c>
      <c r="J5349">
        <v>11423</v>
      </c>
      <c r="K5349">
        <v>5.7873485868102301E-2</v>
      </c>
      <c r="L5349">
        <v>0.14485816767770801</v>
      </c>
      <c r="M5349">
        <v>10.150231808343801</v>
      </c>
      <c r="N5349">
        <v>1.2243953730557399E-2</v>
      </c>
      <c r="O5349">
        <v>0.91189199301295198</v>
      </c>
      <c r="P5349">
        <v>1</v>
      </c>
      <c r="Q5349">
        <v>4.0056597654324802E-2</v>
      </c>
      <c r="R5349" t="b">
        <v>0</v>
      </c>
      <c r="S5349">
        <v>1280</v>
      </c>
      <c r="T5349">
        <v>10</v>
      </c>
    </row>
    <row r="5350" spans="1:21" x14ac:dyDescent="0.2">
      <c r="A5350" t="s">
        <v>236</v>
      </c>
      <c r="B5350" t="s">
        <v>35</v>
      </c>
      <c r="C5350" t="s">
        <v>152</v>
      </c>
      <c r="D5350" t="s">
        <v>234</v>
      </c>
      <c r="E5350" t="s">
        <v>234</v>
      </c>
      <c r="F5350" t="s">
        <v>235</v>
      </c>
      <c r="J5350">
        <v>89813</v>
      </c>
      <c r="K5350">
        <v>0.34320323014804799</v>
      </c>
      <c r="L5350">
        <v>1.33675807216513</v>
      </c>
      <c r="M5350">
        <v>12.9545665533026</v>
      </c>
      <c r="N5350">
        <v>0.94204507757062605</v>
      </c>
      <c r="O5350">
        <v>0.331752454425215</v>
      </c>
      <c r="P5350">
        <v>1</v>
      </c>
      <c r="Q5350">
        <v>0.47918585538324299</v>
      </c>
      <c r="R5350" t="b">
        <v>0</v>
      </c>
      <c r="S5350">
        <v>15255</v>
      </c>
      <c r="T5350">
        <v>34</v>
      </c>
    </row>
    <row r="5351" spans="1:21" x14ac:dyDescent="0.2">
      <c r="A5351" t="s">
        <v>233</v>
      </c>
      <c r="B5351" t="s">
        <v>35</v>
      </c>
      <c r="C5351" t="s">
        <v>152</v>
      </c>
      <c r="D5351" t="s">
        <v>234</v>
      </c>
      <c r="E5351" t="s">
        <v>234</v>
      </c>
      <c r="F5351" t="s">
        <v>235</v>
      </c>
      <c r="J5351">
        <v>70330</v>
      </c>
      <c r="K5351">
        <v>0.25572005383580099</v>
      </c>
      <c r="L5351">
        <v>-2.2397634745911001</v>
      </c>
      <c r="M5351">
        <v>13.013066037213401</v>
      </c>
      <c r="N5351">
        <v>3.8723871607385099</v>
      </c>
      <c r="O5351">
        <v>4.9086657952578099E-2</v>
      </c>
      <c r="P5351">
        <v>0.64329357001010201</v>
      </c>
      <c r="Q5351">
        <v>1.30903653567692</v>
      </c>
      <c r="R5351" t="b">
        <v>0</v>
      </c>
      <c r="S5351">
        <v>10887</v>
      </c>
      <c r="T5351">
        <v>28</v>
      </c>
    </row>
    <row r="5352" spans="1:21" x14ac:dyDescent="0.2">
      <c r="A5352" t="s">
        <v>243</v>
      </c>
      <c r="B5352" t="s">
        <v>35</v>
      </c>
      <c r="C5352" t="s">
        <v>152</v>
      </c>
      <c r="D5352" t="s">
        <v>238</v>
      </c>
      <c r="E5352" t="s">
        <v>239</v>
      </c>
      <c r="F5352" t="s">
        <v>244</v>
      </c>
      <c r="G5352" t="s">
        <v>245</v>
      </c>
      <c r="H5352" t="s">
        <v>246</v>
      </c>
      <c r="J5352">
        <v>330280</v>
      </c>
      <c r="K5352">
        <v>0.72812920592193797</v>
      </c>
      <c r="L5352">
        <v>0.302452710351578</v>
      </c>
      <c r="M5352">
        <v>14.3837649855276</v>
      </c>
      <c r="N5352">
        <v>0.22446278567660699</v>
      </c>
      <c r="O5352">
        <v>0.63566033758224705</v>
      </c>
      <c r="P5352">
        <v>1</v>
      </c>
      <c r="Q5352">
        <v>0.196774885795507</v>
      </c>
      <c r="R5352" t="b">
        <v>0</v>
      </c>
      <c r="S5352">
        <v>32958</v>
      </c>
      <c r="T5352">
        <v>72</v>
      </c>
    </row>
    <row r="5353" spans="1:21" x14ac:dyDescent="0.2">
      <c r="A5353" t="s">
        <v>249</v>
      </c>
      <c r="B5353" t="s">
        <v>35</v>
      </c>
      <c r="C5353" t="s">
        <v>152</v>
      </c>
      <c r="D5353" t="s">
        <v>238</v>
      </c>
      <c r="E5353" t="s">
        <v>239</v>
      </c>
      <c r="F5353" t="s">
        <v>244</v>
      </c>
      <c r="G5353" t="s">
        <v>245</v>
      </c>
      <c r="H5353" t="s">
        <v>246</v>
      </c>
      <c r="J5353">
        <v>211598</v>
      </c>
      <c r="K5353">
        <v>0.40780619111709299</v>
      </c>
      <c r="L5353">
        <v>3.9978220099875998E-2</v>
      </c>
      <c r="M5353">
        <v>14.259006049675</v>
      </c>
      <c r="N5353">
        <v>1.30451764235318E-3</v>
      </c>
      <c r="O5353">
        <v>0.97118818456952405</v>
      </c>
      <c r="P5353">
        <v>1</v>
      </c>
      <c r="Q5353">
        <v>1.26966098432318E-2</v>
      </c>
      <c r="R5353" t="b">
        <v>0</v>
      </c>
      <c r="S5353">
        <v>26235</v>
      </c>
      <c r="T5353">
        <v>57</v>
      </c>
    </row>
    <row r="5354" spans="1:21" x14ac:dyDescent="0.2">
      <c r="A5354" t="s">
        <v>250</v>
      </c>
      <c r="B5354" t="s">
        <v>35</v>
      </c>
      <c r="C5354" t="s">
        <v>152</v>
      </c>
      <c r="D5354" t="s">
        <v>238</v>
      </c>
      <c r="E5354" t="s">
        <v>239</v>
      </c>
      <c r="F5354" t="s">
        <v>244</v>
      </c>
      <c r="G5354" t="s">
        <v>245</v>
      </c>
      <c r="H5354" t="s">
        <v>246</v>
      </c>
      <c r="J5354">
        <v>102772</v>
      </c>
      <c r="K5354">
        <v>0.33781965006729497</v>
      </c>
      <c r="L5354">
        <v>-0.472374103990712</v>
      </c>
      <c r="M5354">
        <v>13.411670507775099</v>
      </c>
      <c r="N5354">
        <v>0.27660326601275598</v>
      </c>
      <c r="O5354">
        <v>0.59893624871407802</v>
      </c>
      <c r="P5354">
        <v>1</v>
      </c>
      <c r="Q5354">
        <v>0.22261940182628601</v>
      </c>
      <c r="R5354" t="b">
        <v>0</v>
      </c>
      <c r="S5354">
        <v>14353</v>
      </c>
      <c r="T5354">
        <v>46</v>
      </c>
    </row>
    <row r="5355" spans="1:21" x14ac:dyDescent="0.2">
      <c r="A5355" t="s">
        <v>248</v>
      </c>
      <c r="B5355" t="s">
        <v>35</v>
      </c>
      <c r="C5355" t="s">
        <v>152</v>
      </c>
      <c r="D5355" t="s">
        <v>238</v>
      </c>
      <c r="E5355" t="s">
        <v>239</v>
      </c>
      <c r="F5355" t="s">
        <v>244</v>
      </c>
      <c r="G5355" t="s">
        <v>245</v>
      </c>
      <c r="H5355" t="s">
        <v>246</v>
      </c>
      <c r="J5355">
        <v>90578</v>
      </c>
      <c r="K5355">
        <v>0.29475100942126498</v>
      </c>
      <c r="L5355">
        <v>-0.84498271418509496</v>
      </c>
      <c r="M5355">
        <v>10.6626109301392</v>
      </c>
      <c r="N5355">
        <v>0.31469748965028499</v>
      </c>
      <c r="O5355">
        <v>0.57481182205008596</v>
      </c>
      <c r="P5355">
        <v>1</v>
      </c>
      <c r="Q5355">
        <v>0.240474308390423</v>
      </c>
      <c r="R5355" t="b">
        <v>0</v>
      </c>
      <c r="S5355">
        <v>2196</v>
      </c>
      <c r="T5355">
        <v>24</v>
      </c>
    </row>
    <row r="5356" spans="1:21" x14ac:dyDescent="0.2">
      <c r="A5356" t="s">
        <v>588</v>
      </c>
      <c r="B5356" t="s">
        <v>35</v>
      </c>
      <c r="C5356" t="s">
        <v>152</v>
      </c>
      <c r="D5356" t="s">
        <v>238</v>
      </c>
      <c r="E5356" t="s">
        <v>239</v>
      </c>
      <c r="F5356" t="s">
        <v>244</v>
      </c>
      <c r="G5356" t="s">
        <v>245</v>
      </c>
      <c r="H5356" t="s">
        <v>246</v>
      </c>
      <c r="J5356">
        <v>1466</v>
      </c>
      <c r="K5356">
        <v>1.61507402422611E-2</v>
      </c>
      <c r="L5356">
        <v>-1.08232352589406</v>
      </c>
      <c r="M5356">
        <v>9.6980110487948696</v>
      </c>
      <c r="N5356">
        <v>0.45038766276094599</v>
      </c>
      <c r="O5356">
        <v>0.50215091697888603</v>
      </c>
      <c r="P5356">
        <v>1</v>
      </c>
      <c r="Q5356">
        <v>0.29916573990463102</v>
      </c>
      <c r="R5356" t="b">
        <v>0</v>
      </c>
      <c r="S5356">
        <v>1064</v>
      </c>
      <c r="T5356">
        <v>8</v>
      </c>
    </row>
    <row r="5357" spans="1:21" x14ac:dyDescent="0.2">
      <c r="A5357" t="s">
        <v>589</v>
      </c>
      <c r="B5357" t="s">
        <v>35</v>
      </c>
      <c r="C5357" t="s">
        <v>152</v>
      </c>
      <c r="D5357" t="s">
        <v>238</v>
      </c>
      <c r="E5357" t="s">
        <v>239</v>
      </c>
      <c r="F5357" t="s">
        <v>244</v>
      </c>
      <c r="G5357" t="s">
        <v>245</v>
      </c>
      <c r="H5357" t="s">
        <v>246</v>
      </c>
      <c r="J5357">
        <v>1834</v>
      </c>
      <c r="K5357">
        <v>1.74966352624495E-2</v>
      </c>
      <c r="L5357">
        <v>-1.30984022220475</v>
      </c>
      <c r="M5357">
        <v>10.3022935420266</v>
      </c>
      <c r="N5357">
        <v>0.61039595627552201</v>
      </c>
      <c r="O5357">
        <v>0.434638764557367</v>
      </c>
      <c r="P5357">
        <v>1</v>
      </c>
      <c r="Q5357">
        <v>0.36187154243660502</v>
      </c>
      <c r="R5357" t="b">
        <v>0</v>
      </c>
      <c r="S5357">
        <v>1518</v>
      </c>
      <c r="T5357">
        <v>9</v>
      </c>
    </row>
    <row r="5358" spans="1:21" x14ac:dyDescent="0.2">
      <c r="A5358" t="s">
        <v>251</v>
      </c>
      <c r="B5358" t="s">
        <v>35</v>
      </c>
      <c r="C5358" t="s">
        <v>152</v>
      </c>
      <c r="D5358" t="s">
        <v>238</v>
      </c>
      <c r="E5358" t="s">
        <v>252</v>
      </c>
      <c r="F5358" t="s">
        <v>253</v>
      </c>
      <c r="G5358" t="s">
        <v>254</v>
      </c>
      <c r="H5358" t="s">
        <v>255</v>
      </c>
      <c r="I5358" t="s">
        <v>256</v>
      </c>
      <c r="J5358">
        <v>13001</v>
      </c>
      <c r="K5358">
        <v>6.1911170928667603E-2</v>
      </c>
      <c r="L5358">
        <v>-0.240134923787198</v>
      </c>
      <c r="M5358">
        <v>9.8126530605002404</v>
      </c>
      <c r="N5358">
        <v>5.5328212793726898E-2</v>
      </c>
      <c r="O5358">
        <v>0.81403837237019505</v>
      </c>
      <c r="P5358">
        <v>1</v>
      </c>
      <c r="Q5358">
        <v>8.9355122732605E-2</v>
      </c>
      <c r="R5358" t="b">
        <v>0</v>
      </c>
      <c r="S5358">
        <v>1205</v>
      </c>
      <c r="T5358">
        <v>9</v>
      </c>
    </row>
    <row r="5359" spans="1:21" x14ac:dyDescent="0.2">
      <c r="A5359" t="s">
        <v>258</v>
      </c>
      <c r="B5359" t="s">
        <v>35</v>
      </c>
      <c r="C5359" t="s">
        <v>152</v>
      </c>
      <c r="D5359" t="s">
        <v>238</v>
      </c>
      <c r="E5359" t="s">
        <v>252</v>
      </c>
      <c r="F5359" t="s">
        <v>253</v>
      </c>
      <c r="G5359" t="s">
        <v>254</v>
      </c>
      <c r="H5359" t="s">
        <v>255</v>
      </c>
      <c r="J5359">
        <v>24449</v>
      </c>
      <c r="K5359">
        <v>7.4024226110363398E-2</v>
      </c>
      <c r="L5359">
        <v>1.65170163541507</v>
      </c>
      <c r="M5359">
        <v>9.5851221174541408</v>
      </c>
      <c r="N5359">
        <v>0.29043183370829301</v>
      </c>
      <c r="O5359">
        <v>0.589943933925824</v>
      </c>
      <c r="P5359">
        <v>1</v>
      </c>
      <c r="Q5359">
        <v>0.229189260126717</v>
      </c>
      <c r="R5359" t="b">
        <v>0</v>
      </c>
      <c r="S5359">
        <v>1394</v>
      </c>
      <c r="T5359">
        <v>10</v>
      </c>
    </row>
    <row r="5360" spans="1:21" x14ac:dyDescent="0.2">
      <c r="A5360" t="s">
        <v>261</v>
      </c>
      <c r="B5360" t="s">
        <v>35</v>
      </c>
      <c r="C5360" t="s">
        <v>152</v>
      </c>
      <c r="D5360" t="s">
        <v>238</v>
      </c>
      <c r="E5360" t="s">
        <v>252</v>
      </c>
      <c r="F5360" t="s">
        <v>253</v>
      </c>
      <c r="G5360" t="s">
        <v>254</v>
      </c>
      <c r="H5360" t="s">
        <v>255</v>
      </c>
      <c r="J5360">
        <v>157597</v>
      </c>
      <c r="K5360">
        <v>0.53432032301480503</v>
      </c>
      <c r="L5360">
        <v>0.64386309381264595</v>
      </c>
      <c r="M5360">
        <v>13.986376956866801</v>
      </c>
      <c r="N5360">
        <v>0.80983866172087504</v>
      </c>
      <c r="O5360">
        <v>0.36816795470014702</v>
      </c>
      <c r="P5360">
        <v>1</v>
      </c>
      <c r="Q5360">
        <v>0.43395401513279402</v>
      </c>
      <c r="R5360" t="b">
        <v>0</v>
      </c>
      <c r="S5360">
        <v>23732</v>
      </c>
      <c r="T5360">
        <v>69</v>
      </c>
    </row>
    <row r="5361" spans="1:21" x14ac:dyDescent="0.2">
      <c r="A5361" t="s">
        <v>259</v>
      </c>
      <c r="B5361" t="s">
        <v>35</v>
      </c>
      <c r="C5361" t="s">
        <v>152</v>
      </c>
      <c r="D5361" t="s">
        <v>238</v>
      </c>
      <c r="E5361" t="s">
        <v>252</v>
      </c>
      <c r="F5361" t="s">
        <v>253</v>
      </c>
      <c r="G5361" t="s">
        <v>254</v>
      </c>
      <c r="H5361" t="s">
        <v>255</v>
      </c>
      <c r="J5361">
        <v>16612</v>
      </c>
      <c r="K5361">
        <v>0.161507402422611</v>
      </c>
      <c r="L5361">
        <v>-2.12541067783661</v>
      </c>
      <c r="M5361">
        <v>10.5597239299231</v>
      </c>
      <c r="N5361">
        <v>4.0366773391661601</v>
      </c>
      <c r="O5361">
        <v>4.4521396848669598E-2</v>
      </c>
      <c r="P5361">
        <v>0.64329357001010201</v>
      </c>
      <c r="Q5361">
        <v>1.3514312182332799</v>
      </c>
      <c r="R5361" t="b">
        <v>0</v>
      </c>
      <c r="S5361">
        <v>1954</v>
      </c>
      <c r="T5361">
        <v>16</v>
      </c>
    </row>
    <row r="5362" spans="1:21" x14ac:dyDescent="0.2">
      <c r="A5362" t="s">
        <v>262</v>
      </c>
      <c r="B5362" t="s">
        <v>35</v>
      </c>
      <c r="C5362" t="s">
        <v>152</v>
      </c>
      <c r="D5362" t="s">
        <v>238</v>
      </c>
      <c r="E5362" t="s">
        <v>252</v>
      </c>
      <c r="F5362" t="s">
        <v>253</v>
      </c>
      <c r="G5362" t="s">
        <v>254</v>
      </c>
      <c r="H5362" t="s">
        <v>255</v>
      </c>
      <c r="J5362">
        <v>11149</v>
      </c>
      <c r="K5362">
        <v>7.9407806191117106E-2</v>
      </c>
      <c r="L5362">
        <v>-3.8165518433875301</v>
      </c>
      <c r="M5362">
        <v>8.5972689078637003</v>
      </c>
      <c r="N5362">
        <v>1.1855652708837501</v>
      </c>
      <c r="O5362">
        <v>0.27622592230369197</v>
      </c>
      <c r="P5362">
        <v>1</v>
      </c>
      <c r="Q5362">
        <v>0.55873556766474497</v>
      </c>
      <c r="R5362" t="b">
        <v>0</v>
      </c>
      <c r="S5362">
        <v>459</v>
      </c>
      <c r="T5362">
        <v>7</v>
      </c>
      <c r="U5362" t="s">
        <v>145</v>
      </c>
    </row>
    <row r="5363" spans="1:21" x14ac:dyDescent="0.2">
      <c r="A5363" t="s">
        <v>265</v>
      </c>
      <c r="B5363" t="s">
        <v>35</v>
      </c>
      <c r="C5363" t="s">
        <v>152</v>
      </c>
      <c r="D5363" t="s">
        <v>238</v>
      </c>
      <c r="E5363" t="s">
        <v>252</v>
      </c>
      <c r="F5363" t="s">
        <v>253</v>
      </c>
      <c r="G5363" t="s">
        <v>254</v>
      </c>
      <c r="J5363">
        <v>23179</v>
      </c>
      <c r="K5363">
        <v>0.139973082099596</v>
      </c>
      <c r="L5363">
        <v>6.0853244344908299</v>
      </c>
      <c r="M5363">
        <v>10.727876027274499</v>
      </c>
      <c r="N5363">
        <v>1.87883880161106</v>
      </c>
      <c r="O5363">
        <v>0.170466184211507</v>
      </c>
      <c r="P5363">
        <v>0.96142563169439799</v>
      </c>
      <c r="Q5363">
        <v>0.76836176017234503</v>
      </c>
      <c r="R5363" t="b">
        <v>0</v>
      </c>
      <c r="S5363">
        <v>2302</v>
      </c>
      <c r="T5363">
        <v>12</v>
      </c>
      <c r="U5363" t="s">
        <v>151</v>
      </c>
    </row>
    <row r="5364" spans="1:21" x14ac:dyDescent="0.2">
      <c r="A5364" t="s">
        <v>610</v>
      </c>
      <c r="B5364" t="s">
        <v>35</v>
      </c>
      <c r="C5364" t="s">
        <v>152</v>
      </c>
      <c r="D5364" t="s">
        <v>238</v>
      </c>
      <c r="E5364" t="s">
        <v>252</v>
      </c>
      <c r="F5364" t="s">
        <v>253</v>
      </c>
      <c r="G5364" t="s">
        <v>254</v>
      </c>
      <c r="J5364">
        <v>1375</v>
      </c>
      <c r="K5364">
        <v>2.4226110363391701E-2</v>
      </c>
      <c r="L5364">
        <v>5.1672619042674004</v>
      </c>
      <c r="M5364">
        <v>8.0371651179356096</v>
      </c>
      <c r="N5364">
        <v>1.84750069845135</v>
      </c>
      <c r="O5364">
        <v>0.17407435794263901</v>
      </c>
      <c r="P5364">
        <v>0.96142563169439799</v>
      </c>
      <c r="Q5364">
        <v>0.75926519800493497</v>
      </c>
      <c r="R5364" t="b">
        <v>0</v>
      </c>
      <c r="S5364">
        <v>298</v>
      </c>
      <c r="T5364">
        <v>5</v>
      </c>
      <c r="U5364" t="s">
        <v>151</v>
      </c>
    </row>
    <row r="5365" spans="1:21" x14ac:dyDescent="0.2">
      <c r="A5365" t="s">
        <v>601</v>
      </c>
      <c r="B5365" t="s">
        <v>35</v>
      </c>
      <c r="C5365" t="s">
        <v>152</v>
      </c>
      <c r="D5365" t="s">
        <v>238</v>
      </c>
      <c r="E5365" t="s">
        <v>252</v>
      </c>
      <c r="F5365" t="s">
        <v>253</v>
      </c>
      <c r="G5365" t="s">
        <v>254</v>
      </c>
      <c r="J5365">
        <v>1179</v>
      </c>
      <c r="K5365">
        <v>1.34589502018843E-2</v>
      </c>
      <c r="L5365">
        <v>1.5467983987159299</v>
      </c>
      <c r="M5365">
        <v>8.6004163110631993</v>
      </c>
      <c r="N5365">
        <v>1.89723226767603</v>
      </c>
      <c r="O5365">
        <v>0.16838844377487699</v>
      </c>
      <c r="P5365">
        <v>0.96142563169439799</v>
      </c>
      <c r="Q5365">
        <v>0.77368771673788295</v>
      </c>
      <c r="R5365" t="b">
        <v>0</v>
      </c>
      <c r="S5365">
        <v>470</v>
      </c>
      <c r="T5365">
        <v>5</v>
      </c>
    </row>
    <row r="5366" spans="1:21" x14ac:dyDescent="0.2">
      <c r="A5366" t="s">
        <v>267</v>
      </c>
      <c r="B5366" t="s">
        <v>35</v>
      </c>
      <c r="C5366" t="s">
        <v>152</v>
      </c>
      <c r="D5366" t="s">
        <v>238</v>
      </c>
      <c r="E5366" t="s">
        <v>252</v>
      </c>
      <c r="F5366" t="s">
        <v>253</v>
      </c>
      <c r="G5366" t="s">
        <v>254</v>
      </c>
      <c r="J5366">
        <v>29644</v>
      </c>
      <c r="K5366">
        <v>0.152086137281292</v>
      </c>
      <c r="L5366">
        <v>1.27106593425662</v>
      </c>
      <c r="M5366">
        <v>11.3896068286376</v>
      </c>
      <c r="N5366">
        <v>0.48429141172268703</v>
      </c>
      <c r="O5366">
        <v>0.48648488674961599</v>
      </c>
      <c r="P5366">
        <v>1</v>
      </c>
      <c r="Q5366">
        <v>0.31293064707743301</v>
      </c>
      <c r="R5366" t="b">
        <v>0</v>
      </c>
      <c r="S5366">
        <v>4985</v>
      </c>
      <c r="T5366">
        <v>23</v>
      </c>
    </row>
    <row r="5367" spans="1:21" x14ac:dyDescent="0.2">
      <c r="A5367" t="s">
        <v>272</v>
      </c>
      <c r="B5367" t="s">
        <v>35</v>
      </c>
      <c r="C5367" t="s">
        <v>152</v>
      </c>
      <c r="D5367" t="s">
        <v>238</v>
      </c>
      <c r="E5367" t="s">
        <v>252</v>
      </c>
      <c r="F5367" t="s">
        <v>253</v>
      </c>
      <c r="G5367" t="s">
        <v>254</v>
      </c>
      <c r="J5367">
        <v>11911</v>
      </c>
      <c r="K5367">
        <v>0.118438761776581</v>
      </c>
      <c r="L5367">
        <v>0.83526131580280005</v>
      </c>
      <c r="M5367">
        <v>9.3175333609492998</v>
      </c>
      <c r="N5367">
        <v>3.2959861628343697E-2</v>
      </c>
      <c r="O5367">
        <v>0.85593705992469504</v>
      </c>
      <c r="P5367">
        <v>1</v>
      </c>
      <c r="Q5367">
        <v>6.7558169355992806E-2</v>
      </c>
      <c r="R5367" t="b">
        <v>0</v>
      </c>
      <c r="S5367">
        <v>992</v>
      </c>
      <c r="T5367">
        <v>10</v>
      </c>
    </row>
    <row r="5368" spans="1:21" x14ac:dyDescent="0.2">
      <c r="A5368" t="s">
        <v>271</v>
      </c>
      <c r="B5368" t="s">
        <v>35</v>
      </c>
      <c r="C5368" t="s">
        <v>152</v>
      </c>
      <c r="D5368" t="s">
        <v>238</v>
      </c>
      <c r="E5368" t="s">
        <v>252</v>
      </c>
      <c r="F5368" t="s">
        <v>253</v>
      </c>
      <c r="G5368" t="s">
        <v>254</v>
      </c>
      <c r="J5368">
        <v>23567</v>
      </c>
      <c r="K5368">
        <v>0.193808882907133</v>
      </c>
      <c r="L5368">
        <v>0.42523550548694</v>
      </c>
      <c r="M5368">
        <v>11.282591403397401</v>
      </c>
      <c r="N5368">
        <v>5.56647428316666E-2</v>
      </c>
      <c r="O5368">
        <v>0.81348406481130997</v>
      </c>
      <c r="P5368">
        <v>1</v>
      </c>
      <c r="Q5368">
        <v>8.9650949957974693E-2</v>
      </c>
      <c r="R5368" t="b">
        <v>0</v>
      </c>
      <c r="S5368">
        <v>4545</v>
      </c>
      <c r="T5368">
        <v>28</v>
      </c>
    </row>
    <row r="5369" spans="1:21" x14ac:dyDescent="0.2">
      <c r="A5369" t="s">
        <v>263</v>
      </c>
      <c r="B5369" t="s">
        <v>35</v>
      </c>
      <c r="C5369" t="s">
        <v>152</v>
      </c>
      <c r="D5369" t="s">
        <v>238</v>
      </c>
      <c r="E5369" t="s">
        <v>252</v>
      </c>
      <c r="F5369" t="s">
        <v>253</v>
      </c>
      <c r="G5369" t="s">
        <v>254</v>
      </c>
      <c r="J5369">
        <v>9253</v>
      </c>
      <c r="K5369">
        <v>5.6527590847913901E-2</v>
      </c>
      <c r="L5369">
        <v>-0.130693051428412</v>
      </c>
      <c r="M5369">
        <v>10.0257979005777</v>
      </c>
      <c r="N5369">
        <v>7.61414661963533E-2</v>
      </c>
      <c r="O5369">
        <v>0.78259612326785799</v>
      </c>
      <c r="P5369">
        <v>1</v>
      </c>
      <c r="Q5369">
        <v>0.106462307786664</v>
      </c>
      <c r="R5369" t="b">
        <v>0</v>
      </c>
      <c r="S5369">
        <v>2201</v>
      </c>
      <c r="T5369">
        <v>11</v>
      </c>
    </row>
    <row r="5370" spans="1:21" x14ac:dyDescent="0.2">
      <c r="A5370" t="s">
        <v>266</v>
      </c>
      <c r="B5370" t="s">
        <v>35</v>
      </c>
      <c r="C5370" t="s">
        <v>152</v>
      </c>
      <c r="D5370" t="s">
        <v>238</v>
      </c>
      <c r="E5370" t="s">
        <v>252</v>
      </c>
      <c r="F5370" t="s">
        <v>253</v>
      </c>
      <c r="G5370" t="s">
        <v>254</v>
      </c>
      <c r="J5370">
        <v>111320</v>
      </c>
      <c r="K5370">
        <v>0.29205921938088802</v>
      </c>
      <c r="L5370">
        <v>-0.73684218665238999</v>
      </c>
      <c r="M5370">
        <v>12.3081994837734</v>
      </c>
      <c r="N5370">
        <v>0.21351562627904</v>
      </c>
      <c r="O5370">
        <v>0.64402573674276398</v>
      </c>
      <c r="P5370">
        <v>1</v>
      </c>
      <c r="Q5370">
        <v>0.19109677689169999</v>
      </c>
      <c r="R5370" t="b">
        <v>0</v>
      </c>
      <c r="S5370">
        <v>9042</v>
      </c>
      <c r="T5370">
        <v>31</v>
      </c>
    </row>
    <row r="5371" spans="1:21" x14ac:dyDescent="0.2">
      <c r="A5371" t="s">
        <v>268</v>
      </c>
      <c r="B5371" t="s">
        <v>35</v>
      </c>
      <c r="C5371" t="s">
        <v>152</v>
      </c>
      <c r="D5371" t="s">
        <v>238</v>
      </c>
      <c r="E5371" t="s">
        <v>252</v>
      </c>
      <c r="F5371" t="s">
        <v>253</v>
      </c>
      <c r="G5371" t="s">
        <v>254</v>
      </c>
      <c r="J5371">
        <v>61559</v>
      </c>
      <c r="K5371">
        <v>0.110363391655451</v>
      </c>
      <c r="L5371">
        <v>-0.87207845207799795</v>
      </c>
      <c r="M5371">
        <v>12.2180111268669</v>
      </c>
      <c r="N5371">
        <v>0.46928400147064803</v>
      </c>
      <c r="O5371">
        <v>0.49331674585963498</v>
      </c>
      <c r="P5371">
        <v>1</v>
      </c>
      <c r="Q5371">
        <v>0.30687414196539498</v>
      </c>
      <c r="R5371" t="b">
        <v>0</v>
      </c>
      <c r="S5371">
        <v>7207</v>
      </c>
      <c r="T5371">
        <v>23</v>
      </c>
    </row>
    <row r="5372" spans="1:21" x14ac:dyDescent="0.2">
      <c r="A5372" t="s">
        <v>273</v>
      </c>
      <c r="B5372" t="s">
        <v>35</v>
      </c>
      <c r="C5372" t="s">
        <v>152</v>
      </c>
      <c r="D5372" t="s">
        <v>238</v>
      </c>
      <c r="E5372" t="s">
        <v>252</v>
      </c>
      <c r="F5372" t="s">
        <v>253</v>
      </c>
      <c r="G5372" t="s">
        <v>274</v>
      </c>
      <c r="H5372" t="s">
        <v>275</v>
      </c>
      <c r="J5372">
        <v>20007</v>
      </c>
      <c r="K5372">
        <v>0.16016150740242299</v>
      </c>
      <c r="L5372">
        <v>0.78733824925253904</v>
      </c>
      <c r="M5372">
        <v>10.876163597054299</v>
      </c>
      <c r="N5372">
        <v>0.101578201539855</v>
      </c>
      <c r="O5372">
        <v>0.74994388789132405</v>
      </c>
      <c r="P5372">
        <v>1</v>
      </c>
      <c r="Q5372">
        <v>0.12497123006272</v>
      </c>
      <c r="R5372" t="b">
        <v>0</v>
      </c>
      <c r="S5372">
        <v>2798</v>
      </c>
      <c r="T5372">
        <v>19</v>
      </c>
    </row>
    <row r="5373" spans="1:21" x14ac:dyDescent="0.2">
      <c r="A5373" t="s">
        <v>617</v>
      </c>
      <c r="B5373" t="s">
        <v>35</v>
      </c>
      <c r="C5373" t="s">
        <v>152</v>
      </c>
      <c r="D5373" t="s">
        <v>238</v>
      </c>
      <c r="E5373" t="s">
        <v>252</v>
      </c>
      <c r="F5373" t="s">
        <v>253</v>
      </c>
      <c r="G5373" t="s">
        <v>274</v>
      </c>
      <c r="J5373">
        <v>2088</v>
      </c>
      <c r="K5373">
        <v>2.55720053835801E-2</v>
      </c>
      <c r="L5373">
        <v>-1.2141010715745499</v>
      </c>
      <c r="M5373">
        <v>8.7869730866491196</v>
      </c>
      <c r="N5373">
        <v>0.16561977019808799</v>
      </c>
      <c r="O5373">
        <v>0.68403436326569</v>
      </c>
      <c r="P5373">
        <v>1</v>
      </c>
      <c r="Q5373">
        <v>0.164922080440985</v>
      </c>
      <c r="R5373" t="b">
        <v>0</v>
      </c>
      <c r="S5373">
        <v>538</v>
      </c>
      <c r="T5373">
        <v>5</v>
      </c>
    </row>
    <row r="5374" spans="1:21" x14ac:dyDescent="0.2">
      <c r="A5374" t="s">
        <v>278</v>
      </c>
      <c r="B5374" t="s">
        <v>35</v>
      </c>
      <c r="C5374" t="s">
        <v>152</v>
      </c>
      <c r="D5374" t="s">
        <v>238</v>
      </c>
      <c r="E5374" t="s">
        <v>252</v>
      </c>
      <c r="F5374" t="s">
        <v>253</v>
      </c>
      <c r="G5374" t="s">
        <v>279</v>
      </c>
      <c r="J5374">
        <v>2923</v>
      </c>
      <c r="K5374">
        <v>3.7685060565275902E-2</v>
      </c>
      <c r="L5374">
        <v>2.2801709178517102</v>
      </c>
      <c r="M5374">
        <v>8.92526638567651</v>
      </c>
      <c r="N5374">
        <v>0.40202998893651898</v>
      </c>
      <c r="O5374">
        <v>0.52604274395442596</v>
      </c>
      <c r="P5374">
        <v>1</v>
      </c>
      <c r="Q5374">
        <v>0.27897896552434498</v>
      </c>
      <c r="R5374" t="b">
        <v>0</v>
      </c>
      <c r="S5374">
        <v>877</v>
      </c>
      <c r="T5374">
        <v>9</v>
      </c>
    </row>
    <row r="5375" spans="1:21" x14ac:dyDescent="0.2">
      <c r="A5375" t="s">
        <v>284</v>
      </c>
      <c r="B5375" t="s">
        <v>35</v>
      </c>
      <c r="C5375" t="s">
        <v>152</v>
      </c>
      <c r="D5375" t="s">
        <v>238</v>
      </c>
      <c r="E5375" t="s">
        <v>252</v>
      </c>
      <c r="F5375" t="s">
        <v>253</v>
      </c>
      <c r="G5375" t="s">
        <v>281</v>
      </c>
      <c r="H5375" t="s">
        <v>282</v>
      </c>
      <c r="J5375">
        <v>30173</v>
      </c>
      <c r="K5375">
        <v>0.240915208613728</v>
      </c>
      <c r="L5375">
        <v>1.4890296612538001</v>
      </c>
      <c r="M5375">
        <v>10.653448038309699</v>
      </c>
      <c r="N5375">
        <v>1.18914214870336</v>
      </c>
      <c r="O5375">
        <v>0.27550266336278001</v>
      </c>
      <c r="P5375">
        <v>1</v>
      </c>
      <c r="Q5375">
        <v>0.55987419834334695</v>
      </c>
      <c r="R5375" t="b">
        <v>0</v>
      </c>
      <c r="S5375">
        <v>2615</v>
      </c>
      <c r="T5375">
        <v>19</v>
      </c>
    </row>
    <row r="5376" spans="1:21" x14ac:dyDescent="0.2">
      <c r="A5376" t="s">
        <v>285</v>
      </c>
      <c r="B5376" t="s">
        <v>35</v>
      </c>
      <c r="C5376" t="s">
        <v>152</v>
      </c>
      <c r="D5376" t="s">
        <v>238</v>
      </c>
      <c r="E5376" t="s">
        <v>252</v>
      </c>
      <c r="F5376" t="s">
        <v>253</v>
      </c>
      <c r="G5376" t="s">
        <v>281</v>
      </c>
      <c r="H5376" t="s">
        <v>282</v>
      </c>
      <c r="J5376">
        <v>6973</v>
      </c>
      <c r="K5376">
        <v>7.6716016150740196E-2</v>
      </c>
      <c r="L5376">
        <v>1.24822113909805</v>
      </c>
      <c r="M5376">
        <v>8.8547333995861202</v>
      </c>
      <c r="N5376">
        <v>0.40533428058246401</v>
      </c>
      <c r="O5376">
        <v>0.52434719077749503</v>
      </c>
      <c r="P5376">
        <v>1</v>
      </c>
      <c r="Q5376">
        <v>0.28038105441295402</v>
      </c>
      <c r="R5376" t="b">
        <v>0</v>
      </c>
      <c r="S5376">
        <v>626</v>
      </c>
      <c r="T5376">
        <v>5</v>
      </c>
    </row>
    <row r="5377" spans="1:21" x14ac:dyDescent="0.2">
      <c r="A5377" t="s">
        <v>280</v>
      </c>
      <c r="B5377" t="s">
        <v>35</v>
      </c>
      <c r="C5377" t="s">
        <v>152</v>
      </c>
      <c r="D5377" t="s">
        <v>238</v>
      </c>
      <c r="E5377" t="s">
        <v>252</v>
      </c>
      <c r="F5377" t="s">
        <v>253</v>
      </c>
      <c r="G5377" t="s">
        <v>281</v>
      </c>
      <c r="H5377" t="s">
        <v>282</v>
      </c>
      <c r="J5377">
        <v>31368</v>
      </c>
      <c r="K5377">
        <v>0.19919246298788701</v>
      </c>
      <c r="L5377">
        <v>1.01829289484648</v>
      </c>
      <c r="M5377">
        <v>10.1447616621272</v>
      </c>
      <c r="N5377">
        <v>6.8786633327533805E-2</v>
      </c>
      <c r="O5377">
        <v>0.79311170133901598</v>
      </c>
      <c r="P5377">
        <v>1</v>
      </c>
      <c r="Q5377">
        <v>0.100665642620798</v>
      </c>
      <c r="R5377" t="b">
        <v>0</v>
      </c>
      <c r="S5377">
        <v>2087</v>
      </c>
      <c r="T5377">
        <v>16</v>
      </c>
    </row>
    <row r="5378" spans="1:21" x14ac:dyDescent="0.2">
      <c r="A5378" t="s">
        <v>283</v>
      </c>
      <c r="B5378" t="s">
        <v>35</v>
      </c>
      <c r="C5378" t="s">
        <v>152</v>
      </c>
      <c r="D5378" t="s">
        <v>238</v>
      </c>
      <c r="E5378" t="s">
        <v>252</v>
      </c>
      <c r="F5378" t="s">
        <v>253</v>
      </c>
      <c r="G5378" t="s">
        <v>281</v>
      </c>
      <c r="H5378" t="s">
        <v>282</v>
      </c>
      <c r="J5378">
        <v>38692</v>
      </c>
      <c r="K5378">
        <v>0.24764468371466999</v>
      </c>
      <c r="L5378">
        <v>-0.10416257352087201</v>
      </c>
      <c r="M5378">
        <v>11.0336324536352</v>
      </c>
      <c r="N5378">
        <v>5.7760418988053201E-3</v>
      </c>
      <c r="O5378">
        <v>0.93941887889724096</v>
      </c>
      <c r="P5378">
        <v>1</v>
      </c>
      <c r="Q5378">
        <v>2.7140716328083202E-2</v>
      </c>
      <c r="R5378" t="b">
        <v>0</v>
      </c>
      <c r="S5378">
        <v>3740</v>
      </c>
      <c r="T5378">
        <v>25</v>
      </c>
    </row>
    <row r="5379" spans="1:21" x14ac:dyDescent="0.2">
      <c r="A5379" t="s">
        <v>287</v>
      </c>
      <c r="B5379" t="s">
        <v>35</v>
      </c>
      <c r="C5379" t="s">
        <v>152</v>
      </c>
      <c r="D5379" t="s">
        <v>238</v>
      </c>
      <c r="E5379" t="s">
        <v>252</v>
      </c>
      <c r="F5379" t="s">
        <v>253</v>
      </c>
      <c r="G5379" t="s">
        <v>288</v>
      </c>
      <c r="J5379">
        <v>57546</v>
      </c>
      <c r="K5379">
        <v>0.16554508748317601</v>
      </c>
      <c r="L5379">
        <v>2.71713242485444</v>
      </c>
      <c r="M5379">
        <v>11.7866514376589</v>
      </c>
      <c r="N5379">
        <v>5.0911417650766504</v>
      </c>
      <c r="O5379">
        <v>2.4048353670520599E-2</v>
      </c>
      <c r="P5379">
        <v>0.490481354901949</v>
      </c>
      <c r="Q5379">
        <v>1.61891464969687</v>
      </c>
      <c r="R5379" t="b">
        <v>0</v>
      </c>
      <c r="S5379">
        <v>6946</v>
      </c>
      <c r="T5379">
        <v>16</v>
      </c>
    </row>
    <row r="5380" spans="1:21" x14ac:dyDescent="0.2">
      <c r="A5380" t="s">
        <v>622</v>
      </c>
      <c r="B5380" t="s">
        <v>35</v>
      </c>
      <c r="C5380" t="s">
        <v>152</v>
      </c>
      <c r="D5380" t="s">
        <v>238</v>
      </c>
      <c r="E5380" t="s">
        <v>252</v>
      </c>
      <c r="F5380" t="s">
        <v>253</v>
      </c>
      <c r="G5380" t="s">
        <v>288</v>
      </c>
      <c r="J5380">
        <v>2147</v>
      </c>
      <c r="K5380">
        <v>2.55720053835801E-2</v>
      </c>
      <c r="L5380">
        <v>1.13131367678145</v>
      </c>
      <c r="M5380">
        <v>9.0062668163148398</v>
      </c>
      <c r="N5380">
        <v>0.28041792057466602</v>
      </c>
      <c r="O5380">
        <v>0.59642742757339295</v>
      </c>
      <c r="P5380">
        <v>1</v>
      </c>
      <c r="Q5380">
        <v>0.22444239310320599</v>
      </c>
      <c r="R5380" t="b">
        <v>0</v>
      </c>
      <c r="S5380">
        <v>992</v>
      </c>
      <c r="T5380">
        <v>7</v>
      </c>
    </row>
    <row r="5381" spans="1:21" x14ac:dyDescent="0.2">
      <c r="A5381" t="s">
        <v>630</v>
      </c>
      <c r="B5381" t="s">
        <v>35</v>
      </c>
      <c r="C5381" t="s">
        <v>152</v>
      </c>
      <c r="D5381" t="s">
        <v>238</v>
      </c>
      <c r="E5381" t="s">
        <v>252</v>
      </c>
      <c r="F5381" t="s">
        <v>253</v>
      </c>
      <c r="G5381" t="s">
        <v>290</v>
      </c>
      <c r="H5381" t="s">
        <v>291</v>
      </c>
      <c r="J5381">
        <v>7267</v>
      </c>
      <c r="K5381">
        <v>6.9986541049798096E-2</v>
      </c>
      <c r="L5381">
        <v>3.6179300634762099</v>
      </c>
      <c r="M5381">
        <v>9.1468497917356206</v>
      </c>
      <c r="N5381">
        <v>1.0504666287931399</v>
      </c>
      <c r="O5381">
        <v>0.30539964254590601</v>
      </c>
      <c r="P5381">
        <v>1</v>
      </c>
      <c r="Q5381">
        <v>0.51513147559797101</v>
      </c>
      <c r="R5381" t="b">
        <v>0</v>
      </c>
      <c r="S5381">
        <v>910</v>
      </c>
      <c r="T5381">
        <v>10</v>
      </c>
      <c r="U5381" t="s">
        <v>151</v>
      </c>
    </row>
    <row r="5382" spans="1:21" x14ac:dyDescent="0.2">
      <c r="A5382" t="s">
        <v>296</v>
      </c>
      <c r="B5382" t="s">
        <v>35</v>
      </c>
      <c r="C5382" t="s">
        <v>152</v>
      </c>
      <c r="D5382" t="s">
        <v>238</v>
      </c>
      <c r="E5382" t="s">
        <v>252</v>
      </c>
      <c r="F5382" t="s">
        <v>253</v>
      </c>
      <c r="G5382" t="s">
        <v>290</v>
      </c>
      <c r="H5382" t="s">
        <v>291</v>
      </c>
      <c r="J5382">
        <v>11993</v>
      </c>
      <c r="K5382">
        <v>7.5370121130551804E-2</v>
      </c>
      <c r="L5382">
        <v>0.88037428566232101</v>
      </c>
      <c r="M5382">
        <v>10.035908114845601</v>
      </c>
      <c r="N5382">
        <v>8.2025863210947805E-2</v>
      </c>
      <c r="O5382">
        <v>0.77457056712751904</v>
      </c>
      <c r="P5382">
        <v>1</v>
      </c>
      <c r="Q5382">
        <v>0.110939009773075</v>
      </c>
      <c r="R5382" t="b">
        <v>0</v>
      </c>
      <c r="S5382">
        <v>1831</v>
      </c>
      <c r="T5382">
        <v>10</v>
      </c>
    </row>
    <row r="5383" spans="1:21" x14ac:dyDescent="0.2">
      <c r="A5383" t="s">
        <v>292</v>
      </c>
      <c r="B5383" t="s">
        <v>35</v>
      </c>
      <c r="C5383" t="s">
        <v>152</v>
      </c>
      <c r="D5383" t="s">
        <v>238</v>
      </c>
      <c r="E5383" t="s">
        <v>252</v>
      </c>
      <c r="F5383" t="s">
        <v>253</v>
      </c>
      <c r="G5383" t="s">
        <v>290</v>
      </c>
      <c r="H5383" t="s">
        <v>291</v>
      </c>
      <c r="J5383">
        <v>21604</v>
      </c>
      <c r="K5383">
        <v>0.24764468371466999</v>
      </c>
      <c r="L5383">
        <v>0.335630968391671</v>
      </c>
      <c r="M5383">
        <v>10.8525956608239</v>
      </c>
      <c r="N5383">
        <v>7.35761323487409E-2</v>
      </c>
      <c r="O5383">
        <v>0.78619936925930201</v>
      </c>
      <c r="P5383">
        <v>1</v>
      </c>
      <c r="Q5383">
        <v>0.10446730893530699</v>
      </c>
      <c r="R5383" t="b">
        <v>0</v>
      </c>
      <c r="S5383">
        <v>3251</v>
      </c>
      <c r="T5383">
        <v>32</v>
      </c>
    </row>
    <row r="5384" spans="1:21" x14ac:dyDescent="0.2">
      <c r="A5384" t="s">
        <v>295</v>
      </c>
      <c r="B5384" t="s">
        <v>35</v>
      </c>
      <c r="C5384" t="s">
        <v>152</v>
      </c>
      <c r="D5384" t="s">
        <v>238</v>
      </c>
      <c r="E5384" t="s">
        <v>252</v>
      </c>
      <c r="F5384" t="s">
        <v>253</v>
      </c>
      <c r="G5384" t="s">
        <v>290</v>
      </c>
      <c r="H5384" t="s">
        <v>291</v>
      </c>
      <c r="J5384">
        <v>78953</v>
      </c>
      <c r="K5384">
        <v>0.476446837146703</v>
      </c>
      <c r="L5384">
        <v>0.10167932938058399</v>
      </c>
      <c r="M5384">
        <v>12.794776183404799</v>
      </c>
      <c r="N5384">
        <v>1.0261902714290699E-2</v>
      </c>
      <c r="O5384">
        <v>0.91931148276987795</v>
      </c>
      <c r="P5384">
        <v>1</v>
      </c>
      <c r="Q5384">
        <v>3.6537315242315703E-2</v>
      </c>
      <c r="R5384" t="b">
        <v>0</v>
      </c>
      <c r="S5384">
        <v>12461</v>
      </c>
      <c r="T5384">
        <v>56</v>
      </c>
    </row>
    <row r="5385" spans="1:21" x14ac:dyDescent="0.2">
      <c r="A5385" t="s">
        <v>629</v>
      </c>
      <c r="B5385" t="s">
        <v>35</v>
      </c>
      <c r="C5385" t="s">
        <v>152</v>
      </c>
      <c r="D5385" t="s">
        <v>238</v>
      </c>
      <c r="E5385" t="s">
        <v>252</v>
      </c>
      <c r="F5385" t="s">
        <v>253</v>
      </c>
      <c r="G5385" t="s">
        <v>290</v>
      </c>
      <c r="H5385" t="s">
        <v>291</v>
      </c>
      <c r="J5385">
        <v>8219</v>
      </c>
      <c r="K5385">
        <v>9.2866756393001307E-2</v>
      </c>
      <c r="L5385">
        <v>-0.62694575058702495</v>
      </c>
      <c r="M5385">
        <v>10.033696122997499</v>
      </c>
      <c r="N5385">
        <v>0.31052058475260902</v>
      </c>
      <c r="O5385">
        <v>0.577360909327576</v>
      </c>
      <c r="P5385">
        <v>1</v>
      </c>
      <c r="Q5385">
        <v>0.23855262370786201</v>
      </c>
      <c r="R5385" t="b">
        <v>0</v>
      </c>
      <c r="S5385">
        <v>1866</v>
      </c>
      <c r="T5385">
        <v>16</v>
      </c>
    </row>
    <row r="5386" spans="1:21" x14ac:dyDescent="0.2">
      <c r="A5386" t="s">
        <v>297</v>
      </c>
      <c r="B5386" t="s">
        <v>35</v>
      </c>
      <c r="C5386" t="s">
        <v>152</v>
      </c>
      <c r="D5386" t="s">
        <v>238</v>
      </c>
      <c r="E5386" t="s">
        <v>252</v>
      </c>
      <c r="F5386" t="s">
        <v>253</v>
      </c>
      <c r="G5386" t="s">
        <v>290</v>
      </c>
      <c r="H5386" t="s">
        <v>291</v>
      </c>
      <c r="J5386">
        <v>14551</v>
      </c>
      <c r="K5386">
        <v>0.14939434724091499</v>
      </c>
      <c r="L5386">
        <v>-0.99313022459740996</v>
      </c>
      <c r="M5386">
        <v>9.5219024601040694</v>
      </c>
      <c r="N5386">
        <v>0.39646094205103399</v>
      </c>
      <c r="O5386">
        <v>0.52892265700915198</v>
      </c>
      <c r="P5386">
        <v>1</v>
      </c>
      <c r="Q5386">
        <v>0.276607829079903</v>
      </c>
      <c r="R5386" t="b">
        <v>0</v>
      </c>
      <c r="S5386">
        <v>977</v>
      </c>
      <c r="T5386">
        <v>11</v>
      </c>
    </row>
    <row r="5387" spans="1:21" x14ac:dyDescent="0.2">
      <c r="A5387" t="s">
        <v>293</v>
      </c>
      <c r="B5387" t="s">
        <v>35</v>
      </c>
      <c r="C5387" t="s">
        <v>152</v>
      </c>
      <c r="D5387" t="s">
        <v>238</v>
      </c>
      <c r="E5387" t="s">
        <v>252</v>
      </c>
      <c r="F5387" t="s">
        <v>253</v>
      </c>
      <c r="G5387" t="s">
        <v>290</v>
      </c>
      <c r="H5387" t="s">
        <v>291</v>
      </c>
      <c r="J5387">
        <v>9327</v>
      </c>
      <c r="K5387">
        <v>6.8640646029609703E-2</v>
      </c>
      <c r="L5387">
        <v>-3.1417993934443902</v>
      </c>
      <c r="M5387">
        <v>8.7603178412643601</v>
      </c>
      <c r="N5387">
        <v>2.28685373325255</v>
      </c>
      <c r="O5387">
        <v>0.13047417099733599</v>
      </c>
      <c r="P5387">
        <v>0.96142563169439799</v>
      </c>
      <c r="Q5387">
        <v>0.88447545387029003</v>
      </c>
      <c r="R5387" t="b">
        <v>0</v>
      </c>
      <c r="S5387">
        <v>809</v>
      </c>
      <c r="T5387">
        <v>5</v>
      </c>
    </row>
    <row r="5388" spans="1:21" x14ac:dyDescent="0.2">
      <c r="A5388" t="s">
        <v>289</v>
      </c>
      <c r="B5388" t="s">
        <v>35</v>
      </c>
      <c r="C5388" t="s">
        <v>152</v>
      </c>
      <c r="D5388" t="s">
        <v>238</v>
      </c>
      <c r="E5388" t="s">
        <v>252</v>
      </c>
      <c r="F5388" t="s">
        <v>253</v>
      </c>
      <c r="G5388" t="s">
        <v>290</v>
      </c>
      <c r="H5388" t="s">
        <v>291</v>
      </c>
      <c r="J5388">
        <v>18922</v>
      </c>
      <c r="K5388">
        <v>0.17900403768506101</v>
      </c>
      <c r="L5388">
        <v>-5.3648246572286604</v>
      </c>
      <c r="M5388">
        <v>9.7208781756786902</v>
      </c>
      <c r="N5388">
        <v>1.98336155894475</v>
      </c>
      <c r="O5388">
        <v>0.15903672101274899</v>
      </c>
      <c r="P5388">
        <v>0.96142563169439799</v>
      </c>
      <c r="Q5388">
        <v>0.79850258705107402</v>
      </c>
      <c r="R5388" t="b">
        <v>0</v>
      </c>
      <c r="S5388">
        <v>1388</v>
      </c>
      <c r="T5388">
        <v>14</v>
      </c>
      <c r="U5388" t="s">
        <v>145</v>
      </c>
    </row>
    <row r="5389" spans="1:21" x14ac:dyDescent="0.2">
      <c r="A5389" t="s">
        <v>301</v>
      </c>
      <c r="B5389" t="s">
        <v>35</v>
      </c>
      <c r="C5389" t="s">
        <v>152</v>
      </c>
      <c r="D5389" t="s">
        <v>238</v>
      </c>
      <c r="E5389" t="s">
        <v>252</v>
      </c>
      <c r="F5389" t="s">
        <v>253</v>
      </c>
      <c r="G5389" t="s">
        <v>290</v>
      </c>
      <c r="J5389">
        <v>5570</v>
      </c>
      <c r="K5389">
        <v>4.7106325706594898E-2</v>
      </c>
      <c r="L5389">
        <v>-0.31538664583124298</v>
      </c>
      <c r="M5389">
        <v>8.7070363488151994</v>
      </c>
      <c r="N5389">
        <v>1.17317800749941E-2</v>
      </c>
      <c r="O5389">
        <v>0.91374713942299002</v>
      </c>
      <c r="P5389">
        <v>1</v>
      </c>
      <c r="Q5389">
        <v>3.9173969634362302E-2</v>
      </c>
      <c r="R5389" t="b">
        <v>0</v>
      </c>
      <c r="S5389">
        <v>692</v>
      </c>
      <c r="T5389">
        <v>5</v>
      </c>
    </row>
    <row r="5390" spans="1:21" x14ac:dyDescent="0.2">
      <c r="A5390" t="s">
        <v>299</v>
      </c>
      <c r="B5390" t="s">
        <v>35</v>
      </c>
      <c r="C5390" t="s">
        <v>152</v>
      </c>
      <c r="D5390" t="s">
        <v>238</v>
      </c>
      <c r="E5390" t="s">
        <v>252</v>
      </c>
      <c r="F5390" t="s">
        <v>253</v>
      </c>
      <c r="G5390" t="s">
        <v>290</v>
      </c>
      <c r="J5390">
        <v>30863</v>
      </c>
      <c r="K5390">
        <v>0.18034993270524899</v>
      </c>
      <c r="L5390">
        <v>-0.64715613018719398</v>
      </c>
      <c r="M5390">
        <v>11.4940194959644</v>
      </c>
      <c r="N5390">
        <v>0.19789311930519199</v>
      </c>
      <c r="O5390">
        <v>0.65642686099924197</v>
      </c>
      <c r="P5390">
        <v>1</v>
      </c>
      <c r="Q5390">
        <v>0.182813655917135</v>
      </c>
      <c r="R5390" t="b">
        <v>0</v>
      </c>
      <c r="S5390">
        <v>5640</v>
      </c>
      <c r="T5390">
        <v>25</v>
      </c>
    </row>
    <row r="5391" spans="1:21" x14ac:dyDescent="0.2">
      <c r="A5391" t="s">
        <v>298</v>
      </c>
      <c r="B5391" t="s">
        <v>35</v>
      </c>
      <c r="C5391" t="s">
        <v>152</v>
      </c>
      <c r="D5391" t="s">
        <v>238</v>
      </c>
      <c r="E5391" t="s">
        <v>252</v>
      </c>
      <c r="F5391" t="s">
        <v>253</v>
      </c>
      <c r="G5391" t="s">
        <v>290</v>
      </c>
      <c r="J5391">
        <v>2291</v>
      </c>
      <c r="K5391">
        <v>2.55720053835801E-2</v>
      </c>
      <c r="L5391">
        <v>-0.95100223906390702</v>
      </c>
      <c r="M5391">
        <v>7.9806154028098399</v>
      </c>
      <c r="N5391">
        <v>0.357532982987813</v>
      </c>
      <c r="O5391">
        <v>0.54987955612481298</v>
      </c>
      <c r="P5391">
        <v>1</v>
      </c>
      <c r="Q5391">
        <v>0.25973242657604001</v>
      </c>
      <c r="R5391" t="b">
        <v>0</v>
      </c>
      <c r="S5391">
        <v>203</v>
      </c>
      <c r="T5391">
        <v>7</v>
      </c>
    </row>
    <row r="5392" spans="1:21" x14ac:dyDescent="0.2">
      <c r="A5392" t="s">
        <v>300</v>
      </c>
      <c r="B5392" t="s">
        <v>35</v>
      </c>
      <c r="C5392" t="s">
        <v>152</v>
      </c>
      <c r="D5392" t="s">
        <v>238</v>
      </c>
      <c r="E5392" t="s">
        <v>252</v>
      </c>
      <c r="F5392" t="s">
        <v>253</v>
      </c>
      <c r="G5392" t="s">
        <v>290</v>
      </c>
      <c r="J5392">
        <v>45755</v>
      </c>
      <c r="K5392">
        <v>0.36473755047106299</v>
      </c>
      <c r="L5392">
        <v>-1.02109262529094</v>
      </c>
      <c r="M5392">
        <v>11.598208019451</v>
      </c>
      <c r="N5392">
        <v>0.45567222267171598</v>
      </c>
      <c r="O5392">
        <v>0.49965354193997502</v>
      </c>
      <c r="P5392">
        <v>1</v>
      </c>
      <c r="Q5392">
        <v>0.30133102961903002</v>
      </c>
      <c r="R5392" t="b">
        <v>0</v>
      </c>
      <c r="S5392">
        <v>5438</v>
      </c>
      <c r="T5392">
        <v>40</v>
      </c>
    </row>
    <row r="5393" spans="1:21" x14ac:dyDescent="0.2">
      <c r="A5393" t="s">
        <v>302</v>
      </c>
      <c r="B5393" t="s">
        <v>35</v>
      </c>
      <c r="C5393" t="s">
        <v>152</v>
      </c>
      <c r="D5393" t="s">
        <v>238</v>
      </c>
      <c r="E5393" t="s">
        <v>252</v>
      </c>
      <c r="F5393" t="s">
        <v>253</v>
      </c>
      <c r="G5393" t="s">
        <v>290</v>
      </c>
      <c r="J5393">
        <v>7366</v>
      </c>
      <c r="K5393">
        <v>6.0565275908479099E-2</v>
      </c>
      <c r="L5393">
        <v>-2.1281120671732099</v>
      </c>
      <c r="M5393">
        <v>11.102411096742999</v>
      </c>
      <c r="N5393">
        <v>2.6426076047577398</v>
      </c>
      <c r="O5393">
        <v>0.104032664053349</v>
      </c>
      <c r="P5393">
        <v>0.95941234626977001</v>
      </c>
      <c r="Q5393">
        <v>0.98283028001978201</v>
      </c>
      <c r="R5393" t="b">
        <v>0</v>
      </c>
      <c r="S5393">
        <v>3148</v>
      </c>
      <c r="T5393">
        <v>21</v>
      </c>
    </row>
    <row r="5394" spans="1:21" x14ac:dyDescent="0.2">
      <c r="A5394" t="s">
        <v>303</v>
      </c>
      <c r="B5394" t="s">
        <v>35</v>
      </c>
      <c r="C5394" t="s">
        <v>152</v>
      </c>
      <c r="D5394" t="s">
        <v>238</v>
      </c>
      <c r="E5394" t="s">
        <v>252</v>
      </c>
      <c r="F5394" t="s">
        <v>253</v>
      </c>
      <c r="G5394" t="s">
        <v>304</v>
      </c>
      <c r="H5394" t="s">
        <v>305</v>
      </c>
      <c r="I5394" t="s">
        <v>306</v>
      </c>
      <c r="J5394">
        <v>31832</v>
      </c>
      <c r="K5394">
        <v>0.16823687752355301</v>
      </c>
      <c r="L5394">
        <v>1.16418032609153</v>
      </c>
      <c r="M5394">
        <v>11.731263186764499</v>
      </c>
      <c r="N5394">
        <v>1.0877462023873301</v>
      </c>
      <c r="O5394">
        <v>0.29697111755017802</v>
      </c>
      <c r="P5394">
        <v>1</v>
      </c>
      <c r="Q5394">
        <v>0.52728578670477899</v>
      </c>
      <c r="R5394" t="b">
        <v>0</v>
      </c>
      <c r="S5394">
        <v>6735</v>
      </c>
      <c r="T5394">
        <v>24</v>
      </c>
    </row>
    <row r="5395" spans="1:21" x14ac:dyDescent="0.2">
      <c r="A5395" t="s">
        <v>307</v>
      </c>
      <c r="B5395" t="s">
        <v>35</v>
      </c>
      <c r="C5395" t="s">
        <v>152</v>
      </c>
      <c r="D5395" t="s">
        <v>238</v>
      </c>
      <c r="E5395" t="s">
        <v>252</v>
      </c>
      <c r="F5395" t="s">
        <v>253</v>
      </c>
      <c r="G5395" t="s">
        <v>304</v>
      </c>
      <c r="H5395" t="s">
        <v>305</v>
      </c>
      <c r="J5395">
        <v>12428</v>
      </c>
      <c r="K5395">
        <v>0.10228802153432</v>
      </c>
      <c r="L5395">
        <v>0.230987034225004</v>
      </c>
      <c r="M5395">
        <v>10.673588894297399</v>
      </c>
      <c r="N5395">
        <v>1.30044954920727E-2</v>
      </c>
      <c r="O5395">
        <v>0.90920826097070795</v>
      </c>
      <c r="P5395">
        <v>1</v>
      </c>
      <c r="Q5395">
        <v>4.1336626975118897E-2</v>
      </c>
      <c r="R5395" t="b">
        <v>0</v>
      </c>
      <c r="S5395">
        <v>2685</v>
      </c>
      <c r="T5395">
        <v>16</v>
      </c>
    </row>
    <row r="5396" spans="1:21" x14ac:dyDescent="0.2">
      <c r="A5396" t="s">
        <v>639</v>
      </c>
      <c r="B5396" t="s">
        <v>35</v>
      </c>
      <c r="C5396" t="s">
        <v>152</v>
      </c>
      <c r="D5396" t="s">
        <v>238</v>
      </c>
      <c r="E5396" t="s">
        <v>252</v>
      </c>
      <c r="F5396" t="s">
        <v>253</v>
      </c>
      <c r="G5396" t="s">
        <v>304</v>
      </c>
      <c r="J5396">
        <v>4606</v>
      </c>
      <c r="K5396">
        <v>4.1722745625841197E-2</v>
      </c>
      <c r="L5396">
        <v>2.0346174397181098</v>
      </c>
      <c r="M5396">
        <v>9.5968229697136405</v>
      </c>
      <c r="N5396">
        <v>2.4672048018410599</v>
      </c>
      <c r="O5396">
        <v>0.11624448493197399</v>
      </c>
      <c r="P5396">
        <v>0.96142563169439799</v>
      </c>
      <c r="Q5396">
        <v>0.93462764248469898</v>
      </c>
      <c r="R5396" t="b">
        <v>0</v>
      </c>
      <c r="S5396">
        <v>1290</v>
      </c>
      <c r="T5396">
        <v>8</v>
      </c>
    </row>
    <row r="5397" spans="1:21" x14ac:dyDescent="0.2">
      <c r="A5397" t="s">
        <v>312</v>
      </c>
      <c r="B5397" t="s">
        <v>35</v>
      </c>
      <c r="C5397" t="s">
        <v>152</v>
      </c>
      <c r="D5397" t="s">
        <v>238</v>
      </c>
      <c r="E5397" t="s">
        <v>252</v>
      </c>
      <c r="F5397" t="s">
        <v>253</v>
      </c>
      <c r="G5397" t="s">
        <v>304</v>
      </c>
      <c r="J5397">
        <v>71521</v>
      </c>
      <c r="K5397">
        <v>0.25437415881561198</v>
      </c>
      <c r="L5397">
        <v>1.1590865743363901</v>
      </c>
      <c r="M5397">
        <v>12.8333061569364</v>
      </c>
      <c r="N5397">
        <v>0.592189210596892</v>
      </c>
      <c r="O5397">
        <v>0.44157381101158599</v>
      </c>
      <c r="P5397">
        <v>1</v>
      </c>
      <c r="Q5397">
        <v>0.35499669177891802</v>
      </c>
      <c r="R5397" t="b">
        <v>0</v>
      </c>
      <c r="S5397">
        <v>12062</v>
      </c>
      <c r="T5397">
        <v>33</v>
      </c>
    </row>
    <row r="5398" spans="1:21" x14ac:dyDescent="0.2">
      <c r="A5398" t="s">
        <v>637</v>
      </c>
      <c r="B5398" t="s">
        <v>35</v>
      </c>
      <c r="C5398" t="s">
        <v>152</v>
      </c>
      <c r="D5398" t="s">
        <v>238</v>
      </c>
      <c r="E5398" t="s">
        <v>252</v>
      </c>
      <c r="F5398" t="s">
        <v>253</v>
      </c>
      <c r="G5398" t="s">
        <v>304</v>
      </c>
      <c r="J5398">
        <v>2362</v>
      </c>
      <c r="K5398">
        <v>3.0955585464333801E-2</v>
      </c>
      <c r="L5398">
        <v>0.58575564368829203</v>
      </c>
      <c r="M5398">
        <v>8.7456083879520108</v>
      </c>
      <c r="N5398">
        <v>2.9246211949005601E-2</v>
      </c>
      <c r="O5398">
        <v>0.86421178317362302</v>
      </c>
      <c r="P5398">
        <v>1</v>
      </c>
      <c r="Q5398">
        <v>6.3379816557076404E-2</v>
      </c>
      <c r="R5398" t="b">
        <v>0</v>
      </c>
      <c r="S5398">
        <v>508</v>
      </c>
      <c r="T5398">
        <v>6</v>
      </c>
    </row>
    <row r="5399" spans="1:21" x14ac:dyDescent="0.2">
      <c r="A5399" t="s">
        <v>636</v>
      </c>
      <c r="B5399" t="s">
        <v>35</v>
      </c>
      <c r="C5399" t="s">
        <v>152</v>
      </c>
      <c r="D5399" t="s">
        <v>238</v>
      </c>
      <c r="E5399" t="s">
        <v>252</v>
      </c>
      <c r="F5399" t="s">
        <v>253</v>
      </c>
      <c r="G5399" t="s">
        <v>304</v>
      </c>
      <c r="J5399">
        <v>1102</v>
      </c>
      <c r="K5399">
        <v>2.1534320323014802E-2</v>
      </c>
      <c r="L5399">
        <v>-2.5662226080391699</v>
      </c>
      <c r="M5399">
        <v>8.1949990288352605</v>
      </c>
      <c r="N5399">
        <v>0.11893189679317601</v>
      </c>
      <c r="O5399">
        <v>0.73019583303618496</v>
      </c>
      <c r="P5399">
        <v>1</v>
      </c>
      <c r="Q5399">
        <v>0.13656064974092699</v>
      </c>
      <c r="R5399" t="b">
        <v>0</v>
      </c>
      <c r="S5399">
        <v>328</v>
      </c>
      <c r="T5399">
        <v>5</v>
      </c>
    </row>
    <row r="5400" spans="1:21" x14ac:dyDescent="0.2">
      <c r="A5400" t="s">
        <v>341</v>
      </c>
      <c r="B5400" t="s">
        <v>35</v>
      </c>
      <c r="C5400" t="s">
        <v>152</v>
      </c>
      <c r="D5400" t="s">
        <v>238</v>
      </c>
      <c r="E5400" t="s">
        <v>252</v>
      </c>
      <c r="F5400" t="s">
        <v>253</v>
      </c>
      <c r="J5400">
        <v>3767</v>
      </c>
      <c r="K5400">
        <v>4.5760430686406499E-2</v>
      </c>
      <c r="L5400">
        <v>7.18459956210675</v>
      </c>
      <c r="M5400">
        <v>8.2976478703115699</v>
      </c>
      <c r="N5400">
        <v>2.73105175462103</v>
      </c>
      <c r="O5400">
        <v>9.8414455011839999E-2</v>
      </c>
      <c r="P5400">
        <v>0.95941234626977001</v>
      </c>
      <c r="Q5400">
        <v>1.006941108166</v>
      </c>
      <c r="R5400" t="b">
        <v>0</v>
      </c>
      <c r="S5400">
        <v>405</v>
      </c>
      <c r="T5400">
        <v>5</v>
      </c>
      <c r="U5400" t="s">
        <v>151</v>
      </c>
    </row>
    <row r="5401" spans="1:21" x14ac:dyDescent="0.2">
      <c r="A5401" t="s">
        <v>367</v>
      </c>
      <c r="B5401" t="s">
        <v>35</v>
      </c>
      <c r="C5401" t="s">
        <v>152</v>
      </c>
      <c r="D5401" t="s">
        <v>238</v>
      </c>
      <c r="E5401" t="s">
        <v>252</v>
      </c>
      <c r="F5401" t="s">
        <v>253</v>
      </c>
      <c r="J5401">
        <v>104724</v>
      </c>
      <c r="K5401">
        <v>0.26648721399730801</v>
      </c>
      <c r="L5401">
        <v>5.7241619259293701</v>
      </c>
      <c r="M5401">
        <v>12.432000487719201</v>
      </c>
      <c r="N5401">
        <v>13.3220233660305</v>
      </c>
      <c r="O5401">
        <v>2.6230697627047897E-4</v>
      </c>
      <c r="P5401">
        <v>6.5314437091349306E-2</v>
      </c>
      <c r="Q5401">
        <v>3.5811901588359398</v>
      </c>
      <c r="R5401" t="b">
        <v>0</v>
      </c>
      <c r="S5401">
        <v>9560</v>
      </c>
      <c r="T5401">
        <v>21</v>
      </c>
      <c r="U5401" t="s">
        <v>151</v>
      </c>
    </row>
    <row r="5402" spans="1:21" x14ac:dyDescent="0.2">
      <c r="A5402" t="s">
        <v>358</v>
      </c>
      <c r="B5402" t="s">
        <v>35</v>
      </c>
      <c r="C5402" t="s">
        <v>152</v>
      </c>
      <c r="D5402" t="s">
        <v>238</v>
      </c>
      <c r="E5402" t="s">
        <v>252</v>
      </c>
      <c r="F5402" t="s">
        <v>253</v>
      </c>
      <c r="J5402">
        <v>30439</v>
      </c>
      <c r="K5402">
        <v>0.185733512786003</v>
      </c>
      <c r="L5402">
        <v>5.1514477281615099</v>
      </c>
      <c r="M5402">
        <v>11.145882937226901</v>
      </c>
      <c r="N5402">
        <v>4.6244736986869599</v>
      </c>
      <c r="O5402">
        <v>3.15189296491655E-2</v>
      </c>
      <c r="P5402">
        <v>0.52206529198936003</v>
      </c>
      <c r="Q5402">
        <v>1.5014285391315301</v>
      </c>
      <c r="R5402" t="b">
        <v>0</v>
      </c>
      <c r="S5402">
        <v>3437</v>
      </c>
      <c r="T5402">
        <v>30</v>
      </c>
      <c r="U5402" t="s">
        <v>151</v>
      </c>
    </row>
    <row r="5403" spans="1:21" x14ac:dyDescent="0.2">
      <c r="A5403" t="s">
        <v>343</v>
      </c>
      <c r="B5403" t="s">
        <v>35</v>
      </c>
      <c r="C5403" t="s">
        <v>152</v>
      </c>
      <c r="D5403" t="s">
        <v>238</v>
      </c>
      <c r="E5403" t="s">
        <v>252</v>
      </c>
      <c r="F5403" t="s">
        <v>253</v>
      </c>
      <c r="J5403">
        <v>59601</v>
      </c>
      <c r="K5403">
        <v>0.24495289367429299</v>
      </c>
      <c r="L5403">
        <v>4.7382777217793697</v>
      </c>
      <c r="M5403">
        <v>11.831921932099</v>
      </c>
      <c r="N5403">
        <v>6.4876842774845302</v>
      </c>
      <c r="O5403">
        <v>1.0862438699833801E-2</v>
      </c>
      <c r="P5403">
        <v>0.338093404532328</v>
      </c>
      <c r="Q5403">
        <v>1.9640726613970401</v>
      </c>
      <c r="R5403" t="b">
        <v>0</v>
      </c>
      <c r="S5403">
        <v>6915</v>
      </c>
      <c r="T5403">
        <v>23</v>
      </c>
      <c r="U5403" t="s">
        <v>151</v>
      </c>
    </row>
    <row r="5404" spans="1:21" x14ac:dyDescent="0.2">
      <c r="A5404" t="s">
        <v>329</v>
      </c>
      <c r="B5404" t="s">
        <v>35</v>
      </c>
      <c r="C5404" t="s">
        <v>152</v>
      </c>
      <c r="D5404" t="s">
        <v>238</v>
      </c>
      <c r="E5404" t="s">
        <v>252</v>
      </c>
      <c r="F5404" t="s">
        <v>253</v>
      </c>
      <c r="J5404">
        <v>3960</v>
      </c>
      <c r="K5404">
        <v>4.7106325706594898E-2</v>
      </c>
      <c r="L5404">
        <v>4.6060667193291396</v>
      </c>
      <c r="M5404">
        <v>8.5668553282799795</v>
      </c>
      <c r="N5404">
        <v>3.7827023281342E-2</v>
      </c>
      <c r="O5404">
        <v>0.84579089023785903</v>
      </c>
      <c r="P5404">
        <v>1</v>
      </c>
      <c r="Q5404">
        <v>7.2736996820633296E-2</v>
      </c>
      <c r="R5404" t="b">
        <v>0</v>
      </c>
      <c r="S5404">
        <v>392</v>
      </c>
      <c r="T5404">
        <v>7</v>
      </c>
      <c r="U5404" t="s">
        <v>151</v>
      </c>
    </row>
    <row r="5405" spans="1:21" x14ac:dyDescent="0.2">
      <c r="A5405" t="s">
        <v>370</v>
      </c>
      <c r="B5405" t="s">
        <v>35</v>
      </c>
      <c r="C5405" t="s">
        <v>152</v>
      </c>
      <c r="D5405" t="s">
        <v>238</v>
      </c>
      <c r="E5405" t="s">
        <v>252</v>
      </c>
      <c r="F5405" t="s">
        <v>253</v>
      </c>
      <c r="J5405">
        <v>49293</v>
      </c>
      <c r="K5405">
        <v>0.24629878869448199</v>
      </c>
      <c r="L5405">
        <v>3.2108743030409501</v>
      </c>
      <c r="M5405">
        <v>11.9808786132146</v>
      </c>
      <c r="N5405">
        <v>3.44842997436246</v>
      </c>
      <c r="O5405">
        <v>6.3311882900390998E-2</v>
      </c>
      <c r="P5405">
        <v>0.78823294210986805</v>
      </c>
      <c r="Q5405">
        <v>1.19851477033432</v>
      </c>
      <c r="R5405" t="b">
        <v>0</v>
      </c>
      <c r="S5405">
        <v>7994</v>
      </c>
      <c r="T5405">
        <v>29</v>
      </c>
    </row>
    <row r="5406" spans="1:21" x14ac:dyDescent="0.2">
      <c r="A5406" t="s">
        <v>689</v>
      </c>
      <c r="B5406" t="s">
        <v>35</v>
      </c>
      <c r="C5406" t="s">
        <v>152</v>
      </c>
      <c r="D5406" t="s">
        <v>238</v>
      </c>
      <c r="E5406" t="s">
        <v>252</v>
      </c>
      <c r="F5406" t="s">
        <v>253</v>
      </c>
      <c r="J5406">
        <v>27621</v>
      </c>
      <c r="K5406">
        <v>4.1722745625841197E-2</v>
      </c>
      <c r="L5406">
        <v>2.99434262396099</v>
      </c>
      <c r="M5406">
        <v>9.7032453188922698</v>
      </c>
      <c r="N5406">
        <v>1.0782594181229199</v>
      </c>
      <c r="O5406">
        <v>0.29908726257082902</v>
      </c>
      <c r="P5406">
        <v>1</v>
      </c>
      <c r="Q5406">
        <v>0.52420208216424802</v>
      </c>
      <c r="R5406" t="b">
        <v>0</v>
      </c>
      <c r="S5406">
        <v>1078</v>
      </c>
      <c r="T5406">
        <v>11</v>
      </c>
    </row>
    <row r="5407" spans="1:21" x14ac:dyDescent="0.2">
      <c r="A5407" t="s">
        <v>448</v>
      </c>
      <c r="B5407" t="s">
        <v>35</v>
      </c>
      <c r="C5407" t="s">
        <v>152</v>
      </c>
      <c r="D5407" t="s">
        <v>238</v>
      </c>
      <c r="E5407" t="s">
        <v>252</v>
      </c>
      <c r="F5407" t="s">
        <v>253</v>
      </c>
      <c r="J5407">
        <v>5883</v>
      </c>
      <c r="K5407">
        <v>8.3445491251682394E-2</v>
      </c>
      <c r="L5407">
        <v>2.5333098572648098</v>
      </c>
      <c r="M5407">
        <v>8.6990858063838203</v>
      </c>
      <c r="N5407">
        <v>1.8950403160173099</v>
      </c>
      <c r="O5407">
        <v>0.168634517679774</v>
      </c>
      <c r="P5407">
        <v>0.96142563169439799</v>
      </c>
      <c r="Q5407">
        <v>0.77305352518270498</v>
      </c>
      <c r="R5407" t="b">
        <v>0</v>
      </c>
      <c r="S5407">
        <v>542</v>
      </c>
      <c r="T5407">
        <v>7</v>
      </c>
    </row>
    <row r="5408" spans="1:21" x14ac:dyDescent="0.2">
      <c r="A5408" t="s">
        <v>432</v>
      </c>
      <c r="B5408" t="s">
        <v>35</v>
      </c>
      <c r="C5408" t="s">
        <v>152</v>
      </c>
      <c r="D5408" t="s">
        <v>238</v>
      </c>
      <c r="E5408" t="s">
        <v>252</v>
      </c>
      <c r="F5408" t="s">
        <v>253</v>
      </c>
      <c r="J5408">
        <v>29342</v>
      </c>
      <c r="K5408">
        <v>0.11978465679677</v>
      </c>
      <c r="L5408">
        <v>2.5032423433832398</v>
      </c>
      <c r="M5408">
        <v>9.86756124184428</v>
      </c>
      <c r="N5408">
        <v>0.57266778513078398</v>
      </c>
      <c r="O5408">
        <v>0.449200752870202</v>
      </c>
      <c r="P5408">
        <v>1</v>
      </c>
      <c r="Q5408">
        <v>0.34755952452300198</v>
      </c>
      <c r="R5408" t="b">
        <v>0</v>
      </c>
      <c r="S5408">
        <v>1539</v>
      </c>
      <c r="T5408">
        <v>8</v>
      </c>
    </row>
    <row r="5409" spans="1:20" x14ac:dyDescent="0.2">
      <c r="A5409" t="s">
        <v>435</v>
      </c>
      <c r="B5409" t="s">
        <v>35</v>
      </c>
      <c r="C5409" t="s">
        <v>152</v>
      </c>
      <c r="D5409" t="s">
        <v>238</v>
      </c>
      <c r="E5409" t="s">
        <v>252</v>
      </c>
      <c r="F5409" t="s">
        <v>253</v>
      </c>
      <c r="J5409">
        <v>44585</v>
      </c>
      <c r="K5409">
        <v>0.25168236877523598</v>
      </c>
      <c r="L5409">
        <v>2.3898543920992101</v>
      </c>
      <c r="M5409">
        <v>11.4684090921023</v>
      </c>
      <c r="N5409">
        <v>0.99411594633893696</v>
      </c>
      <c r="O5409">
        <v>0.318738477722116</v>
      </c>
      <c r="P5409">
        <v>1</v>
      </c>
      <c r="Q5409">
        <v>0.49656550585885301</v>
      </c>
      <c r="R5409" t="b">
        <v>0</v>
      </c>
      <c r="S5409">
        <v>5768</v>
      </c>
      <c r="T5409">
        <v>28</v>
      </c>
    </row>
    <row r="5410" spans="1:20" x14ac:dyDescent="0.2">
      <c r="A5410" t="s">
        <v>345</v>
      </c>
      <c r="B5410" t="s">
        <v>35</v>
      </c>
      <c r="C5410" t="s">
        <v>152</v>
      </c>
      <c r="D5410" t="s">
        <v>238</v>
      </c>
      <c r="E5410" t="s">
        <v>252</v>
      </c>
      <c r="F5410" t="s">
        <v>253</v>
      </c>
      <c r="J5410">
        <v>14902</v>
      </c>
      <c r="K5410">
        <v>5.2489905787348599E-2</v>
      </c>
      <c r="L5410">
        <v>2.3352914750743698</v>
      </c>
      <c r="M5410">
        <v>8.8581050826034797</v>
      </c>
      <c r="N5410">
        <v>0.47076571802289902</v>
      </c>
      <c r="O5410">
        <v>0.49263511323358</v>
      </c>
      <c r="P5410">
        <v>1</v>
      </c>
      <c r="Q5410">
        <v>0.30747463646746198</v>
      </c>
      <c r="R5410" t="b">
        <v>0</v>
      </c>
      <c r="S5410">
        <v>532</v>
      </c>
      <c r="T5410">
        <v>5</v>
      </c>
    </row>
    <row r="5411" spans="1:20" x14ac:dyDescent="0.2">
      <c r="A5411" t="s">
        <v>336</v>
      </c>
      <c r="B5411" t="s">
        <v>35</v>
      </c>
      <c r="C5411" t="s">
        <v>152</v>
      </c>
      <c r="D5411" t="s">
        <v>238</v>
      </c>
      <c r="E5411" t="s">
        <v>252</v>
      </c>
      <c r="F5411" t="s">
        <v>253</v>
      </c>
      <c r="J5411">
        <v>3908</v>
      </c>
      <c r="K5411">
        <v>4.1722745625841197E-2</v>
      </c>
      <c r="L5411">
        <v>1.94044694670563</v>
      </c>
      <c r="M5411">
        <v>8.5987850390380096</v>
      </c>
      <c r="N5411">
        <v>0.15673892427032901</v>
      </c>
      <c r="O5411">
        <v>0.69217683114236594</v>
      </c>
      <c r="P5411">
        <v>1</v>
      </c>
      <c r="Q5411">
        <v>0.15978294170098201</v>
      </c>
      <c r="R5411" t="b">
        <v>0</v>
      </c>
      <c r="S5411">
        <v>602</v>
      </c>
      <c r="T5411">
        <v>5</v>
      </c>
    </row>
    <row r="5412" spans="1:20" x14ac:dyDescent="0.2">
      <c r="A5412" t="s">
        <v>651</v>
      </c>
      <c r="B5412" t="s">
        <v>35</v>
      </c>
      <c r="C5412" t="s">
        <v>152</v>
      </c>
      <c r="D5412" t="s">
        <v>238</v>
      </c>
      <c r="E5412" t="s">
        <v>252</v>
      </c>
      <c r="F5412" t="s">
        <v>253</v>
      </c>
      <c r="J5412">
        <v>1712</v>
      </c>
      <c r="K5412">
        <v>1.8842530282638E-2</v>
      </c>
      <c r="L5412">
        <v>1.89104211234683</v>
      </c>
      <c r="M5412">
        <v>9.1394118045803392</v>
      </c>
      <c r="N5412">
        <v>2.05735646250674</v>
      </c>
      <c r="O5412">
        <v>0.151472752496119</v>
      </c>
      <c r="P5412">
        <v>0.96142563169439799</v>
      </c>
      <c r="Q5412">
        <v>0.81966548270517403</v>
      </c>
      <c r="R5412" t="b">
        <v>0</v>
      </c>
      <c r="S5412">
        <v>857</v>
      </c>
      <c r="T5412">
        <v>6</v>
      </c>
    </row>
    <row r="5413" spans="1:20" x14ac:dyDescent="0.2">
      <c r="A5413" t="s">
        <v>389</v>
      </c>
      <c r="B5413" t="s">
        <v>35</v>
      </c>
      <c r="C5413" t="s">
        <v>152</v>
      </c>
      <c r="D5413" t="s">
        <v>238</v>
      </c>
      <c r="E5413" t="s">
        <v>252</v>
      </c>
      <c r="F5413" t="s">
        <v>253</v>
      </c>
      <c r="J5413">
        <v>49408</v>
      </c>
      <c r="K5413">
        <v>0.27456258411843898</v>
      </c>
      <c r="L5413">
        <v>1.80194048453107</v>
      </c>
      <c r="M5413">
        <v>12.500480883645601</v>
      </c>
      <c r="N5413">
        <v>1.1066541329583599</v>
      </c>
      <c r="O5413">
        <v>0.29281042391073903</v>
      </c>
      <c r="P5413">
        <v>1</v>
      </c>
      <c r="Q5413">
        <v>0.533413466663056</v>
      </c>
      <c r="R5413" t="b">
        <v>0</v>
      </c>
      <c r="S5413">
        <v>9749</v>
      </c>
      <c r="T5413">
        <v>38</v>
      </c>
    </row>
    <row r="5414" spans="1:20" x14ac:dyDescent="0.2">
      <c r="A5414" t="s">
        <v>375</v>
      </c>
      <c r="B5414" t="s">
        <v>35</v>
      </c>
      <c r="C5414" t="s">
        <v>152</v>
      </c>
      <c r="D5414" t="s">
        <v>238</v>
      </c>
      <c r="E5414" t="s">
        <v>252</v>
      </c>
      <c r="F5414" t="s">
        <v>253</v>
      </c>
      <c r="J5414">
        <v>27940</v>
      </c>
      <c r="K5414">
        <v>0.183041722745626</v>
      </c>
      <c r="L5414">
        <v>1.66509186396628</v>
      </c>
      <c r="M5414">
        <v>8.9000039291880597</v>
      </c>
      <c r="N5414">
        <v>0.25677953765502498</v>
      </c>
      <c r="O5414">
        <v>0.61234133875265295</v>
      </c>
      <c r="P5414">
        <v>1</v>
      </c>
      <c r="Q5414">
        <v>0.21300642064568401</v>
      </c>
      <c r="R5414" t="b">
        <v>0</v>
      </c>
      <c r="S5414">
        <v>812</v>
      </c>
      <c r="T5414">
        <v>9</v>
      </c>
    </row>
    <row r="5415" spans="1:20" x14ac:dyDescent="0.2">
      <c r="A5415" t="s">
        <v>346</v>
      </c>
      <c r="B5415" t="s">
        <v>35</v>
      </c>
      <c r="C5415" t="s">
        <v>152</v>
      </c>
      <c r="D5415" t="s">
        <v>238</v>
      </c>
      <c r="E5415" t="s">
        <v>252</v>
      </c>
      <c r="F5415" t="s">
        <v>253</v>
      </c>
      <c r="J5415">
        <v>8933</v>
      </c>
      <c r="K5415">
        <v>7.2678331090175005E-2</v>
      </c>
      <c r="L5415">
        <v>1.5095077113475901</v>
      </c>
      <c r="M5415">
        <v>10.1234405631765</v>
      </c>
      <c r="N5415">
        <v>0.98630096168998804</v>
      </c>
      <c r="O5415">
        <v>0.32064813541232501</v>
      </c>
      <c r="P5415">
        <v>1</v>
      </c>
      <c r="Q5415">
        <v>0.49397128118723099</v>
      </c>
      <c r="R5415" t="b">
        <v>0</v>
      </c>
      <c r="S5415">
        <v>2276</v>
      </c>
      <c r="T5415">
        <v>12</v>
      </c>
    </row>
    <row r="5416" spans="1:20" x14ac:dyDescent="0.2">
      <c r="A5416" t="s">
        <v>445</v>
      </c>
      <c r="B5416" t="s">
        <v>35</v>
      </c>
      <c r="C5416" t="s">
        <v>152</v>
      </c>
      <c r="D5416" t="s">
        <v>238</v>
      </c>
      <c r="E5416" t="s">
        <v>252</v>
      </c>
      <c r="F5416" t="s">
        <v>253</v>
      </c>
      <c r="J5416">
        <v>12042</v>
      </c>
      <c r="K5416">
        <v>9.9596231493943504E-2</v>
      </c>
      <c r="L5416">
        <v>1.4846884392103099</v>
      </c>
      <c r="M5416">
        <v>9.7692044231036199</v>
      </c>
      <c r="N5416">
        <v>1.5207996591764299</v>
      </c>
      <c r="O5416">
        <v>0.21749852107776399</v>
      </c>
      <c r="P5416">
        <v>0.96142563169439799</v>
      </c>
      <c r="Q5416">
        <v>0.66254369176658401</v>
      </c>
      <c r="R5416" t="b">
        <v>0</v>
      </c>
      <c r="S5416">
        <v>1575</v>
      </c>
      <c r="T5416">
        <v>11</v>
      </c>
    </row>
    <row r="5417" spans="1:20" x14ac:dyDescent="0.2">
      <c r="A5417" t="s">
        <v>675</v>
      </c>
      <c r="B5417" t="s">
        <v>35</v>
      </c>
      <c r="C5417" t="s">
        <v>152</v>
      </c>
      <c r="D5417" t="s">
        <v>238</v>
      </c>
      <c r="E5417" t="s">
        <v>252</v>
      </c>
      <c r="F5417" t="s">
        <v>253</v>
      </c>
      <c r="J5417">
        <v>5098</v>
      </c>
      <c r="K5417">
        <v>5.6527590847913901E-2</v>
      </c>
      <c r="L5417">
        <v>1.4720157729811501</v>
      </c>
      <c r="M5417">
        <v>9.3351937154660192</v>
      </c>
      <c r="N5417">
        <v>1.6569857014173499</v>
      </c>
      <c r="O5417">
        <v>0.198010800316619</v>
      </c>
      <c r="P5417">
        <v>0.96142563169439799</v>
      </c>
      <c r="Q5417">
        <v>0.70331112090014403</v>
      </c>
      <c r="R5417" t="b">
        <v>0</v>
      </c>
      <c r="S5417">
        <v>969</v>
      </c>
      <c r="T5417">
        <v>9</v>
      </c>
    </row>
    <row r="5418" spans="1:20" x14ac:dyDescent="0.2">
      <c r="A5418" t="s">
        <v>407</v>
      </c>
      <c r="B5418" t="s">
        <v>35</v>
      </c>
      <c r="C5418" t="s">
        <v>152</v>
      </c>
      <c r="D5418" t="s">
        <v>238</v>
      </c>
      <c r="E5418" t="s">
        <v>252</v>
      </c>
      <c r="F5418" t="s">
        <v>253</v>
      </c>
      <c r="J5418">
        <v>57092</v>
      </c>
      <c r="K5418">
        <v>0.20188425302826399</v>
      </c>
      <c r="L5418">
        <v>1.45428439922038</v>
      </c>
      <c r="M5418">
        <v>11.685771518154199</v>
      </c>
      <c r="N5418">
        <v>0.39384585873280997</v>
      </c>
      <c r="O5418">
        <v>0.53028475090184801</v>
      </c>
      <c r="P5418">
        <v>1</v>
      </c>
      <c r="Q5418">
        <v>0.275490861462244</v>
      </c>
      <c r="R5418" t="b">
        <v>0</v>
      </c>
      <c r="S5418">
        <v>5489</v>
      </c>
      <c r="T5418">
        <v>27</v>
      </c>
    </row>
    <row r="5419" spans="1:20" x14ac:dyDescent="0.2">
      <c r="A5419" t="s">
        <v>349</v>
      </c>
      <c r="B5419" t="s">
        <v>35</v>
      </c>
      <c r="C5419" t="s">
        <v>152</v>
      </c>
      <c r="D5419" t="s">
        <v>238</v>
      </c>
      <c r="E5419" t="s">
        <v>252</v>
      </c>
      <c r="F5419" t="s">
        <v>253</v>
      </c>
      <c r="J5419">
        <v>3463</v>
      </c>
      <c r="K5419">
        <v>2.55720053835801E-2</v>
      </c>
      <c r="L5419">
        <v>1.39136588293529</v>
      </c>
      <c r="M5419">
        <v>9.07396233417826</v>
      </c>
      <c r="N5419">
        <v>0.393092185505592</v>
      </c>
      <c r="O5419">
        <v>0.53067847974770699</v>
      </c>
      <c r="P5419">
        <v>1</v>
      </c>
      <c r="Q5419">
        <v>0.27516852366950501</v>
      </c>
      <c r="R5419" t="b">
        <v>0</v>
      </c>
      <c r="S5419">
        <v>708</v>
      </c>
      <c r="T5419">
        <v>6</v>
      </c>
    </row>
    <row r="5420" spans="1:20" x14ac:dyDescent="0.2">
      <c r="A5420" t="s">
        <v>438</v>
      </c>
      <c r="B5420" t="s">
        <v>35</v>
      </c>
      <c r="C5420" t="s">
        <v>152</v>
      </c>
      <c r="D5420" t="s">
        <v>238</v>
      </c>
      <c r="E5420" t="s">
        <v>252</v>
      </c>
      <c r="F5420" t="s">
        <v>253</v>
      </c>
      <c r="J5420">
        <v>8255</v>
      </c>
      <c r="K5420">
        <v>0.10228802153432</v>
      </c>
      <c r="L5420">
        <v>1.3728018672037701</v>
      </c>
      <c r="M5420">
        <v>8.6343287381873601</v>
      </c>
      <c r="N5420">
        <v>1.0662167950555801</v>
      </c>
      <c r="O5420">
        <v>0.301801548438701</v>
      </c>
      <c r="P5420">
        <v>1</v>
      </c>
      <c r="Q5420">
        <v>0.52027853634088495</v>
      </c>
      <c r="R5420" t="b">
        <v>0</v>
      </c>
      <c r="S5420">
        <v>448</v>
      </c>
      <c r="T5420">
        <v>5</v>
      </c>
    </row>
    <row r="5421" spans="1:20" x14ac:dyDescent="0.2">
      <c r="A5421" t="s">
        <v>426</v>
      </c>
      <c r="B5421" t="s">
        <v>35</v>
      </c>
      <c r="C5421" t="s">
        <v>152</v>
      </c>
      <c r="D5421" t="s">
        <v>238</v>
      </c>
      <c r="E5421" t="s">
        <v>252</v>
      </c>
      <c r="F5421" t="s">
        <v>253</v>
      </c>
      <c r="J5421">
        <v>21038</v>
      </c>
      <c r="K5421">
        <v>9.5558546433378203E-2</v>
      </c>
      <c r="L5421">
        <v>1.35440057512153</v>
      </c>
      <c r="M5421">
        <v>11.621243751318501</v>
      </c>
      <c r="N5421">
        <v>0.40374750352292899</v>
      </c>
      <c r="O5421">
        <v>0.525160208669188</v>
      </c>
      <c r="P5421">
        <v>1</v>
      </c>
      <c r="Q5421">
        <v>0.27970818778072698</v>
      </c>
      <c r="R5421" t="b">
        <v>0</v>
      </c>
      <c r="S5421">
        <v>5264</v>
      </c>
      <c r="T5421">
        <v>20</v>
      </c>
    </row>
    <row r="5422" spans="1:20" x14ac:dyDescent="0.2">
      <c r="A5422" t="s">
        <v>672</v>
      </c>
      <c r="B5422" t="s">
        <v>35</v>
      </c>
      <c r="C5422" t="s">
        <v>152</v>
      </c>
      <c r="D5422" t="s">
        <v>238</v>
      </c>
      <c r="E5422" t="s">
        <v>252</v>
      </c>
      <c r="F5422" t="s">
        <v>253</v>
      </c>
      <c r="J5422">
        <v>3113</v>
      </c>
      <c r="K5422">
        <v>2.9609690444145399E-2</v>
      </c>
      <c r="L5422">
        <v>1.3506680742878201</v>
      </c>
      <c r="M5422">
        <v>8.8749117608109795</v>
      </c>
      <c r="N5422">
        <v>0.39140510817958801</v>
      </c>
      <c r="O5422">
        <v>0.53156174052562599</v>
      </c>
      <c r="P5422">
        <v>1</v>
      </c>
      <c r="Q5422">
        <v>0.27444628520965902</v>
      </c>
      <c r="R5422" t="b">
        <v>0</v>
      </c>
      <c r="S5422">
        <v>804</v>
      </c>
      <c r="T5422">
        <v>6</v>
      </c>
    </row>
    <row r="5423" spans="1:20" x14ac:dyDescent="0.2">
      <c r="A5423" t="s">
        <v>337</v>
      </c>
      <c r="B5423" t="s">
        <v>35</v>
      </c>
      <c r="C5423" t="s">
        <v>152</v>
      </c>
      <c r="D5423" t="s">
        <v>238</v>
      </c>
      <c r="E5423" t="s">
        <v>252</v>
      </c>
      <c r="F5423" t="s">
        <v>253</v>
      </c>
      <c r="J5423">
        <v>17161</v>
      </c>
      <c r="K5423">
        <v>7.4024226110363398E-2</v>
      </c>
      <c r="L5423">
        <v>1.29118315985266</v>
      </c>
      <c r="M5423">
        <v>11.2561683007103</v>
      </c>
      <c r="N5423">
        <v>0.30836417453705101</v>
      </c>
      <c r="O5423">
        <v>0.57868573216947405</v>
      </c>
      <c r="P5423">
        <v>1</v>
      </c>
      <c r="Q5423">
        <v>0.23755722528541401</v>
      </c>
      <c r="R5423" t="b">
        <v>0</v>
      </c>
      <c r="S5423">
        <v>3391</v>
      </c>
      <c r="T5423">
        <v>11</v>
      </c>
    </row>
    <row r="5424" spans="1:20" x14ac:dyDescent="0.2">
      <c r="A5424" t="s">
        <v>315</v>
      </c>
      <c r="B5424" t="s">
        <v>35</v>
      </c>
      <c r="C5424" t="s">
        <v>152</v>
      </c>
      <c r="D5424" t="s">
        <v>238</v>
      </c>
      <c r="E5424" t="s">
        <v>252</v>
      </c>
      <c r="F5424" t="s">
        <v>253</v>
      </c>
      <c r="J5424">
        <v>26980</v>
      </c>
      <c r="K5424">
        <v>0.16554508748317601</v>
      </c>
      <c r="L5424">
        <v>1.2878395391230899</v>
      </c>
      <c r="M5424">
        <v>11.3950503784805</v>
      </c>
      <c r="N5424">
        <v>0.25078194208486299</v>
      </c>
      <c r="O5424">
        <v>0.61652502542399501</v>
      </c>
      <c r="P5424">
        <v>1</v>
      </c>
      <c r="Q5424">
        <v>0.210049290223213</v>
      </c>
      <c r="R5424" t="b">
        <v>0</v>
      </c>
      <c r="S5424">
        <v>5165</v>
      </c>
      <c r="T5424">
        <v>21</v>
      </c>
    </row>
    <row r="5425" spans="1:20" x14ac:dyDescent="0.2">
      <c r="A5425" t="s">
        <v>364</v>
      </c>
      <c r="B5425" t="s">
        <v>35</v>
      </c>
      <c r="C5425" t="s">
        <v>152</v>
      </c>
      <c r="D5425" t="s">
        <v>238</v>
      </c>
      <c r="E5425" t="s">
        <v>252</v>
      </c>
      <c r="F5425" t="s">
        <v>253</v>
      </c>
      <c r="J5425">
        <v>131676</v>
      </c>
      <c r="K5425">
        <v>0.46837146702557197</v>
      </c>
      <c r="L5425">
        <v>1.2543026064738201</v>
      </c>
      <c r="M5425">
        <v>12.636096884557899</v>
      </c>
      <c r="N5425">
        <v>0.73236855026177505</v>
      </c>
      <c r="O5425">
        <v>0.39211652490085602</v>
      </c>
      <c r="P5425">
        <v>1</v>
      </c>
      <c r="Q5425">
        <v>0.40658485491471003</v>
      </c>
      <c r="R5425" t="b">
        <v>0</v>
      </c>
      <c r="S5425">
        <v>11004</v>
      </c>
      <c r="T5425">
        <v>41</v>
      </c>
    </row>
    <row r="5426" spans="1:20" x14ac:dyDescent="0.2">
      <c r="A5426" t="s">
        <v>340</v>
      </c>
      <c r="B5426" t="s">
        <v>35</v>
      </c>
      <c r="C5426" t="s">
        <v>152</v>
      </c>
      <c r="D5426" t="s">
        <v>238</v>
      </c>
      <c r="E5426" t="s">
        <v>252</v>
      </c>
      <c r="F5426" t="s">
        <v>253</v>
      </c>
      <c r="J5426">
        <v>34947</v>
      </c>
      <c r="K5426">
        <v>0.16016150740242299</v>
      </c>
      <c r="L5426">
        <v>1.19276003377797</v>
      </c>
      <c r="M5426">
        <v>11.317160942004699</v>
      </c>
      <c r="N5426">
        <v>1.04926836677969</v>
      </c>
      <c r="O5426">
        <v>0.305675648733439</v>
      </c>
      <c r="P5426">
        <v>1</v>
      </c>
      <c r="Q5426">
        <v>0.51473915742023202</v>
      </c>
      <c r="R5426" t="b">
        <v>0</v>
      </c>
      <c r="S5426">
        <v>5358</v>
      </c>
      <c r="T5426">
        <v>13</v>
      </c>
    </row>
    <row r="5427" spans="1:20" x14ac:dyDescent="0.2">
      <c r="A5427" t="s">
        <v>416</v>
      </c>
      <c r="B5427" t="s">
        <v>35</v>
      </c>
      <c r="C5427" t="s">
        <v>152</v>
      </c>
      <c r="D5427" t="s">
        <v>238</v>
      </c>
      <c r="E5427" t="s">
        <v>252</v>
      </c>
      <c r="F5427" t="s">
        <v>253</v>
      </c>
      <c r="J5427">
        <v>45739</v>
      </c>
      <c r="K5427">
        <v>0.19650067294751</v>
      </c>
      <c r="L5427">
        <v>1.15185662018279</v>
      </c>
      <c r="M5427">
        <v>11.319431570108</v>
      </c>
      <c r="N5427">
        <v>0.220465131429634</v>
      </c>
      <c r="O5427">
        <v>0.63868573989988398</v>
      </c>
      <c r="P5427">
        <v>1</v>
      </c>
      <c r="Q5427">
        <v>0.19471278033791001</v>
      </c>
      <c r="R5427" t="b">
        <v>0</v>
      </c>
      <c r="S5427">
        <v>4682</v>
      </c>
      <c r="T5427">
        <v>26</v>
      </c>
    </row>
    <row r="5428" spans="1:20" x14ac:dyDescent="0.2">
      <c r="A5428" t="s">
        <v>440</v>
      </c>
      <c r="B5428" t="s">
        <v>35</v>
      </c>
      <c r="C5428" t="s">
        <v>152</v>
      </c>
      <c r="D5428" t="s">
        <v>238</v>
      </c>
      <c r="E5428" t="s">
        <v>252</v>
      </c>
      <c r="F5428" t="s">
        <v>253</v>
      </c>
      <c r="J5428">
        <v>53788</v>
      </c>
      <c r="K5428">
        <v>0.22476446837146699</v>
      </c>
      <c r="L5428">
        <v>1.13970816193088</v>
      </c>
      <c r="M5428">
        <v>12.5002172453237</v>
      </c>
      <c r="N5428">
        <v>0.31754396140779301</v>
      </c>
      <c r="O5428">
        <v>0.573087386031218</v>
      </c>
      <c r="P5428">
        <v>1</v>
      </c>
      <c r="Q5428">
        <v>0.24177915049762499</v>
      </c>
      <c r="R5428" t="b">
        <v>0</v>
      </c>
      <c r="S5428">
        <v>11276</v>
      </c>
      <c r="T5428">
        <v>30</v>
      </c>
    </row>
    <row r="5429" spans="1:20" x14ac:dyDescent="0.2">
      <c r="A5429" t="s">
        <v>397</v>
      </c>
      <c r="B5429" t="s">
        <v>35</v>
      </c>
      <c r="C5429" t="s">
        <v>152</v>
      </c>
      <c r="D5429" t="s">
        <v>238</v>
      </c>
      <c r="E5429" t="s">
        <v>252</v>
      </c>
      <c r="F5429" t="s">
        <v>253</v>
      </c>
      <c r="J5429">
        <v>26454</v>
      </c>
      <c r="K5429">
        <v>0.19246298788694499</v>
      </c>
      <c r="L5429">
        <v>0.98995240196134804</v>
      </c>
      <c r="M5429">
        <v>10.718767040937699</v>
      </c>
      <c r="N5429">
        <v>0.18408210940734501</v>
      </c>
      <c r="O5429">
        <v>0.66788835875750796</v>
      </c>
      <c r="P5429">
        <v>1</v>
      </c>
      <c r="Q5429">
        <v>0.175296126188562</v>
      </c>
      <c r="R5429" t="b">
        <v>0</v>
      </c>
      <c r="S5429">
        <v>3102</v>
      </c>
      <c r="T5429">
        <v>20</v>
      </c>
    </row>
    <row r="5430" spans="1:20" x14ac:dyDescent="0.2">
      <c r="A5430" t="s">
        <v>436</v>
      </c>
      <c r="B5430" t="s">
        <v>35</v>
      </c>
      <c r="C5430" t="s">
        <v>152</v>
      </c>
      <c r="D5430" t="s">
        <v>238</v>
      </c>
      <c r="E5430" t="s">
        <v>252</v>
      </c>
      <c r="F5430" t="s">
        <v>253</v>
      </c>
      <c r="J5430">
        <v>72522</v>
      </c>
      <c r="K5430">
        <v>0.40242261103633897</v>
      </c>
      <c r="L5430">
        <v>0.961023120692444</v>
      </c>
      <c r="M5430">
        <v>12.177307026464799</v>
      </c>
      <c r="N5430">
        <v>0.58936057812923803</v>
      </c>
      <c r="O5430">
        <v>0.44266648575256801</v>
      </c>
      <c r="P5430">
        <v>1</v>
      </c>
      <c r="Q5430">
        <v>0.35392335718015799</v>
      </c>
      <c r="R5430" t="b">
        <v>0</v>
      </c>
      <c r="S5430">
        <v>7197</v>
      </c>
      <c r="T5430">
        <v>43</v>
      </c>
    </row>
    <row r="5431" spans="1:20" x14ac:dyDescent="0.2">
      <c r="A5431" t="s">
        <v>377</v>
      </c>
      <c r="B5431" t="s">
        <v>35</v>
      </c>
      <c r="C5431" t="s">
        <v>152</v>
      </c>
      <c r="D5431" t="s">
        <v>238</v>
      </c>
      <c r="E5431" t="s">
        <v>252</v>
      </c>
      <c r="F5431" t="s">
        <v>253</v>
      </c>
      <c r="J5431">
        <v>2090</v>
      </c>
      <c r="K5431">
        <v>2.9609690444145399E-2</v>
      </c>
      <c r="L5431">
        <v>0.95361671620632604</v>
      </c>
      <c r="M5431">
        <v>8.1460185100723894</v>
      </c>
      <c r="N5431">
        <v>1.1755849560205001</v>
      </c>
      <c r="O5431">
        <v>0.27825664700680902</v>
      </c>
      <c r="P5431">
        <v>1</v>
      </c>
      <c r="Q5431">
        <v>0.55555445242398704</v>
      </c>
      <c r="R5431" t="b">
        <v>0</v>
      </c>
      <c r="S5431">
        <v>377</v>
      </c>
      <c r="T5431">
        <v>6</v>
      </c>
    </row>
    <row r="5432" spans="1:20" x14ac:dyDescent="0.2">
      <c r="A5432" t="s">
        <v>418</v>
      </c>
      <c r="B5432" t="s">
        <v>35</v>
      </c>
      <c r="C5432" t="s">
        <v>152</v>
      </c>
      <c r="D5432" t="s">
        <v>238</v>
      </c>
      <c r="E5432" t="s">
        <v>252</v>
      </c>
      <c r="F5432" t="s">
        <v>253</v>
      </c>
      <c r="J5432">
        <v>108839</v>
      </c>
      <c r="K5432">
        <v>8.47913862718708E-2</v>
      </c>
      <c r="L5432">
        <v>0.88636298751926001</v>
      </c>
      <c r="M5432">
        <v>10.752982651887301</v>
      </c>
      <c r="N5432">
        <v>0.12963567741885401</v>
      </c>
      <c r="O5432">
        <v>0.71881008042975403</v>
      </c>
      <c r="P5432">
        <v>1</v>
      </c>
      <c r="Q5432">
        <v>0.143385841072913</v>
      </c>
      <c r="R5432" t="b">
        <v>0</v>
      </c>
      <c r="S5432">
        <v>1744</v>
      </c>
      <c r="T5432">
        <v>6</v>
      </c>
    </row>
    <row r="5433" spans="1:20" x14ac:dyDescent="0.2">
      <c r="A5433" t="s">
        <v>388</v>
      </c>
      <c r="B5433" t="s">
        <v>35</v>
      </c>
      <c r="C5433" t="s">
        <v>152</v>
      </c>
      <c r="D5433" t="s">
        <v>238</v>
      </c>
      <c r="E5433" t="s">
        <v>252</v>
      </c>
      <c r="F5433" t="s">
        <v>253</v>
      </c>
      <c r="J5433">
        <v>11413</v>
      </c>
      <c r="K5433">
        <v>0.11709286675639299</v>
      </c>
      <c r="L5433">
        <v>0.87535022174590804</v>
      </c>
      <c r="M5433">
        <v>10.9792972467885</v>
      </c>
      <c r="N5433">
        <v>0.16200591821003499</v>
      </c>
      <c r="O5433">
        <v>0.68731639163232405</v>
      </c>
      <c r="P5433">
        <v>1</v>
      </c>
      <c r="Q5433">
        <v>0.16284329858973301</v>
      </c>
      <c r="R5433" t="b">
        <v>0</v>
      </c>
      <c r="S5433">
        <v>3622</v>
      </c>
      <c r="T5433">
        <v>23</v>
      </c>
    </row>
    <row r="5434" spans="1:20" x14ac:dyDescent="0.2">
      <c r="A5434" t="s">
        <v>417</v>
      </c>
      <c r="B5434" t="s">
        <v>35</v>
      </c>
      <c r="C5434" t="s">
        <v>152</v>
      </c>
      <c r="D5434" t="s">
        <v>238</v>
      </c>
      <c r="E5434" t="s">
        <v>252</v>
      </c>
      <c r="F5434" t="s">
        <v>253</v>
      </c>
      <c r="J5434">
        <v>9970</v>
      </c>
      <c r="K5434">
        <v>7.1332436069986502E-2</v>
      </c>
      <c r="L5434">
        <v>0.85100336068760296</v>
      </c>
      <c r="M5434">
        <v>9.0819592648768399</v>
      </c>
      <c r="N5434">
        <v>0.110523504916772</v>
      </c>
      <c r="O5434">
        <v>0.739548918320592</v>
      </c>
      <c r="P5434">
        <v>1</v>
      </c>
      <c r="Q5434">
        <v>0.13103309380495801</v>
      </c>
      <c r="R5434" t="b">
        <v>0</v>
      </c>
      <c r="S5434">
        <v>737</v>
      </c>
      <c r="T5434">
        <v>8</v>
      </c>
    </row>
    <row r="5435" spans="1:20" x14ac:dyDescent="0.2">
      <c r="A5435" t="s">
        <v>447</v>
      </c>
      <c r="B5435" t="s">
        <v>35</v>
      </c>
      <c r="C5435" t="s">
        <v>152</v>
      </c>
      <c r="D5435" t="s">
        <v>238</v>
      </c>
      <c r="E5435" t="s">
        <v>252</v>
      </c>
      <c r="F5435" t="s">
        <v>253</v>
      </c>
      <c r="J5435">
        <v>8895</v>
      </c>
      <c r="K5435">
        <v>5.92193808882907E-2</v>
      </c>
      <c r="L5435">
        <v>0.80972579315672699</v>
      </c>
      <c r="M5435">
        <v>8.7387595427133693</v>
      </c>
      <c r="N5435">
        <v>0.14846212897146499</v>
      </c>
      <c r="O5435">
        <v>0.70000935613397997</v>
      </c>
      <c r="P5435">
        <v>1</v>
      </c>
      <c r="Q5435">
        <v>0.154896155285451</v>
      </c>
      <c r="R5435" t="b">
        <v>0</v>
      </c>
      <c r="S5435">
        <v>710</v>
      </c>
      <c r="T5435">
        <v>6</v>
      </c>
    </row>
    <row r="5436" spans="1:20" x14ac:dyDescent="0.2">
      <c r="A5436" t="s">
        <v>721</v>
      </c>
      <c r="B5436" t="s">
        <v>35</v>
      </c>
      <c r="C5436" t="s">
        <v>152</v>
      </c>
      <c r="D5436" t="s">
        <v>238</v>
      </c>
      <c r="E5436" t="s">
        <v>252</v>
      </c>
      <c r="F5436" t="s">
        <v>253</v>
      </c>
      <c r="J5436">
        <v>4472</v>
      </c>
      <c r="K5436">
        <v>5.11440107671602E-2</v>
      </c>
      <c r="L5436">
        <v>0.79849943219710195</v>
      </c>
      <c r="M5436">
        <v>9.2793716808531297</v>
      </c>
      <c r="N5436">
        <v>0.50488685409257195</v>
      </c>
      <c r="O5436">
        <v>0.47736071489502102</v>
      </c>
      <c r="P5436">
        <v>1</v>
      </c>
      <c r="Q5436">
        <v>0.321153324764406</v>
      </c>
      <c r="R5436" t="b">
        <v>0</v>
      </c>
      <c r="S5436">
        <v>1242</v>
      </c>
      <c r="T5436">
        <v>11</v>
      </c>
    </row>
    <row r="5437" spans="1:20" x14ac:dyDescent="0.2">
      <c r="A5437" t="s">
        <v>330</v>
      </c>
      <c r="B5437" t="s">
        <v>35</v>
      </c>
      <c r="C5437" t="s">
        <v>152</v>
      </c>
      <c r="D5437" t="s">
        <v>238</v>
      </c>
      <c r="E5437" t="s">
        <v>252</v>
      </c>
      <c r="F5437" t="s">
        <v>253</v>
      </c>
      <c r="J5437">
        <v>30857</v>
      </c>
      <c r="K5437">
        <v>0.26514131897712001</v>
      </c>
      <c r="L5437">
        <v>0.65002893939670203</v>
      </c>
      <c r="M5437">
        <v>11.3502368553187</v>
      </c>
      <c r="N5437">
        <v>0.231813407524875</v>
      </c>
      <c r="O5437">
        <v>0.63018246205294304</v>
      </c>
      <c r="P5437">
        <v>1</v>
      </c>
      <c r="Q5437">
        <v>0.20053368738800301</v>
      </c>
      <c r="R5437" t="b">
        <v>0</v>
      </c>
      <c r="S5437">
        <v>5044</v>
      </c>
      <c r="T5437">
        <v>33</v>
      </c>
    </row>
    <row r="5438" spans="1:20" x14ac:dyDescent="0.2">
      <c r="A5438" t="s">
        <v>424</v>
      </c>
      <c r="B5438" t="s">
        <v>35</v>
      </c>
      <c r="C5438" t="s">
        <v>152</v>
      </c>
      <c r="D5438" t="s">
        <v>238</v>
      </c>
      <c r="E5438" t="s">
        <v>252</v>
      </c>
      <c r="F5438" t="s">
        <v>253</v>
      </c>
      <c r="J5438">
        <v>29203</v>
      </c>
      <c r="K5438">
        <v>0.18707940780619101</v>
      </c>
      <c r="L5438">
        <v>0.60417364240853899</v>
      </c>
      <c r="M5438">
        <v>10.2190842669253</v>
      </c>
      <c r="N5438">
        <v>0.20190631932344</v>
      </c>
      <c r="O5438">
        <v>0.65318650013117496</v>
      </c>
      <c r="P5438">
        <v>1</v>
      </c>
      <c r="Q5438">
        <v>0.18496279971479901</v>
      </c>
      <c r="R5438" t="b">
        <v>0</v>
      </c>
      <c r="S5438">
        <v>1806</v>
      </c>
      <c r="T5438">
        <v>14</v>
      </c>
    </row>
    <row r="5439" spans="1:20" x14ac:dyDescent="0.2">
      <c r="A5439" t="s">
        <v>319</v>
      </c>
      <c r="B5439" t="s">
        <v>35</v>
      </c>
      <c r="C5439" t="s">
        <v>152</v>
      </c>
      <c r="D5439" t="s">
        <v>238</v>
      </c>
      <c r="E5439" t="s">
        <v>252</v>
      </c>
      <c r="F5439" t="s">
        <v>253</v>
      </c>
      <c r="J5439">
        <v>36353</v>
      </c>
      <c r="K5439">
        <v>0.152086137281292</v>
      </c>
      <c r="L5439">
        <v>0.597936252892735</v>
      </c>
      <c r="M5439">
        <v>11.2418049909766</v>
      </c>
      <c r="N5439">
        <v>9.6853360564285396E-2</v>
      </c>
      <c r="O5439">
        <v>0.75563890945743395</v>
      </c>
      <c r="P5439">
        <v>1</v>
      </c>
      <c r="Q5439">
        <v>0.121685687426238</v>
      </c>
      <c r="R5439" t="b">
        <v>0</v>
      </c>
      <c r="S5439">
        <v>5072</v>
      </c>
      <c r="T5439">
        <v>13</v>
      </c>
    </row>
    <row r="5440" spans="1:20" x14ac:dyDescent="0.2">
      <c r="A5440" t="s">
        <v>347</v>
      </c>
      <c r="B5440" t="s">
        <v>35</v>
      </c>
      <c r="C5440" t="s">
        <v>152</v>
      </c>
      <c r="D5440" t="s">
        <v>238</v>
      </c>
      <c r="E5440" t="s">
        <v>252</v>
      </c>
      <c r="F5440" t="s">
        <v>253</v>
      </c>
      <c r="J5440">
        <v>10520</v>
      </c>
      <c r="K5440">
        <v>9.1520861372812901E-2</v>
      </c>
      <c r="L5440">
        <v>0.59584204724219503</v>
      </c>
      <c r="M5440">
        <v>10.772957882816399</v>
      </c>
      <c r="N5440">
        <v>0.10911369833487</v>
      </c>
      <c r="O5440">
        <v>0.74115544243219</v>
      </c>
      <c r="P5440">
        <v>1</v>
      </c>
      <c r="Q5440">
        <v>0.13009069794393899</v>
      </c>
      <c r="R5440" t="b">
        <v>0</v>
      </c>
      <c r="S5440">
        <v>3543</v>
      </c>
      <c r="T5440">
        <v>19</v>
      </c>
    </row>
    <row r="5441" spans="1:20" x14ac:dyDescent="0.2">
      <c r="A5441" t="s">
        <v>434</v>
      </c>
      <c r="B5441" t="s">
        <v>35</v>
      </c>
      <c r="C5441" t="s">
        <v>152</v>
      </c>
      <c r="D5441" t="s">
        <v>238</v>
      </c>
      <c r="E5441" t="s">
        <v>252</v>
      </c>
      <c r="F5441" t="s">
        <v>253</v>
      </c>
      <c r="J5441">
        <v>65220</v>
      </c>
      <c r="K5441">
        <v>0.31090174966352602</v>
      </c>
      <c r="L5441">
        <v>0.57536102345107698</v>
      </c>
      <c r="M5441">
        <v>12.0146105010779</v>
      </c>
      <c r="N5441">
        <v>0.313143763072112</v>
      </c>
      <c r="O5441">
        <v>0.57575742354397497</v>
      </c>
      <c r="P5441">
        <v>1</v>
      </c>
      <c r="Q5441">
        <v>0.23976045373993601</v>
      </c>
      <c r="R5441" t="b">
        <v>0</v>
      </c>
      <c r="S5441">
        <v>7086</v>
      </c>
      <c r="T5441">
        <v>38</v>
      </c>
    </row>
    <row r="5442" spans="1:20" x14ac:dyDescent="0.2">
      <c r="A5442" t="s">
        <v>420</v>
      </c>
      <c r="B5442" t="s">
        <v>35</v>
      </c>
      <c r="C5442" t="s">
        <v>152</v>
      </c>
      <c r="D5442" t="s">
        <v>238</v>
      </c>
      <c r="E5442" t="s">
        <v>252</v>
      </c>
      <c r="F5442" t="s">
        <v>253</v>
      </c>
      <c r="J5442">
        <v>25054</v>
      </c>
      <c r="K5442">
        <v>4.8452220726783297E-2</v>
      </c>
      <c r="L5442">
        <v>0.549229172191256</v>
      </c>
      <c r="M5442">
        <v>11.5937525414774</v>
      </c>
      <c r="N5442">
        <v>0.15499265209538901</v>
      </c>
      <c r="O5442">
        <v>0.69380914124426496</v>
      </c>
      <c r="P5442">
        <v>1</v>
      </c>
      <c r="Q5442">
        <v>0.15875998243315101</v>
      </c>
      <c r="R5442" t="b">
        <v>0</v>
      </c>
      <c r="S5442">
        <v>4633</v>
      </c>
      <c r="T5442">
        <v>14</v>
      </c>
    </row>
    <row r="5443" spans="1:20" x14ac:dyDescent="0.2">
      <c r="A5443" t="s">
        <v>366</v>
      </c>
      <c r="B5443" t="s">
        <v>35</v>
      </c>
      <c r="C5443" t="s">
        <v>152</v>
      </c>
      <c r="D5443" t="s">
        <v>238</v>
      </c>
      <c r="E5443" t="s">
        <v>252</v>
      </c>
      <c r="F5443" t="s">
        <v>253</v>
      </c>
      <c r="J5443">
        <v>6065</v>
      </c>
      <c r="K5443">
        <v>5.92193808882907E-2</v>
      </c>
      <c r="L5443">
        <v>0.54900881743817798</v>
      </c>
      <c r="M5443">
        <v>8.1284568807922604</v>
      </c>
      <c r="N5443">
        <v>0.18202074434016199</v>
      </c>
      <c r="O5443">
        <v>0.66964236549249301</v>
      </c>
      <c r="P5443">
        <v>1</v>
      </c>
      <c r="Q5443">
        <v>0.17415707813668499</v>
      </c>
      <c r="R5443" t="b">
        <v>0</v>
      </c>
      <c r="S5443">
        <v>344</v>
      </c>
      <c r="T5443">
        <v>7</v>
      </c>
    </row>
    <row r="5444" spans="1:20" x14ac:dyDescent="0.2">
      <c r="A5444" t="s">
        <v>451</v>
      </c>
      <c r="B5444" t="s">
        <v>35</v>
      </c>
      <c r="C5444" t="s">
        <v>152</v>
      </c>
      <c r="D5444" t="s">
        <v>238</v>
      </c>
      <c r="E5444" t="s">
        <v>252</v>
      </c>
      <c r="F5444" t="s">
        <v>253</v>
      </c>
      <c r="J5444">
        <v>52781</v>
      </c>
      <c r="K5444">
        <v>0.33916554508748298</v>
      </c>
      <c r="L5444">
        <v>0.51484030512100498</v>
      </c>
      <c r="M5444">
        <v>12.1763222306184</v>
      </c>
      <c r="N5444">
        <v>0.24191473943019301</v>
      </c>
      <c r="O5444">
        <v>0.62282659660314799</v>
      </c>
      <c r="P5444">
        <v>1</v>
      </c>
      <c r="Q5444">
        <v>0.205632850003476</v>
      </c>
      <c r="R5444" t="b">
        <v>0</v>
      </c>
      <c r="S5444">
        <v>7274</v>
      </c>
      <c r="T5444">
        <v>35</v>
      </c>
    </row>
    <row r="5445" spans="1:20" x14ac:dyDescent="0.2">
      <c r="A5445" t="s">
        <v>400</v>
      </c>
      <c r="B5445" t="s">
        <v>35</v>
      </c>
      <c r="C5445" t="s">
        <v>152</v>
      </c>
      <c r="D5445" t="s">
        <v>238</v>
      </c>
      <c r="E5445" t="s">
        <v>252</v>
      </c>
      <c r="F5445" t="s">
        <v>253</v>
      </c>
      <c r="J5445">
        <v>231076</v>
      </c>
      <c r="K5445">
        <v>0.54104979811574705</v>
      </c>
      <c r="L5445">
        <v>0.474126880464252</v>
      </c>
      <c r="M5445">
        <v>14.076440697244101</v>
      </c>
      <c r="N5445">
        <v>0.27810820911734901</v>
      </c>
      <c r="O5445">
        <v>0.59794385267872296</v>
      </c>
      <c r="P5445">
        <v>1</v>
      </c>
      <c r="Q5445">
        <v>0.22333959463471201</v>
      </c>
      <c r="R5445" t="b">
        <v>0</v>
      </c>
      <c r="S5445">
        <v>26741</v>
      </c>
      <c r="T5445">
        <v>60</v>
      </c>
    </row>
    <row r="5446" spans="1:20" x14ac:dyDescent="0.2">
      <c r="A5446" t="s">
        <v>707</v>
      </c>
      <c r="B5446" t="s">
        <v>35</v>
      </c>
      <c r="C5446" t="s">
        <v>152</v>
      </c>
      <c r="D5446" t="s">
        <v>238</v>
      </c>
      <c r="E5446" t="s">
        <v>252</v>
      </c>
      <c r="F5446" t="s">
        <v>253</v>
      </c>
      <c r="J5446">
        <v>7786</v>
      </c>
      <c r="K5446">
        <v>5.5181695827725398E-2</v>
      </c>
      <c r="L5446">
        <v>0.45529073904135298</v>
      </c>
      <c r="M5446">
        <v>10.830391095848899</v>
      </c>
      <c r="N5446">
        <v>1.5094579264839999E-2</v>
      </c>
      <c r="O5446">
        <v>0.90221796204413895</v>
      </c>
      <c r="P5446">
        <v>1</v>
      </c>
      <c r="Q5446">
        <v>4.4688530886057697E-2</v>
      </c>
      <c r="R5446" t="b">
        <v>0</v>
      </c>
      <c r="S5446">
        <v>2733</v>
      </c>
      <c r="T5446">
        <v>16</v>
      </c>
    </row>
    <row r="5447" spans="1:20" x14ac:dyDescent="0.2">
      <c r="A5447" t="s">
        <v>431</v>
      </c>
      <c r="B5447" t="s">
        <v>35</v>
      </c>
      <c r="C5447" t="s">
        <v>152</v>
      </c>
      <c r="D5447" t="s">
        <v>238</v>
      </c>
      <c r="E5447" t="s">
        <v>252</v>
      </c>
      <c r="F5447" t="s">
        <v>253</v>
      </c>
      <c r="J5447">
        <v>53108</v>
      </c>
      <c r="K5447">
        <v>0.18707940780619101</v>
      </c>
      <c r="L5447">
        <v>0.44762534947916199</v>
      </c>
      <c r="M5447">
        <v>10.751298108176799</v>
      </c>
      <c r="N5447">
        <v>1.67756040538382</v>
      </c>
      <c r="O5447">
        <v>0.19524893287057701</v>
      </c>
      <c r="P5447">
        <v>0.96142563169439799</v>
      </c>
      <c r="Q5447">
        <v>0.709411331072616</v>
      </c>
      <c r="R5447" t="b">
        <v>0</v>
      </c>
      <c r="S5447">
        <v>3410</v>
      </c>
      <c r="T5447">
        <v>11</v>
      </c>
    </row>
    <row r="5448" spans="1:20" x14ac:dyDescent="0.2">
      <c r="A5448" t="s">
        <v>419</v>
      </c>
      <c r="B5448" t="s">
        <v>35</v>
      </c>
      <c r="C5448" t="s">
        <v>152</v>
      </c>
      <c r="D5448" t="s">
        <v>238</v>
      </c>
      <c r="E5448" t="s">
        <v>252</v>
      </c>
      <c r="F5448" t="s">
        <v>253</v>
      </c>
      <c r="J5448">
        <v>24401</v>
      </c>
      <c r="K5448">
        <v>0.121130551816958</v>
      </c>
      <c r="L5448">
        <v>0.42178890896714599</v>
      </c>
      <c r="M5448">
        <v>9.7431407447893807</v>
      </c>
      <c r="N5448">
        <v>7.4196727214662403E-2</v>
      </c>
      <c r="O5448">
        <v>0.78532157512315703</v>
      </c>
      <c r="P5448">
        <v>1</v>
      </c>
      <c r="Q5448">
        <v>0.10495247102058999</v>
      </c>
      <c r="R5448" t="b">
        <v>0</v>
      </c>
      <c r="S5448">
        <v>1244</v>
      </c>
      <c r="T5448">
        <v>14</v>
      </c>
    </row>
    <row r="5449" spans="1:20" x14ac:dyDescent="0.2">
      <c r="A5449" t="s">
        <v>360</v>
      </c>
      <c r="B5449" t="s">
        <v>35</v>
      </c>
      <c r="C5449" t="s">
        <v>152</v>
      </c>
      <c r="D5449" t="s">
        <v>238</v>
      </c>
      <c r="E5449" t="s">
        <v>252</v>
      </c>
      <c r="F5449" t="s">
        <v>253</v>
      </c>
      <c r="J5449">
        <v>231101</v>
      </c>
      <c r="K5449">
        <v>0.49663526244952899</v>
      </c>
      <c r="L5449">
        <v>0.389105496993706</v>
      </c>
      <c r="M5449">
        <v>14.194180583819399</v>
      </c>
      <c r="N5449">
        <v>0.23748948958044</v>
      </c>
      <c r="O5449">
        <v>0.62602524666412496</v>
      </c>
      <c r="P5449">
        <v>1</v>
      </c>
      <c r="Q5449">
        <v>0.20340815198793699</v>
      </c>
      <c r="R5449" t="b">
        <v>0</v>
      </c>
      <c r="S5449">
        <v>28383</v>
      </c>
      <c r="T5449">
        <v>66</v>
      </c>
    </row>
    <row r="5450" spans="1:20" x14ac:dyDescent="0.2">
      <c r="A5450" t="s">
        <v>378</v>
      </c>
      <c r="B5450" t="s">
        <v>35</v>
      </c>
      <c r="C5450" t="s">
        <v>152</v>
      </c>
      <c r="D5450" t="s">
        <v>238</v>
      </c>
      <c r="E5450" t="s">
        <v>252</v>
      </c>
      <c r="F5450" t="s">
        <v>253</v>
      </c>
      <c r="J5450">
        <v>10000</v>
      </c>
      <c r="K5450">
        <v>6.9986541049798096E-2</v>
      </c>
      <c r="L5450">
        <v>0.35710316672099901</v>
      </c>
      <c r="M5450">
        <v>10.3329948930946</v>
      </c>
      <c r="N5450">
        <v>3.0663173030813302E-2</v>
      </c>
      <c r="O5450">
        <v>0.86099396154403496</v>
      </c>
      <c r="P5450">
        <v>1</v>
      </c>
      <c r="Q5450">
        <v>6.4999894396869096E-2</v>
      </c>
      <c r="R5450" t="b">
        <v>0</v>
      </c>
      <c r="S5450">
        <v>2481</v>
      </c>
      <c r="T5450">
        <v>14</v>
      </c>
    </row>
    <row r="5451" spans="1:20" x14ac:dyDescent="0.2">
      <c r="A5451" t="s">
        <v>464</v>
      </c>
      <c r="B5451" t="s">
        <v>35</v>
      </c>
      <c r="C5451" t="s">
        <v>152</v>
      </c>
      <c r="D5451" t="s">
        <v>238</v>
      </c>
      <c r="E5451" t="s">
        <v>252</v>
      </c>
      <c r="F5451" t="s">
        <v>253</v>
      </c>
      <c r="J5451">
        <v>34109</v>
      </c>
      <c r="K5451">
        <v>0.17765814266487201</v>
      </c>
      <c r="L5451">
        <v>0.34179599776540198</v>
      </c>
      <c r="M5451">
        <v>11.2470025136021</v>
      </c>
      <c r="N5451">
        <v>5.9332022020706497E-2</v>
      </c>
      <c r="O5451">
        <v>0.80755483861103206</v>
      </c>
      <c r="P5451">
        <v>1</v>
      </c>
      <c r="Q5451">
        <v>9.2827976368366399E-2</v>
      </c>
      <c r="R5451" t="b">
        <v>0</v>
      </c>
      <c r="S5451">
        <v>5194</v>
      </c>
      <c r="T5451">
        <v>14</v>
      </c>
    </row>
    <row r="5452" spans="1:20" x14ac:dyDescent="0.2">
      <c r="A5452" t="s">
        <v>379</v>
      </c>
      <c r="B5452" t="s">
        <v>35</v>
      </c>
      <c r="C5452" t="s">
        <v>152</v>
      </c>
      <c r="D5452" t="s">
        <v>238</v>
      </c>
      <c r="E5452" t="s">
        <v>252</v>
      </c>
      <c r="F5452" t="s">
        <v>253</v>
      </c>
      <c r="J5452">
        <v>4814</v>
      </c>
      <c r="K5452">
        <v>5.2489905787348599E-2</v>
      </c>
      <c r="L5452">
        <v>0.31922742229707401</v>
      </c>
      <c r="M5452">
        <v>9.7853178243321697</v>
      </c>
      <c r="N5452">
        <v>6.1000290588507901E-2</v>
      </c>
      <c r="O5452">
        <v>0.80492186897617801</v>
      </c>
      <c r="P5452">
        <v>1</v>
      </c>
      <c r="Q5452">
        <v>9.4246273072235598E-2</v>
      </c>
      <c r="R5452" t="b">
        <v>0</v>
      </c>
      <c r="S5452">
        <v>1142</v>
      </c>
      <c r="T5452">
        <v>8</v>
      </c>
    </row>
    <row r="5453" spans="1:20" x14ac:dyDescent="0.2">
      <c r="A5453" t="s">
        <v>317</v>
      </c>
      <c r="B5453" t="s">
        <v>35</v>
      </c>
      <c r="C5453" t="s">
        <v>152</v>
      </c>
      <c r="D5453" t="s">
        <v>238</v>
      </c>
      <c r="E5453" t="s">
        <v>252</v>
      </c>
      <c r="F5453" t="s">
        <v>253</v>
      </c>
      <c r="J5453">
        <v>85770</v>
      </c>
      <c r="K5453">
        <v>0.43876177658142701</v>
      </c>
      <c r="L5453">
        <v>0.26467174494978501</v>
      </c>
      <c r="M5453">
        <v>12.257057944012599</v>
      </c>
      <c r="N5453">
        <v>4.5385859752606499E-2</v>
      </c>
      <c r="O5453">
        <v>0.83129609615778899</v>
      </c>
      <c r="P5453">
        <v>1</v>
      </c>
      <c r="Q5453">
        <v>8.0244258979774802E-2</v>
      </c>
      <c r="R5453" t="b">
        <v>0</v>
      </c>
      <c r="S5453">
        <v>8647</v>
      </c>
      <c r="T5453">
        <v>41</v>
      </c>
    </row>
    <row r="5454" spans="1:20" x14ac:dyDescent="0.2">
      <c r="A5454" t="s">
        <v>463</v>
      </c>
      <c r="B5454" t="s">
        <v>35</v>
      </c>
      <c r="C5454" t="s">
        <v>152</v>
      </c>
      <c r="D5454" t="s">
        <v>238</v>
      </c>
      <c r="E5454" t="s">
        <v>252</v>
      </c>
      <c r="F5454" t="s">
        <v>253</v>
      </c>
      <c r="J5454">
        <v>15115</v>
      </c>
      <c r="K5454">
        <v>6.3257065948855995E-2</v>
      </c>
      <c r="L5454">
        <v>0.23635410806944801</v>
      </c>
      <c r="M5454">
        <v>10.9032546295581</v>
      </c>
      <c r="N5454">
        <v>4.87135067923107E-2</v>
      </c>
      <c r="O5454">
        <v>0.82531718142169797</v>
      </c>
      <c r="P5454">
        <v>1</v>
      </c>
      <c r="Q5454">
        <v>8.3379113670534896E-2</v>
      </c>
      <c r="R5454" t="b">
        <v>0</v>
      </c>
      <c r="S5454">
        <v>4026</v>
      </c>
      <c r="T5454">
        <v>10</v>
      </c>
    </row>
    <row r="5455" spans="1:20" x14ac:dyDescent="0.2">
      <c r="A5455" t="s">
        <v>443</v>
      </c>
      <c r="B5455" t="s">
        <v>35</v>
      </c>
      <c r="C5455" t="s">
        <v>152</v>
      </c>
      <c r="D5455" t="s">
        <v>238</v>
      </c>
      <c r="E5455" t="s">
        <v>252</v>
      </c>
      <c r="F5455" t="s">
        <v>253</v>
      </c>
      <c r="J5455">
        <v>15663</v>
      </c>
      <c r="K5455">
        <v>0.10228802153432</v>
      </c>
      <c r="L5455">
        <v>0.22193717654519399</v>
      </c>
      <c r="M5455">
        <v>10.4187949138711</v>
      </c>
      <c r="N5455">
        <v>1.27359588226525E-2</v>
      </c>
      <c r="O5455">
        <v>0.91014653951038405</v>
      </c>
      <c r="P5455">
        <v>1</v>
      </c>
      <c r="Q5455">
        <v>4.0888677813924197E-2</v>
      </c>
      <c r="R5455" t="b">
        <v>0</v>
      </c>
      <c r="S5455">
        <v>2834</v>
      </c>
      <c r="T5455">
        <v>14</v>
      </c>
    </row>
    <row r="5456" spans="1:20" x14ac:dyDescent="0.2">
      <c r="A5456" t="s">
        <v>413</v>
      </c>
      <c r="B5456" t="s">
        <v>35</v>
      </c>
      <c r="C5456" t="s">
        <v>152</v>
      </c>
      <c r="D5456" t="s">
        <v>238</v>
      </c>
      <c r="E5456" t="s">
        <v>252</v>
      </c>
      <c r="F5456" t="s">
        <v>253</v>
      </c>
      <c r="J5456">
        <v>310724</v>
      </c>
      <c r="K5456">
        <v>0.52759084791386301</v>
      </c>
      <c r="L5456">
        <v>0.20345356463498801</v>
      </c>
      <c r="M5456">
        <v>14.323701941451599</v>
      </c>
      <c r="N5456">
        <v>3.5920330978967699E-2</v>
      </c>
      <c r="O5456">
        <v>0.84968011142717104</v>
      </c>
      <c r="P5456">
        <v>1</v>
      </c>
      <c r="Q5456">
        <v>7.0744547215359999E-2</v>
      </c>
      <c r="R5456" t="b">
        <v>0</v>
      </c>
      <c r="S5456">
        <v>32506</v>
      </c>
      <c r="T5456">
        <v>58</v>
      </c>
    </row>
    <row r="5457" spans="1:20" x14ac:dyDescent="0.2">
      <c r="A5457" t="s">
        <v>365</v>
      </c>
      <c r="B5457" t="s">
        <v>35</v>
      </c>
      <c r="C5457" t="s">
        <v>152</v>
      </c>
      <c r="D5457" t="s">
        <v>238</v>
      </c>
      <c r="E5457" t="s">
        <v>252</v>
      </c>
      <c r="F5457" t="s">
        <v>253</v>
      </c>
      <c r="J5457">
        <v>142615</v>
      </c>
      <c r="K5457">
        <v>0.34051144010767198</v>
      </c>
      <c r="L5457">
        <v>0.167632745656427</v>
      </c>
      <c r="M5457">
        <v>13.501886762461099</v>
      </c>
      <c r="N5457">
        <v>6.8666450416856206E-2</v>
      </c>
      <c r="O5457">
        <v>0.79328841364826996</v>
      </c>
      <c r="P5457">
        <v>1</v>
      </c>
      <c r="Q5457">
        <v>0.100568888743405</v>
      </c>
      <c r="R5457" t="b">
        <v>0</v>
      </c>
      <c r="S5457">
        <v>17055</v>
      </c>
      <c r="T5457">
        <v>32</v>
      </c>
    </row>
    <row r="5458" spans="1:20" x14ac:dyDescent="0.2">
      <c r="A5458" t="s">
        <v>353</v>
      </c>
      <c r="B5458" t="s">
        <v>35</v>
      </c>
      <c r="C5458" t="s">
        <v>152</v>
      </c>
      <c r="D5458" t="s">
        <v>238</v>
      </c>
      <c r="E5458" t="s">
        <v>252</v>
      </c>
      <c r="F5458" t="s">
        <v>253</v>
      </c>
      <c r="J5458">
        <v>82929</v>
      </c>
      <c r="K5458">
        <v>0.51413189771197798</v>
      </c>
      <c r="L5458">
        <v>0.16449668800956099</v>
      </c>
      <c r="M5458">
        <v>13.056913894855899</v>
      </c>
      <c r="N5458">
        <v>3.8661465200803498E-2</v>
      </c>
      <c r="O5458">
        <v>0.84412085692356398</v>
      </c>
      <c r="P5458">
        <v>1</v>
      </c>
      <c r="Q5458">
        <v>7.3595368851384804E-2</v>
      </c>
      <c r="R5458" t="b">
        <v>0</v>
      </c>
      <c r="S5458">
        <v>13500</v>
      </c>
      <c r="T5458">
        <v>62</v>
      </c>
    </row>
    <row r="5459" spans="1:20" x14ac:dyDescent="0.2">
      <c r="A5459" t="s">
        <v>403</v>
      </c>
      <c r="B5459" t="s">
        <v>35</v>
      </c>
      <c r="C5459" t="s">
        <v>152</v>
      </c>
      <c r="D5459" t="s">
        <v>238</v>
      </c>
      <c r="E5459" t="s">
        <v>252</v>
      </c>
      <c r="F5459" t="s">
        <v>253</v>
      </c>
      <c r="J5459">
        <v>716438</v>
      </c>
      <c r="K5459">
        <v>0.63795423956931396</v>
      </c>
      <c r="L5459">
        <v>0.15905424553207101</v>
      </c>
      <c r="M5459">
        <v>15.3729932672457</v>
      </c>
      <c r="N5459">
        <v>4.5828887453495802E-2</v>
      </c>
      <c r="O5459">
        <v>0.83048714701105497</v>
      </c>
      <c r="P5459">
        <v>1</v>
      </c>
      <c r="Q5459">
        <v>8.0667084495391103E-2</v>
      </c>
      <c r="R5459" t="b">
        <v>0</v>
      </c>
      <c r="S5459">
        <v>65004</v>
      </c>
      <c r="T5459">
        <v>70</v>
      </c>
    </row>
    <row r="5460" spans="1:20" x14ac:dyDescent="0.2">
      <c r="A5460" t="s">
        <v>761</v>
      </c>
      <c r="B5460" t="s">
        <v>35</v>
      </c>
      <c r="C5460" t="s">
        <v>152</v>
      </c>
      <c r="D5460" t="s">
        <v>238</v>
      </c>
      <c r="E5460" t="s">
        <v>252</v>
      </c>
      <c r="F5460" t="s">
        <v>253</v>
      </c>
      <c r="J5460">
        <v>5207</v>
      </c>
      <c r="K5460">
        <v>3.7685060565275902E-2</v>
      </c>
      <c r="L5460">
        <v>0.12730881827145299</v>
      </c>
      <c r="M5460">
        <v>10.316284586853399</v>
      </c>
      <c r="N5460">
        <v>1.5492476961091199E-2</v>
      </c>
      <c r="O5460">
        <v>0.90094411881827097</v>
      </c>
      <c r="P5460">
        <v>1</v>
      </c>
      <c r="Q5460">
        <v>4.5302145359996202E-2</v>
      </c>
      <c r="R5460" t="b">
        <v>0</v>
      </c>
      <c r="S5460">
        <v>2626</v>
      </c>
      <c r="T5460">
        <v>10</v>
      </c>
    </row>
    <row r="5461" spans="1:20" x14ac:dyDescent="0.2">
      <c r="A5461" t="s">
        <v>410</v>
      </c>
      <c r="B5461" t="s">
        <v>35</v>
      </c>
      <c r="C5461" t="s">
        <v>152</v>
      </c>
      <c r="D5461" t="s">
        <v>238</v>
      </c>
      <c r="E5461" t="s">
        <v>252</v>
      </c>
      <c r="F5461" t="s">
        <v>253</v>
      </c>
      <c r="J5461">
        <v>44184</v>
      </c>
      <c r="K5461">
        <v>0.161507402422611</v>
      </c>
      <c r="L5461">
        <v>0.112813675598169</v>
      </c>
      <c r="M5461">
        <v>10.6757398606326</v>
      </c>
      <c r="N5461">
        <v>3.7585988220492101E-3</v>
      </c>
      <c r="O5461">
        <v>0.95111438762258005</v>
      </c>
      <c r="P5461">
        <v>1</v>
      </c>
      <c r="Q5461">
        <v>2.1767248650536399E-2</v>
      </c>
      <c r="R5461" t="b">
        <v>0</v>
      </c>
      <c r="S5461">
        <v>2236</v>
      </c>
      <c r="T5461">
        <v>10</v>
      </c>
    </row>
    <row r="5462" spans="1:20" x14ac:dyDescent="0.2">
      <c r="A5462" t="s">
        <v>425</v>
      </c>
      <c r="B5462" t="s">
        <v>35</v>
      </c>
      <c r="C5462" t="s">
        <v>152</v>
      </c>
      <c r="D5462" t="s">
        <v>238</v>
      </c>
      <c r="E5462" t="s">
        <v>252</v>
      </c>
      <c r="F5462" t="s">
        <v>253</v>
      </c>
      <c r="J5462">
        <v>105994</v>
      </c>
      <c r="K5462">
        <v>0.34454912516823699</v>
      </c>
      <c r="L5462">
        <v>8.5655263905054402E-2</v>
      </c>
      <c r="M5462">
        <v>13.021573238088401</v>
      </c>
      <c r="N5462">
        <v>4.8538109544438201E-3</v>
      </c>
      <c r="O5462">
        <v>0.94445687976914705</v>
      </c>
      <c r="P5462">
        <v>1</v>
      </c>
      <c r="Q5462">
        <v>2.4817865487843101E-2</v>
      </c>
      <c r="R5462" t="b">
        <v>0</v>
      </c>
      <c r="S5462">
        <v>13390</v>
      </c>
      <c r="T5462">
        <v>46</v>
      </c>
    </row>
    <row r="5463" spans="1:20" x14ac:dyDescent="0.2">
      <c r="A5463" t="s">
        <v>465</v>
      </c>
      <c r="B5463" t="s">
        <v>35</v>
      </c>
      <c r="C5463" t="s">
        <v>152</v>
      </c>
      <c r="D5463" t="s">
        <v>238</v>
      </c>
      <c r="E5463" t="s">
        <v>252</v>
      </c>
      <c r="F5463" t="s">
        <v>253</v>
      </c>
      <c r="J5463">
        <v>10846</v>
      </c>
      <c r="K5463">
        <v>6.7294751009421297E-2</v>
      </c>
      <c r="L5463">
        <v>6.6545914254724406E-2</v>
      </c>
      <c r="M5463">
        <v>10.090213913767499</v>
      </c>
      <c r="N5463">
        <v>1.78422042113358E-3</v>
      </c>
      <c r="O5463">
        <v>0.96630734899085702</v>
      </c>
      <c r="P5463">
        <v>1</v>
      </c>
      <c r="Q5463">
        <v>1.48847175381165E-2</v>
      </c>
      <c r="R5463" t="b">
        <v>0</v>
      </c>
      <c r="S5463">
        <v>2233</v>
      </c>
      <c r="T5463">
        <v>9</v>
      </c>
    </row>
    <row r="5464" spans="1:20" x14ac:dyDescent="0.2">
      <c r="A5464" t="s">
        <v>728</v>
      </c>
      <c r="B5464" t="s">
        <v>35</v>
      </c>
      <c r="C5464" t="s">
        <v>152</v>
      </c>
      <c r="D5464" t="s">
        <v>238</v>
      </c>
      <c r="E5464" t="s">
        <v>252</v>
      </c>
      <c r="F5464" t="s">
        <v>253</v>
      </c>
      <c r="J5464">
        <v>2880</v>
      </c>
      <c r="K5464">
        <v>1.61507402422611E-2</v>
      </c>
      <c r="L5464">
        <v>3.1287176199224398E-3</v>
      </c>
      <c r="M5464">
        <v>9.0232019711423295</v>
      </c>
      <c r="N5464" s="1">
        <v>6.2261307220978799E-13</v>
      </c>
      <c r="O5464">
        <v>0.99999937042252895</v>
      </c>
      <c r="P5464">
        <v>1</v>
      </c>
      <c r="Q5464" s="1">
        <v>2.7342210777217402E-7</v>
      </c>
      <c r="R5464" t="b">
        <v>0</v>
      </c>
      <c r="S5464">
        <v>827</v>
      </c>
      <c r="T5464">
        <v>5</v>
      </c>
    </row>
    <row r="5465" spans="1:20" x14ac:dyDescent="0.2">
      <c r="A5465" t="s">
        <v>385</v>
      </c>
      <c r="B5465" t="s">
        <v>35</v>
      </c>
      <c r="C5465" t="s">
        <v>152</v>
      </c>
      <c r="D5465" t="s">
        <v>238</v>
      </c>
      <c r="E5465" t="s">
        <v>252</v>
      </c>
      <c r="F5465" t="s">
        <v>253</v>
      </c>
      <c r="J5465">
        <v>269035</v>
      </c>
      <c r="K5465">
        <v>0.216689098250336</v>
      </c>
      <c r="L5465">
        <v>-1.14625606632559E-2</v>
      </c>
      <c r="M5465">
        <v>13.9119807664259</v>
      </c>
      <c r="N5465" s="1">
        <v>-1.7154111464634499E-11</v>
      </c>
      <c r="O5465">
        <v>1</v>
      </c>
      <c r="P5465">
        <v>1</v>
      </c>
      <c r="Q5465">
        <v>0</v>
      </c>
      <c r="R5465" t="b">
        <v>0</v>
      </c>
      <c r="S5465">
        <v>29799</v>
      </c>
      <c r="T5465">
        <v>10</v>
      </c>
    </row>
    <row r="5466" spans="1:20" x14ac:dyDescent="0.2">
      <c r="A5466" t="s">
        <v>429</v>
      </c>
      <c r="B5466" t="s">
        <v>35</v>
      </c>
      <c r="C5466" t="s">
        <v>152</v>
      </c>
      <c r="D5466" t="s">
        <v>238</v>
      </c>
      <c r="E5466" t="s">
        <v>252</v>
      </c>
      <c r="F5466" t="s">
        <v>253</v>
      </c>
      <c r="J5466">
        <v>44240</v>
      </c>
      <c r="K5466">
        <v>0.18707940780619101</v>
      </c>
      <c r="L5466">
        <v>-1.81067624928993E-2</v>
      </c>
      <c r="M5466">
        <v>11.5918434747442</v>
      </c>
      <c r="N5466" s="1">
        <v>-1.7059464951785201E-11</v>
      </c>
      <c r="O5466">
        <v>1</v>
      </c>
      <c r="P5466">
        <v>1</v>
      </c>
      <c r="Q5466">
        <v>0</v>
      </c>
      <c r="R5466" t="b">
        <v>0</v>
      </c>
      <c r="S5466">
        <v>5898</v>
      </c>
      <c r="T5466">
        <v>10</v>
      </c>
    </row>
    <row r="5467" spans="1:20" x14ac:dyDescent="0.2">
      <c r="A5467" t="s">
        <v>678</v>
      </c>
      <c r="B5467" t="s">
        <v>35</v>
      </c>
      <c r="C5467" t="s">
        <v>152</v>
      </c>
      <c r="D5467" t="s">
        <v>238</v>
      </c>
      <c r="E5467" t="s">
        <v>252</v>
      </c>
      <c r="F5467" t="s">
        <v>253</v>
      </c>
      <c r="J5467">
        <v>14229</v>
      </c>
      <c r="K5467">
        <v>0.16016150740242299</v>
      </c>
      <c r="L5467">
        <v>-2.2605601790644601E-2</v>
      </c>
      <c r="M5467">
        <v>9.6310010821709309</v>
      </c>
      <c r="N5467" s="1">
        <v>-5.9994231804694201E-12</v>
      </c>
      <c r="O5467">
        <v>1</v>
      </c>
      <c r="P5467">
        <v>1</v>
      </c>
      <c r="Q5467">
        <v>0</v>
      </c>
      <c r="R5467" t="b">
        <v>0</v>
      </c>
      <c r="S5467">
        <v>1358</v>
      </c>
      <c r="T5467">
        <v>10</v>
      </c>
    </row>
    <row r="5468" spans="1:20" x14ac:dyDescent="0.2">
      <c r="A5468" t="s">
        <v>466</v>
      </c>
      <c r="B5468" t="s">
        <v>35</v>
      </c>
      <c r="C5468" t="s">
        <v>152</v>
      </c>
      <c r="D5468" t="s">
        <v>238</v>
      </c>
      <c r="E5468" t="s">
        <v>252</v>
      </c>
      <c r="F5468" t="s">
        <v>253</v>
      </c>
      <c r="J5468">
        <v>56177</v>
      </c>
      <c r="K5468">
        <v>0.19246298788694499</v>
      </c>
      <c r="L5468">
        <v>-3.0270730273378999E-2</v>
      </c>
      <c r="M5468">
        <v>10.962809479636899</v>
      </c>
      <c r="N5468" s="1">
        <v>-9.0878415903716798E-12</v>
      </c>
      <c r="O5468">
        <v>1</v>
      </c>
      <c r="P5468">
        <v>1</v>
      </c>
      <c r="Q5468">
        <v>0</v>
      </c>
      <c r="R5468" t="b">
        <v>0</v>
      </c>
      <c r="S5468">
        <v>3909</v>
      </c>
      <c r="T5468">
        <v>9</v>
      </c>
    </row>
    <row r="5469" spans="1:20" x14ac:dyDescent="0.2">
      <c r="A5469" t="s">
        <v>437</v>
      </c>
      <c r="B5469" t="s">
        <v>35</v>
      </c>
      <c r="C5469" t="s">
        <v>152</v>
      </c>
      <c r="D5469" t="s">
        <v>238</v>
      </c>
      <c r="E5469" t="s">
        <v>252</v>
      </c>
      <c r="F5469" t="s">
        <v>253</v>
      </c>
      <c r="J5469">
        <v>30150</v>
      </c>
      <c r="K5469">
        <v>0.19650067294751</v>
      </c>
      <c r="L5469">
        <v>-3.9345797785028003E-2</v>
      </c>
      <c r="M5469">
        <v>11.1724321028681</v>
      </c>
      <c r="N5469">
        <v>2.35198391035141E-4</v>
      </c>
      <c r="O5469">
        <v>0.98776397908215496</v>
      </c>
      <c r="P5469">
        <v>1</v>
      </c>
      <c r="Q5469">
        <v>5.3468153592142499E-3</v>
      </c>
      <c r="R5469" t="b">
        <v>0</v>
      </c>
      <c r="S5469">
        <v>3995</v>
      </c>
      <c r="T5469">
        <v>20</v>
      </c>
    </row>
    <row r="5470" spans="1:20" x14ac:dyDescent="0.2">
      <c r="A5470" t="s">
        <v>738</v>
      </c>
      <c r="B5470" t="s">
        <v>35</v>
      </c>
      <c r="C5470" t="s">
        <v>152</v>
      </c>
      <c r="D5470" t="s">
        <v>238</v>
      </c>
      <c r="E5470" t="s">
        <v>252</v>
      </c>
      <c r="F5470" t="s">
        <v>253</v>
      </c>
      <c r="J5470">
        <v>2564</v>
      </c>
      <c r="K5470">
        <v>1.34589502018843E-2</v>
      </c>
      <c r="L5470">
        <v>-5.4991740928330701E-2</v>
      </c>
      <c r="M5470">
        <v>10.3542538184932</v>
      </c>
      <c r="N5470">
        <v>7.0824681390568899E-4</v>
      </c>
      <c r="O5470">
        <v>0.97876847868530903</v>
      </c>
      <c r="P5470">
        <v>1</v>
      </c>
      <c r="Q5470">
        <v>9.3200255824739502E-3</v>
      </c>
      <c r="R5470" t="b">
        <v>0</v>
      </c>
      <c r="S5470">
        <v>1670</v>
      </c>
      <c r="T5470">
        <v>6</v>
      </c>
    </row>
    <row r="5471" spans="1:20" x14ac:dyDescent="0.2">
      <c r="A5471" t="s">
        <v>322</v>
      </c>
      <c r="B5471" t="s">
        <v>35</v>
      </c>
      <c r="C5471" t="s">
        <v>152</v>
      </c>
      <c r="D5471" t="s">
        <v>238</v>
      </c>
      <c r="E5471" t="s">
        <v>252</v>
      </c>
      <c r="F5471" t="s">
        <v>253</v>
      </c>
      <c r="J5471">
        <v>111525</v>
      </c>
      <c r="K5471">
        <v>0.46029609690444101</v>
      </c>
      <c r="L5471">
        <v>-9.2934435374461805E-2</v>
      </c>
      <c r="M5471">
        <v>12.841244825399301</v>
      </c>
      <c r="N5471">
        <v>6.8730631598583596E-3</v>
      </c>
      <c r="O5471">
        <v>0.93392792167794103</v>
      </c>
      <c r="P5471">
        <v>1</v>
      </c>
      <c r="Q5471">
        <v>2.96866402853861E-2</v>
      </c>
      <c r="R5471" t="b">
        <v>0</v>
      </c>
      <c r="S5471">
        <v>11321</v>
      </c>
      <c r="T5471">
        <v>51</v>
      </c>
    </row>
    <row r="5472" spans="1:20" x14ac:dyDescent="0.2">
      <c r="A5472" t="s">
        <v>314</v>
      </c>
      <c r="B5472" t="s">
        <v>35</v>
      </c>
      <c r="C5472" t="s">
        <v>152</v>
      </c>
      <c r="D5472" t="s">
        <v>238</v>
      </c>
      <c r="E5472" t="s">
        <v>252</v>
      </c>
      <c r="F5472" t="s">
        <v>253</v>
      </c>
      <c r="J5472">
        <v>6312</v>
      </c>
      <c r="K5472">
        <v>5.6527590847913901E-2</v>
      </c>
      <c r="L5472">
        <v>-0.109586081210331</v>
      </c>
      <c r="M5472">
        <v>9.7545745898806597</v>
      </c>
      <c r="N5472">
        <v>1.30330343549643E-2</v>
      </c>
      <c r="O5472">
        <v>0.90910912416641698</v>
      </c>
      <c r="P5472">
        <v>1</v>
      </c>
      <c r="Q5472">
        <v>4.1383983467942302E-2</v>
      </c>
      <c r="R5472" t="b">
        <v>0</v>
      </c>
      <c r="S5472">
        <v>1733</v>
      </c>
      <c r="T5472">
        <v>9</v>
      </c>
    </row>
    <row r="5473" spans="1:20" x14ac:dyDescent="0.2">
      <c r="A5473" t="s">
        <v>666</v>
      </c>
      <c r="B5473" t="s">
        <v>35</v>
      </c>
      <c r="C5473" t="s">
        <v>152</v>
      </c>
      <c r="D5473" t="s">
        <v>238</v>
      </c>
      <c r="E5473" t="s">
        <v>252</v>
      </c>
      <c r="F5473" t="s">
        <v>253</v>
      </c>
      <c r="J5473">
        <v>6494</v>
      </c>
      <c r="K5473">
        <v>4.8452220726783297E-2</v>
      </c>
      <c r="L5473">
        <v>-0.12213904244718</v>
      </c>
      <c r="M5473">
        <v>10.230277755411301</v>
      </c>
      <c r="N5473">
        <v>1.4664251926666001E-2</v>
      </c>
      <c r="O5473">
        <v>0.90361496237146499</v>
      </c>
      <c r="P5473">
        <v>1</v>
      </c>
      <c r="Q5473">
        <v>4.4016586492749997E-2</v>
      </c>
      <c r="R5473" t="b">
        <v>0</v>
      </c>
      <c r="S5473">
        <v>2523</v>
      </c>
      <c r="T5473">
        <v>9</v>
      </c>
    </row>
    <row r="5474" spans="1:20" x14ac:dyDescent="0.2">
      <c r="A5474" t="s">
        <v>338</v>
      </c>
      <c r="B5474" t="s">
        <v>35</v>
      </c>
      <c r="C5474" t="s">
        <v>152</v>
      </c>
      <c r="D5474" t="s">
        <v>238</v>
      </c>
      <c r="E5474" t="s">
        <v>252</v>
      </c>
      <c r="F5474" t="s">
        <v>253</v>
      </c>
      <c r="J5474">
        <v>88953</v>
      </c>
      <c r="K5474">
        <v>0.15477792732166901</v>
      </c>
      <c r="L5474">
        <v>-0.123253263348683</v>
      </c>
      <c r="M5474">
        <v>10.895510023572401</v>
      </c>
      <c r="N5474">
        <v>0.25604998348401198</v>
      </c>
      <c r="O5474">
        <v>0.61284694970503295</v>
      </c>
      <c r="P5474">
        <v>1</v>
      </c>
      <c r="Q5474">
        <v>0.212647971154871</v>
      </c>
      <c r="R5474" t="b">
        <v>0</v>
      </c>
      <c r="S5474">
        <v>4146</v>
      </c>
      <c r="T5474">
        <v>12</v>
      </c>
    </row>
    <row r="5475" spans="1:20" x14ac:dyDescent="0.2">
      <c r="A5475" t="s">
        <v>734</v>
      </c>
      <c r="B5475" t="s">
        <v>35</v>
      </c>
      <c r="C5475" t="s">
        <v>152</v>
      </c>
      <c r="D5475" t="s">
        <v>238</v>
      </c>
      <c r="E5475" t="s">
        <v>252</v>
      </c>
      <c r="F5475" t="s">
        <v>253</v>
      </c>
      <c r="J5475">
        <v>4583</v>
      </c>
      <c r="K5475">
        <v>3.4993270524899103E-2</v>
      </c>
      <c r="L5475">
        <v>-0.167635594598388</v>
      </c>
      <c r="M5475">
        <v>10.100762648511401</v>
      </c>
      <c r="N5475">
        <v>2.5218837468731398E-2</v>
      </c>
      <c r="O5475">
        <v>0.873822982084411</v>
      </c>
      <c r="P5475">
        <v>1</v>
      </c>
      <c r="Q5475">
        <v>5.8576537262994298E-2</v>
      </c>
      <c r="R5475" t="b">
        <v>0</v>
      </c>
      <c r="S5475">
        <v>2211</v>
      </c>
      <c r="T5475">
        <v>9</v>
      </c>
    </row>
    <row r="5476" spans="1:20" x14ac:dyDescent="0.2">
      <c r="A5476" t="s">
        <v>327</v>
      </c>
      <c r="B5476" t="s">
        <v>35</v>
      </c>
      <c r="C5476" t="s">
        <v>152</v>
      </c>
      <c r="D5476" t="s">
        <v>238</v>
      </c>
      <c r="E5476" t="s">
        <v>252</v>
      </c>
      <c r="F5476" t="s">
        <v>253</v>
      </c>
      <c r="J5476">
        <v>24082</v>
      </c>
      <c r="K5476">
        <v>0.240915208613728</v>
      </c>
      <c r="L5476">
        <v>-0.207672621117685</v>
      </c>
      <c r="M5476">
        <v>11.453831857148799</v>
      </c>
      <c r="N5476">
        <v>1.8377984346713599E-2</v>
      </c>
      <c r="O5476">
        <v>0.89216484023047504</v>
      </c>
      <c r="P5476">
        <v>1</v>
      </c>
      <c r="Q5476">
        <v>4.9554896085179101E-2</v>
      </c>
      <c r="R5476" t="b">
        <v>0</v>
      </c>
      <c r="S5476">
        <v>4966</v>
      </c>
      <c r="T5476">
        <v>40</v>
      </c>
    </row>
    <row r="5477" spans="1:20" x14ac:dyDescent="0.2">
      <c r="A5477" t="s">
        <v>423</v>
      </c>
      <c r="B5477" t="s">
        <v>35</v>
      </c>
      <c r="C5477" t="s">
        <v>152</v>
      </c>
      <c r="D5477" t="s">
        <v>238</v>
      </c>
      <c r="E5477" t="s">
        <v>252</v>
      </c>
      <c r="F5477" t="s">
        <v>253</v>
      </c>
      <c r="J5477">
        <v>89765</v>
      </c>
      <c r="K5477">
        <v>0.47510094212651399</v>
      </c>
      <c r="L5477">
        <v>-0.22053400255858899</v>
      </c>
      <c r="M5477">
        <v>12.970417750762801</v>
      </c>
      <c r="N5477">
        <v>4.4530366589043503E-2</v>
      </c>
      <c r="O5477">
        <v>0.83286995256267604</v>
      </c>
      <c r="P5477">
        <v>1</v>
      </c>
      <c r="Q5477">
        <v>7.9422805668360602E-2</v>
      </c>
      <c r="R5477" t="b">
        <v>0</v>
      </c>
      <c r="S5477">
        <v>14290</v>
      </c>
      <c r="T5477">
        <v>55</v>
      </c>
    </row>
    <row r="5478" spans="1:20" x14ac:dyDescent="0.2">
      <c r="A5478" t="s">
        <v>441</v>
      </c>
      <c r="B5478" t="s">
        <v>35</v>
      </c>
      <c r="C5478" t="s">
        <v>152</v>
      </c>
      <c r="D5478" t="s">
        <v>238</v>
      </c>
      <c r="E5478" t="s">
        <v>252</v>
      </c>
      <c r="F5478" t="s">
        <v>253</v>
      </c>
      <c r="J5478">
        <v>13977</v>
      </c>
      <c r="K5478">
        <v>0.109017496635262</v>
      </c>
      <c r="L5478">
        <v>-0.227897491510025</v>
      </c>
      <c r="M5478">
        <v>10.3210009809144</v>
      </c>
      <c r="N5478">
        <v>4.1468780270387001E-2</v>
      </c>
      <c r="O5478">
        <v>0.83863573315101703</v>
      </c>
      <c r="P5478">
        <v>1</v>
      </c>
      <c r="Q5478">
        <v>7.6426636829079395E-2</v>
      </c>
      <c r="R5478" t="b">
        <v>0</v>
      </c>
      <c r="S5478">
        <v>2704</v>
      </c>
      <c r="T5478">
        <v>12</v>
      </c>
    </row>
    <row r="5479" spans="1:20" x14ac:dyDescent="0.2">
      <c r="A5479" t="s">
        <v>363</v>
      </c>
      <c r="B5479" t="s">
        <v>35</v>
      </c>
      <c r="C5479" t="s">
        <v>152</v>
      </c>
      <c r="D5479" t="s">
        <v>238</v>
      </c>
      <c r="E5479" t="s">
        <v>252</v>
      </c>
      <c r="F5479" t="s">
        <v>253</v>
      </c>
      <c r="J5479">
        <v>15336</v>
      </c>
      <c r="K5479">
        <v>0.141318977119785</v>
      </c>
      <c r="L5479">
        <v>-0.23273152275014</v>
      </c>
      <c r="M5479">
        <v>10.546315796384199</v>
      </c>
      <c r="N5479">
        <v>0.17363507915779799</v>
      </c>
      <c r="O5479">
        <v>0.676901199435615</v>
      </c>
      <c r="P5479">
        <v>1</v>
      </c>
      <c r="Q5479">
        <v>0.169474716353609</v>
      </c>
      <c r="R5479" t="b">
        <v>0</v>
      </c>
      <c r="S5479">
        <v>2857</v>
      </c>
      <c r="T5479">
        <v>16</v>
      </c>
    </row>
    <row r="5480" spans="1:20" x14ac:dyDescent="0.2">
      <c r="A5480" t="s">
        <v>427</v>
      </c>
      <c r="B5480" t="s">
        <v>35</v>
      </c>
      <c r="C5480" t="s">
        <v>152</v>
      </c>
      <c r="D5480" t="s">
        <v>238</v>
      </c>
      <c r="E5480" t="s">
        <v>252</v>
      </c>
      <c r="F5480" t="s">
        <v>253</v>
      </c>
      <c r="J5480">
        <v>31007</v>
      </c>
      <c r="K5480">
        <v>0.16016150740242299</v>
      </c>
      <c r="L5480">
        <v>-0.24629976451242799</v>
      </c>
      <c r="M5480">
        <v>9.7495450051297006</v>
      </c>
      <c r="N5480">
        <v>2.7544688302022301E-2</v>
      </c>
      <c r="O5480">
        <v>0.86818376604112901</v>
      </c>
      <c r="P5480">
        <v>1</v>
      </c>
      <c r="Q5480">
        <v>6.1388339189178999E-2</v>
      </c>
      <c r="R5480" t="b">
        <v>0</v>
      </c>
      <c r="S5480">
        <v>995</v>
      </c>
      <c r="T5480">
        <v>8</v>
      </c>
    </row>
    <row r="5481" spans="1:20" x14ac:dyDescent="0.2">
      <c r="A5481" t="s">
        <v>342</v>
      </c>
      <c r="B5481" t="s">
        <v>35</v>
      </c>
      <c r="C5481" t="s">
        <v>152</v>
      </c>
      <c r="D5481" t="s">
        <v>238</v>
      </c>
      <c r="E5481" t="s">
        <v>252</v>
      </c>
      <c r="F5481" t="s">
        <v>253</v>
      </c>
      <c r="J5481">
        <v>10908</v>
      </c>
      <c r="K5481">
        <v>5.5181695827725398E-2</v>
      </c>
      <c r="L5481">
        <v>-0.25053073168321999</v>
      </c>
      <c r="M5481">
        <v>10.755405254612301</v>
      </c>
      <c r="N5481">
        <v>3.0991090895232901E-2</v>
      </c>
      <c r="O5481">
        <v>0.86026026559181101</v>
      </c>
      <c r="P5481">
        <v>1</v>
      </c>
      <c r="Q5481">
        <v>6.5370136186513494E-2</v>
      </c>
      <c r="R5481" t="b">
        <v>0</v>
      </c>
      <c r="S5481">
        <v>3688</v>
      </c>
      <c r="T5481">
        <v>9</v>
      </c>
    </row>
    <row r="5482" spans="1:20" x14ac:dyDescent="0.2">
      <c r="A5482" t="s">
        <v>404</v>
      </c>
      <c r="B5482" t="s">
        <v>35</v>
      </c>
      <c r="C5482" t="s">
        <v>152</v>
      </c>
      <c r="D5482" t="s">
        <v>238</v>
      </c>
      <c r="E5482" t="s">
        <v>252</v>
      </c>
      <c r="F5482" t="s">
        <v>253</v>
      </c>
      <c r="J5482">
        <v>13014</v>
      </c>
      <c r="K5482">
        <v>0.152086137281292</v>
      </c>
      <c r="L5482">
        <v>-0.28615641000859798</v>
      </c>
      <c r="M5482">
        <v>10.7063746005556</v>
      </c>
      <c r="N5482">
        <v>1.7394489709637601E-2</v>
      </c>
      <c r="O5482">
        <v>0.89507274488823196</v>
      </c>
      <c r="P5482">
        <v>1</v>
      </c>
      <c r="Q5482">
        <v>4.8141667008444897E-2</v>
      </c>
      <c r="R5482" t="b">
        <v>0</v>
      </c>
      <c r="S5482">
        <v>2472</v>
      </c>
      <c r="T5482">
        <v>23</v>
      </c>
    </row>
    <row r="5483" spans="1:20" x14ac:dyDescent="0.2">
      <c r="A5483" t="s">
        <v>665</v>
      </c>
      <c r="B5483" t="s">
        <v>35</v>
      </c>
      <c r="C5483" t="s">
        <v>152</v>
      </c>
      <c r="D5483" t="s">
        <v>238</v>
      </c>
      <c r="E5483" t="s">
        <v>252</v>
      </c>
      <c r="F5483" t="s">
        <v>253</v>
      </c>
      <c r="J5483">
        <v>5926</v>
      </c>
      <c r="K5483">
        <v>4.5760430686406499E-2</v>
      </c>
      <c r="L5483">
        <v>-0.28869751945449701</v>
      </c>
      <c r="M5483">
        <v>9.7225658121257794</v>
      </c>
      <c r="N5483">
        <v>1.51625344702726E-2</v>
      </c>
      <c r="O5483">
        <v>0.901999211472439</v>
      </c>
      <c r="P5483">
        <v>1</v>
      </c>
      <c r="Q5483">
        <v>4.4793842118056301E-2</v>
      </c>
      <c r="R5483" t="b">
        <v>0</v>
      </c>
      <c r="S5483">
        <v>972</v>
      </c>
      <c r="T5483">
        <v>7</v>
      </c>
    </row>
    <row r="5484" spans="1:20" x14ac:dyDescent="0.2">
      <c r="A5484" t="s">
        <v>361</v>
      </c>
      <c r="B5484" t="s">
        <v>35</v>
      </c>
      <c r="C5484" t="s">
        <v>152</v>
      </c>
      <c r="D5484" t="s">
        <v>238</v>
      </c>
      <c r="E5484" t="s">
        <v>252</v>
      </c>
      <c r="F5484" t="s">
        <v>253</v>
      </c>
      <c r="J5484">
        <v>41663</v>
      </c>
      <c r="K5484">
        <v>0.195154777927322</v>
      </c>
      <c r="L5484">
        <v>-0.30267083823546798</v>
      </c>
      <c r="M5484">
        <v>11.3280870679045</v>
      </c>
      <c r="N5484">
        <v>4.8252552696350599E-2</v>
      </c>
      <c r="O5484">
        <v>0.82613234765166299</v>
      </c>
      <c r="P5484">
        <v>1</v>
      </c>
      <c r="Q5484">
        <v>8.2950372473147502E-2</v>
      </c>
      <c r="R5484" t="b">
        <v>0</v>
      </c>
      <c r="S5484">
        <v>5047</v>
      </c>
      <c r="T5484">
        <v>16</v>
      </c>
    </row>
    <row r="5485" spans="1:20" x14ac:dyDescent="0.2">
      <c r="A5485" t="s">
        <v>444</v>
      </c>
      <c r="B5485" t="s">
        <v>35</v>
      </c>
      <c r="C5485" t="s">
        <v>152</v>
      </c>
      <c r="D5485" t="s">
        <v>238</v>
      </c>
      <c r="E5485" t="s">
        <v>252</v>
      </c>
      <c r="F5485" t="s">
        <v>253</v>
      </c>
      <c r="J5485">
        <v>21940</v>
      </c>
      <c r="K5485">
        <v>0.19784656796769901</v>
      </c>
      <c r="L5485">
        <v>-0.333997642307716</v>
      </c>
      <c r="M5485">
        <v>10.8755538814994</v>
      </c>
      <c r="N5485">
        <v>2.6467488706266799E-2</v>
      </c>
      <c r="O5485">
        <v>0.87076384559087305</v>
      </c>
      <c r="P5485">
        <v>1</v>
      </c>
      <c r="Q5485">
        <v>6.0099611310255499E-2</v>
      </c>
      <c r="R5485" t="b">
        <v>0</v>
      </c>
      <c r="S5485">
        <v>3274</v>
      </c>
      <c r="T5485">
        <v>25</v>
      </c>
    </row>
    <row r="5486" spans="1:20" x14ac:dyDescent="0.2">
      <c r="A5486" t="s">
        <v>411</v>
      </c>
      <c r="B5486" t="s">
        <v>35</v>
      </c>
      <c r="C5486" t="s">
        <v>152</v>
      </c>
      <c r="D5486" t="s">
        <v>238</v>
      </c>
      <c r="E5486" t="s">
        <v>252</v>
      </c>
      <c r="F5486" t="s">
        <v>253</v>
      </c>
      <c r="J5486">
        <v>107769</v>
      </c>
      <c r="K5486">
        <v>0.20861372812920601</v>
      </c>
      <c r="L5486">
        <v>-0.36008217324432201</v>
      </c>
      <c r="M5486">
        <v>12.4772564186186</v>
      </c>
      <c r="N5486">
        <v>0.14803181247734901</v>
      </c>
      <c r="O5486">
        <v>0.70042336901251001</v>
      </c>
      <c r="P5486">
        <v>1</v>
      </c>
      <c r="Q5486">
        <v>0.15463937249168699</v>
      </c>
      <c r="R5486" t="b">
        <v>0</v>
      </c>
      <c r="S5486">
        <v>12255</v>
      </c>
      <c r="T5486">
        <v>19</v>
      </c>
    </row>
    <row r="5487" spans="1:20" x14ac:dyDescent="0.2">
      <c r="A5487" t="s">
        <v>714</v>
      </c>
      <c r="B5487" t="s">
        <v>35</v>
      </c>
      <c r="C5487" t="s">
        <v>152</v>
      </c>
      <c r="D5487" t="s">
        <v>238</v>
      </c>
      <c r="E5487" t="s">
        <v>252</v>
      </c>
      <c r="F5487" t="s">
        <v>253</v>
      </c>
      <c r="J5487">
        <v>3089</v>
      </c>
      <c r="K5487">
        <v>4.8452220726783297E-2</v>
      </c>
      <c r="L5487">
        <v>-0.37849894040301901</v>
      </c>
      <c r="M5487">
        <v>9.3018660134864</v>
      </c>
      <c r="N5487">
        <v>6.0963048353018599E-2</v>
      </c>
      <c r="O5487">
        <v>0.80498022748105102</v>
      </c>
      <c r="P5487">
        <v>1</v>
      </c>
      <c r="Q5487">
        <v>9.4214786962980607E-2</v>
      </c>
      <c r="R5487" t="b">
        <v>0</v>
      </c>
      <c r="S5487">
        <v>834</v>
      </c>
      <c r="T5487">
        <v>10</v>
      </c>
    </row>
    <row r="5488" spans="1:20" x14ac:dyDescent="0.2">
      <c r="A5488" t="s">
        <v>415</v>
      </c>
      <c r="B5488" t="s">
        <v>35</v>
      </c>
      <c r="C5488" t="s">
        <v>152</v>
      </c>
      <c r="D5488" t="s">
        <v>238</v>
      </c>
      <c r="E5488" t="s">
        <v>252</v>
      </c>
      <c r="F5488" t="s">
        <v>253</v>
      </c>
      <c r="J5488">
        <v>126335</v>
      </c>
      <c r="K5488">
        <v>0.21534320323014799</v>
      </c>
      <c r="L5488">
        <v>-0.38322377342959102</v>
      </c>
      <c r="M5488">
        <v>12.228956433852399</v>
      </c>
      <c r="N5488">
        <v>1.4544973722716199</v>
      </c>
      <c r="O5488">
        <v>0.22780767979907399</v>
      </c>
      <c r="P5488">
        <v>0.96142563169439799</v>
      </c>
      <c r="Q5488">
        <v>0.642431639176409</v>
      </c>
      <c r="R5488" t="b">
        <v>0</v>
      </c>
      <c r="S5488">
        <v>10027</v>
      </c>
      <c r="T5488">
        <v>16</v>
      </c>
    </row>
    <row r="5489" spans="1:20" x14ac:dyDescent="0.2">
      <c r="A5489" t="s">
        <v>401</v>
      </c>
      <c r="B5489" t="s">
        <v>35</v>
      </c>
      <c r="C5489" t="s">
        <v>152</v>
      </c>
      <c r="D5489" t="s">
        <v>238</v>
      </c>
      <c r="E5489" t="s">
        <v>252</v>
      </c>
      <c r="F5489" t="s">
        <v>253</v>
      </c>
      <c r="J5489">
        <v>64292</v>
      </c>
      <c r="K5489">
        <v>0.29205921938088802</v>
      </c>
      <c r="L5489">
        <v>-0.41053652075025598</v>
      </c>
      <c r="M5489">
        <v>12.0728932288377</v>
      </c>
      <c r="N5489">
        <v>0.101075084363387</v>
      </c>
      <c r="O5489">
        <v>0.750543285409635</v>
      </c>
      <c r="P5489">
        <v>1</v>
      </c>
      <c r="Q5489">
        <v>0.12462425602235901</v>
      </c>
      <c r="R5489" t="b">
        <v>0</v>
      </c>
      <c r="S5489">
        <v>8285</v>
      </c>
      <c r="T5489">
        <v>26</v>
      </c>
    </row>
    <row r="5490" spans="1:20" x14ac:dyDescent="0.2">
      <c r="A5490" t="s">
        <v>374</v>
      </c>
      <c r="B5490" t="s">
        <v>35</v>
      </c>
      <c r="C5490" t="s">
        <v>152</v>
      </c>
      <c r="D5490" t="s">
        <v>238</v>
      </c>
      <c r="E5490" t="s">
        <v>252</v>
      </c>
      <c r="F5490" t="s">
        <v>253</v>
      </c>
      <c r="J5490">
        <v>32165</v>
      </c>
      <c r="K5490">
        <v>0.21130551816958301</v>
      </c>
      <c r="L5490">
        <v>-0.44432549284946798</v>
      </c>
      <c r="M5490">
        <v>12.094366135034701</v>
      </c>
      <c r="N5490">
        <v>7.2945386590006905E-2</v>
      </c>
      <c r="O5490">
        <v>0.787095603189369</v>
      </c>
      <c r="P5490">
        <v>1</v>
      </c>
      <c r="Q5490">
        <v>0.10397251361816499</v>
      </c>
      <c r="R5490" t="b">
        <v>0</v>
      </c>
      <c r="S5490">
        <v>7108</v>
      </c>
      <c r="T5490">
        <v>31</v>
      </c>
    </row>
    <row r="5491" spans="1:20" x14ac:dyDescent="0.2">
      <c r="A5491" t="s">
        <v>333</v>
      </c>
      <c r="B5491" t="s">
        <v>35</v>
      </c>
      <c r="C5491" t="s">
        <v>152</v>
      </c>
      <c r="D5491" t="s">
        <v>238</v>
      </c>
      <c r="E5491" t="s">
        <v>252</v>
      </c>
      <c r="F5491" t="s">
        <v>253</v>
      </c>
      <c r="J5491">
        <v>9433</v>
      </c>
      <c r="K5491">
        <v>9.1520861372812901E-2</v>
      </c>
      <c r="L5491">
        <v>-0.44855257040244201</v>
      </c>
      <c r="M5491">
        <v>10.0046291428971</v>
      </c>
      <c r="N5491">
        <v>4.2576644752269702E-2</v>
      </c>
      <c r="O5491">
        <v>0.83652448515175903</v>
      </c>
      <c r="P5491">
        <v>1</v>
      </c>
      <c r="Q5491">
        <v>7.7521342674485294E-2</v>
      </c>
      <c r="R5491" t="b">
        <v>0</v>
      </c>
      <c r="S5491">
        <v>1523</v>
      </c>
      <c r="T5491">
        <v>12</v>
      </c>
    </row>
    <row r="5492" spans="1:20" x14ac:dyDescent="0.2">
      <c r="A5492" t="s">
        <v>439</v>
      </c>
      <c r="B5492" t="s">
        <v>35</v>
      </c>
      <c r="C5492" t="s">
        <v>152</v>
      </c>
      <c r="D5492" t="s">
        <v>238</v>
      </c>
      <c r="E5492" t="s">
        <v>252</v>
      </c>
      <c r="F5492" t="s">
        <v>253</v>
      </c>
      <c r="J5492">
        <v>17281</v>
      </c>
      <c r="K5492">
        <v>0.11170928667563899</v>
      </c>
      <c r="L5492">
        <v>-0.453904509269275</v>
      </c>
      <c r="M5492">
        <v>11.023817020974199</v>
      </c>
      <c r="N5492">
        <v>6.2488292029737401E-2</v>
      </c>
      <c r="O5492">
        <v>0.80260545793054106</v>
      </c>
      <c r="P5492">
        <v>1</v>
      </c>
      <c r="Q5492">
        <v>9.5497891274174795E-2</v>
      </c>
      <c r="R5492" t="b">
        <v>0</v>
      </c>
      <c r="S5492">
        <v>2996</v>
      </c>
      <c r="T5492">
        <v>17</v>
      </c>
    </row>
    <row r="5493" spans="1:20" x14ac:dyDescent="0.2">
      <c r="A5493" t="s">
        <v>543</v>
      </c>
      <c r="B5493" t="s">
        <v>35</v>
      </c>
      <c r="C5493" t="s">
        <v>152</v>
      </c>
      <c r="D5493" t="s">
        <v>238</v>
      </c>
      <c r="E5493" t="s">
        <v>252</v>
      </c>
      <c r="F5493" t="s">
        <v>253</v>
      </c>
      <c r="J5493">
        <v>13598</v>
      </c>
      <c r="K5493">
        <v>6.3257065948855995E-2</v>
      </c>
      <c r="L5493">
        <v>-0.46774479543130099</v>
      </c>
      <c r="M5493">
        <v>10.7737811407658</v>
      </c>
      <c r="N5493">
        <v>6.8287965911583398E-2</v>
      </c>
      <c r="O5493">
        <v>0.79384600489188195</v>
      </c>
      <c r="P5493">
        <v>1</v>
      </c>
      <c r="Q5493">
        <v>0.10026373650501599</v>
      </c>
      <c r="R5493" t="b">
        <v>0</v>
      </c>
      <c r="S5493">
        <v>3846</v>
      </c>
      <c r="T5493">
        <v>11</v>
      </c>
    </row>
    <row r="5494" spans="1:20" x14ac:dyDescent="0.2">
      <c r="A5494" t="s">
        <v>396</v>
      </c>
      <c r="B5494" t="s">
        <v>35</v>
      </c>
      <c r="C5494" t="s">
        <v>152</v>
      </c>
      <c r="D5494" t="s">
        <v>238</v>
      </c>
      <c r="E5494" t="s">
        <v>252</v>
      </c>
      <c r="F5494" t="s">
        <v>253</v>
      </c>
      <c r="J5494">
        <v>37367</v>
      </c>
      <c r="K5494">
        <v>0.29475100942126498</v>
      </c>
      <c r="L5494">
        <v>-0.54402067038111501</v>
      </c>
      <c r="M5494">
        <v>11.7610910567528</v>
      </c>
      <c r="N5494">
        <v>0.118999808457303</v>
      </c>
      <c r="O5494">
        <v>0.73012181966673395</v>
      </c>
      <c r="P5494">
        <v>1</v>
      </c>
      <c r="Q5494">
        <v>0.13660467248886499</v>
      </c>
      <c r="R5494" t="b">
        <v>0</v>
      </c>
      <c r="S5494">
        <v>5736</v>
      </c>
      <c r="T5494">
        <v>40</v>
      </c>
    </row>
    <row r="5495" spans="1:20" x14ac:dyDescent="0.2">
      <c r="A5495" t="s">
        <v>454</v>
      </c>
      <c r="B5495" t="s">
        <v>35</v>
      </c>
      <c r="C5495" t="s">
        <v>152</v>
      </c>
      <c r="D5495" t="s">
        <v>238</v>
      </c>
      <c r="E5495" t="s">
        <v>252</v>
      </c>
      <c r="F5495" t="s">
        <v>253</v>
      </c>
      <c r="J5495">
        <v>7494</v>
      </c>
      <c r="K5495">
        <v>9.4212651413189796E-2</v>
      </c>
      <c r="L5495">
        <v>-0.55858081902156997</v>
      </c>
      <c r="M5495">
        <v>10.2402616001888</v>
      </c>
      <c r="N5495">
        <v>5.32650912008421E-2</v>
      </c>
      <c r="O5495">
        <v>0.817476154283863</v>
      </c>
      <c r="P5495">
        <v>1</v>
      </c>
      <c r="Q5495">
        <v>8.7524906819329798E-2</v>
      </c>
      <c r="R5495" t="b">
        <v>0</v>
      </c>
      <c r="S5495">
        <v>1910</v>
      </c>
      <c r="T5495">
        <v>17</v>
      </c>
    </row>
    <row r="5496" spans="1:20" x14ac:dyDescent="0.2">
      <c r="A5496" t="s">
        <v>384</v>
      </c>
      <c r="B5496" t="s">
        <v>35</v>
      </c>
      <c r="C5496" t="s">
        <v>152</v>
      </c>
      <c r="D5496" t="s">
        <v>238</v>
      </c>
      <c r="E5496" t="s">
        <v>252</v>
      </c>
      <c r="F5496" t="s">
        <v>253</v>
      </c>
      <c r="J5496">
        <v>148512</v>
      </c>
      <c r="K5496">
        <v>0.51278600269178998</v>
      </c>
      <c r="L5496">
        <v>-0.56518230389552704</v>
      </c>
      <c r="M5496">
        <v>13.2982330237952</v>
      </c>
      <c r="N5496">
        <v>0.260795867309838</v>
      </c>
      <c r="O5496">
        <v>0.60957390986095406</v>
      </c>
      <c r="P5496">
        <v>1</v>
      </c>
      <c r="Q5496">
        <v>0.21497362934217401</v>
      </c>
      <c r="R5496" t="b">
        <v>0</v>
      </c>
      <c r="S5496">
        <v>15350</v>
      </c>
      <c r="T5496">
        <v>55</v>
      </c>
    </row>
    <row r="5497" spans="1:20" x14ac:dyDescent="0.2">
      <c r="A5497" t="s">
        <v>335</v>
      </c>
      <c r="B5497" t="s">
        <v>35</v>
      </c>
      <c r="C5497" t="s">
        <v>152</v>
      </c>
      <c r="D5497" t="s">
        <v>238</v>
      </c>
      <c r="E5497" t="s">
        <v>252</v>
      </c>
      <c r="F5497" t="s">
        <v>253</v>
      </c>
      <c r="J5497">
        <v>10970</v>
      </c>
      <c r="K5497">
        <v>0.10094212651413199</v>
      </c>
      <c r="L5497">
        <v>-0.58233767439707296</v>
      </c>
      <c r="M5497">
        <v>8.9162764220399797</v>
      </c>
      <c r="N5497">
        <v>1.92451232127171E-2</v>
      </c>
      <c r="O5497">
        <v>0.88966604472916999</v>
      </c>
      <c r="P5497">
        <v>1</v>
      </c>
      <c r="Q5497">
        <v>5.0772984533635497E-2</v>
      </c>
      <c r="R5497" t="b">
        <v>0</v>
      </c>
      <c r="S5497">
        <v>618</v>
      </c>
      <c r="T5497">
        <v>5</v>
      </c>
    </row>
    <row r="5498" spans="1:20" x14ac:dyDescent="0.2">
      <c r="A5498" t="s">
        <v>318</v>
      </c>
      <c r="B5498" t="s">
        <v>35</v>
      </c>
      <c r="C5498" t="s">
        <v>152</v>
      </c>
      <c r="D5498" t="s">
        <v>238</v>
      </c>
      <c r="E5498" t="s">
        <v>252</v>
      </c>
      <c r="F5498" t="s">
        <v>253</v>
      </c>
      <c r="J5498">
        <v>71678</v>
      </c>
      <c r="K5498">
        <v>0.368775235531629</v>
      </c>
      <c r="L5498">
        <v>-0.583682724121243</v>
      </c>
      <c r="M5498">
        <v>12.7076213549923</v>
      </c>
      <c r="N5498">
        <v>0.188811585234234</v>
      </c>
      <c r="O5498">
        <v>0.66390757070459305</v>
      </c>
      <c r="P5498">
        <v>1</v>
      </c>
      <c r="Q5498">
        <v>0.17789237895590801</v>
      </c>
      <c r="R5498" t="b">
        <v>0</v>
      </c>
      <c r="S5498">
        <v>12581</v>
      </c>
      <c r="T5498">
        <v>42</v>
      </c>
    </row>
    <row r="5499" spans="1:20" x14ac:dyDescent="0.2">
      <c r="A5499" t="s">
        <v>344</v>
      </c>
      <c r="B5499" t="s">
        <v>35</v>
      </c>
      <c r="C5499" t="s">
        <v>152</v>
      </c>
      <c r="D5499" t="s">
        <v>238</v>
      </c>
      <c r="E5499" t="s">
        <v>252</v>
      </c>
      <c r="F5499" t="s">
        <v>253</v>
      </c>
      <c r="J5499">
        <v>6595</v>
      </c>
      <c r="K5499">
        <v>7.1332436069986502E-2</v>
      </c>
      <c r="L5499">
        <v>-0.63477758832049702</v>
      </c>
      <c r="M5499">
        <v>10.496850280254799</v>
      </c>
      <c r="N5499">
        <v>1.7599789183584801E-2</v>
      </c>
      <c r="O5499">
        <v>0.89445895912501105</v>
      </c>
      <c r="P5499">
        <v>1</v>
      </c>
      <c r="Q5499">
        <v>4.8439581574465401E-2</v>
      </c>
      <c r="R5499" t="b">
        <v>0</v>
      </c>
      <c r="S5499">
        <v>2064</v>
      </c>
      <c r="T5499">
        <v>15</v>
      </c>
    </row>
    <row r="5500" spans="1:20" x14ac:dyDescent="0.2">
      <c r="A5500" t="s">
        <v>457</v>
      </c>
      <c r="B5500" t="s">
        <v>35</v>
      </c>
      <c r="C5500" t="s">
        <v>152</v>
      </c>
      <c r="D5500" t="s">
        <v>238</v>
      </c>
      <c r="E5500" t="s">
        <v>252</v>
      </c>
      <c r="F5500" t="s">
        <v>253</v>
      </c>
      <c r="J5500">
        <v>4986</v>
      </c>
      <c r="K5500">
        <v>6.7294751009421297E-2</v>
      </c>
      <c r="L5500">
        <v>-0.79834790288442203</v>
      </c>
      <c r="M5500">
        <v>9.3591388362072401</v>
      </c>
      <c r="N5500">
        <v>0.15560860193842199</v>
      </c>
      <c r="O5500">
        <v>0.69323218092580596</v>
      </c>
      <c r="P5500">
        <v>1</v>
      </c>
      <c r="Q5500">
        <v>0.15912128485872501</v>
      </c>
      <c r="R5500" t="b">
        <v>0</v>
      </c>
      <c r="S5500">
        <v>774</v>
      </c>
      <c r="T5500">
        <v>11</v>
      </c>
    </row>
    <row r="5501" spans="1:20" x14ac:dyDescent="0.2">
      <c r="A5501" t="s">
        <v>398</v>
      </c>
      <c r="B5501" t="s">
        <v>35</v>
      </c>
      <c r="C5501" t="s">
        <v>152</v>
      </c>
      <c r="D5501" t="s">
        <v>238</v>
      </c>
      <c r="E5501" t="s">
        <v>252</v>
      </c>
      <c r="F5501" t="s">
        <v>253</v>
      </c>
      <c r="J5501">
        <v>9302</v>
      </c>
      <c r="K5501">
        <v>5.92193808882907E-2</v>
      </c>
      <c r="L5501">
        <v>-0.93317116037909698</v>
      </c>
      <c r="M5501">
        <v>8.9198181957288991</v>
      </c>
      <c r="N5501">
        <v>8.9026030023126701E-2</v>
      </c>
      <c r="O5501">
        <v>0.76541902736538903</v>
      </c>
      <c r="P5501">
        <v>1</v>
      </c>
      <c r="Q5501">
        <v>0.11610074595646</v>
      </c>
      <c r="R5501" t="b">
        <v>0</v>
      </c>
      <c r="S5501">
        <v>871</v>
      </c>
      <c r="T5501">
        <v>5</v>
      </c>
    </row>
    <row r="5502" spans="1:20" x14ac:dyDescent="0.2">
      <c r="A5502" t="s">
        <v>433</v>
      </c>
      <c r="B5502" t="s">
        <v>35</v>
      </c>
      <c r="C5502" t="s">
        <v>152</v>
      </c>
      <c r="D5502" t="s">
        <v>238</v>
      </c>
      <c r="E5502" t="s">
        <v>252</v>
      </c>
      <c r="F5502" t="s">
        <v>253</v>
      </c>
      <c r="J5502">
        <v>16280</v>
      </c>
      <c r="K5502">
        <v>0.12786002691789999</v>
      </c>
      <c r="L5502">
        <v>-0.93374767611717602</v>
      </c>
      <c r="M5502">
        <v>10.129763497646101</v>
      </c>
      <c r="N5502">
        <v>0.25506193403489003</v>
      </c>
      <c r="O5502">
        <v>0.61353315286047105</v>
      </c>
      <c r="P5502">
        <v>1</v>
      </c>
      <c r="Q5502">
        <v>0.21216196477830199</v>
      </c>
      <c r="R5502" t="b">
        <v>0</v>
      </c>
      <c r="S5502">
        <v>1318</v>
      </c>
      <c r="T5502">
        <v>12</v>
      </c>
    </row>
    <row r="5503" spans="1:20" x14ac:dyDescent="0.2">
      <c r="A5503" t="s">
        <v>392</v>
      </c>
      <c r="B5503" t="s">
        <v>35</v>
      </c>
      <c r="C5503" t="s">
        <v>152</v>
      </c>
      <c r="D5503" t="s">
        <v>238</v>
      </c>
      <c r="E5503" t="s">
        <v>252</v>
      </c>
      <c r="F5503" t="s">
        <v>253</v>
      </c>
      <c r="J5503">
        <v>12193</v>
      </c>
      <c r="K5503">
        <v>0.103633916554509</v>
      </c>
      <c r="L5503">
        <v>-0.97710227017220397</v>
      </c>
      <c r="M5503">
        <v>9.5878832291362404</v>
      </c>
      <c r="N5503">
        <v>0.149516288600402</v>
      </c>
      <c r="O5503">
        <v>0.69899803939573402</v>
      </c>
      <c r="P5503">
        <v>1</v>
      </c>
      <c r="Q5503">
        <v>0.15552404239567499</v>
      </c>
      <c r="R5503" t="b">
        <v>0</v>
      </c>
      <c r="S5503">
        <v>1541</v>
      </c>
      <c r="T5503">
        <v>10</v>
      </c>
    </row>
    <row r="5504" spans="1:20" x14ac:dyDescent="0.2">
      <c r="A5504" t="s">
        <v>408</v>
      </c>
      <c r="B5504" t="s">
        <v>35</v>
      </c>
      <c r="C5504" t="s">
        <v>152</v>
      </c>
      <c r="D5504" t="s">
        <v>238</v>
      </c>
      <c r="E5504" t="s">
        <v>252</v>
      </c>
      <c r="F5504" t="s">
        <v>253</v>
      </c>
      <c r="J5504">
        <v>60803</v>
      </c>
      <c r="K5504">
        <v>0.32032301480484499</v>
      </c>
      <c r="L5504">
        <v>-0.99644991739198396</v>
      </c>
      <c r="M5504">
        <v>11.4767147787243</v>
      </c>
      <c r="N5504">
        <v>0.26512948516516099</v>
      </c>
      <c r="O5504">
        <v>0.60661782824991495</v>
      </c>
      <c r="P5504">
        <v>1</v>
      </c>
      <c r="Q5504">
        <v>0.21708483010055901</v>
      </c>
      <c r="R5504" t="b">
        <v>0</v>
      </c>
      <c r="S5504">
        <v>4413</v>
      </c>
      <c r="T5504">
        <v>28</v>
      </c>
    </row>
    <row r="5505" spans="1:21" x14ac:dyDescent="0.2">
      <c r="A5505" t="s">
        <v>386</v>
      </c>
      <c r="B5505" t="s">
        <v>35</v>
      </c>
      <c r="C5505" t="s">
        <v>152</v>
      </c>
      <c r="D5505" t="s">
        <v>238</v>
      </c>
      <c r="E5505" t="s">
        <v>252</v>
      </c>
      <c r="F5505" t="s">
        <v>253</v>
      </c>
      <c r="J5505">
        <v>119452</v>
      </c>
      <c r="K5505">
        <v>0.34051144010767198</v>
      </c>
      <c r="L5505">
        <v>-1.0446581417763801</v>
      </c>
      <c r="M5505">
        <v>12.7524507436944</v>
      </c>
      <c r="N5505">
        <v>-3.3796351588222299E-3</v>
      </c>
      <c r="O5505">
        <v>1</v>
      </c>
      <c r="P5505">
        <v>1</v>
      </c>
      <c r="Q5505">
        <v>0</v>
      </c>
      <c r="R5505" t="b">
        <v>0</v>
      </c>
      <c r="S5505">
        <v>9110</v>
      </c>
      <c r="T5505">
        <v>29</v>
      </c>
    </row>
    <row r="5506" spans="1:21" x14ac:dyDescent="0.2">
      <c r="A5506" t="s">
        <v>462</v>
      </c>
      <c r="B5506" t="s">
        <v>35</v>
      </c>
      <c r="C5506" t="s">
        <v>152</v>
      </c>
      <c r="D5506" t="s">
        <v>238</v>
      </c>
      <c r="E5506" t="s">
        <v>252</v>
      </c>
      <c r="F5506" t="s">
        <v>253</v>
      </c>
      <c r="J5506">
        <v>21146</v>
      </c>
      <c r="K5506">
        <v>0.15881561238223399</v>
      </c>
      <c r="L5506">
        <v>-1.1623426004506701</v>
      </c>
      <c r="M5506">
        <v>10.829258351553801</v>
      </c>
      <c r="N5506">
        <v>0.60990867362140799</v>
      </c>
      <c r="O5506">
        <v>0.43482219820729101</v>
      </c>
      <c r="P5506">
        <v>1</v>
      </c>
      <c r="Q5506">
        <v>0.36168829275306302</v>
      </c>
      <c r="R5506" t="b">
        <v>0</v>
      </c>
      <c r="S5506">
        <v>3382</v>
      </c>
      <c r="T5506">
        <v>20</v>
      </c>
    </row>
    <row r="5507" spans="1:21" x14ac:dyDescent="0.2">
      <c r="A5507" t="s">
        <v>387</v>
      </c>
      <c r="B5507" t="s">
        <v>35</v>
      </c>
      <c r="C5507" t="s">
        <v>152</v>
      </c>
      <c r="D5507" t="s">
        <v>238</v>
      </c>
      <c r="E5507" t="s">
        <v>252</v>
      </c>
      <c r="F5507" t="s">
        <v>253</v>
      </c>
      <c r="J5507">
        <v>81737</v>
      </c>
      <c r="K5507">
        <v>0.411843876177658</v>
      </c>
      <c r="L5507">
        <v>-1.2204177171886299</v>
      </c>
      <c r="M5507">
        <v>13.0558535051993</v>
      </c>
      <c r="N5507">
        <v>1.4963249657244699</v>
      </c>
      <c r="O5507">
        <v>0.22123769297330101</v>
      </c>
      <c r="P5507">
        <v>0.96142563169439799</v>
      </c>
      <c r="Q5507">
        <v>0.65514087892366801</v>
      </c>
      <c r="R5507" t="b">
        <v>0</v>
      </c>
      <c r="S5507">
        <v>14648</v>
      </c>
      <c r="T5507">
        <v>55</v>
      </c>
    </row>
    <row r="5508" spans="1:21" x14ac:dyDescent="0.2">
      <c r="A5508" t="s">
        <v>339</v>
      </c>
      <c r="B5508" t="s">
        <v>35</v>
      </c>
      <c r="C5508" t="s">
        <v>152</v>
      </c>
      <c r="D5508" t="s">
        <v>238</v>
      </c>
      <c r="E5508" t="s">
        <v>252</v>
      </c>
      <c r="F5508" t="s">
        <v>253</v>
      </c>
      <c r="J5508">
        <v>6266</v>
      </c>
      <c r="K5508">
        <v>9.6904441453566595E-2</v>
      </c>
      <c r="L5508">
        <v>-1.33086263592308</v>
      </c>
      <c r="M5508">
        <v>9.0362078127374605</v>
      </c>
      <c r="N5508">
        <v>0.14065032630098001</v>
      </c>
      <c r="O5508">
        <v>0.70763535404011801</v>
      </c>
      <c r="P5508">
        <v>1</v>
      </c>
      <c r="Q5508">
        <v>0.150190477513334</v>
      </c>
      <c r="R5508" t="b">
        <v>0</v>
      </c>
      <c r="S5508">
        <v>862</v>
      </c>
      <c r="T5508">
        <v>10</v>
      </c>
    </row>
    <row r="5509" spans="1:21" x14ac:dyDescent="0.2">
      <c r="A5509" t="s">
        <v>331</v>
      </c>
      <c r="B5509" t="s">
        <v>35</v>
      </c>
      <c r="C5509" t="s">
        <v>152</v>
      </c>
      <c r="D5509" t="s">
        <v>238</v>
      </c>
      <c r="E5509" t="s">
        <v>252</v>
      </c>
      <c r="F5509" t="s">
        <v>253</v>
      </c>
      <c r="J5509">
        <v>266118</v>
      </c>
      <c r="K5509">
        <v>0.32032301480484499</v>
      </c>
      <c r="L5509">
        <v>-1.40171340147656</v>
      </c>
      <c r="M5509">
        <v>13.914924142030801</v>
      </c>
      <c r="N5509">
        <v>2.1142665559012399</v>
      </c>
      <c r="O5509">
        <v>0.14593195312014501</v>
      </c>
      <c r="P5509">
        <v>0.96142563169439799</v>
      </c>
      <c r="Q5509">
        <v>0.83584960499213301</v>
      </c>
      <c r="R5509" t="b">
        <v>0</v>
      </c>
      <c r="S5509">
        <v>20031</v>
      </c>
      <c r="T5509">
        <v>30</v>
      </c>
    </row>
    <row r="5510" spans="1:21" x14ac:dyDescent="0.2">
      <c r="A5510" t="s">
        <v>394</v>
      </c>
      <c r="B5510" t="s">
        <v>35</v>
      </c>
      <c r="C5510" t="s">
        <v>152</v>
      </c>
      <c r="D5510" t="s">
        <v>238</v>
      </c>
      <c r="E5510" t="s">
        <v>252</v>
      </c>
      <c r="F5510" t="s">
        <v>253</v>
      </c>
      <c r="J5510">
        <v>5001</v>
      </c>
      <c r="K5510">
        <v>2.6917900403768499E-2</v>
      </c>
      <c r="L5510">
        <v>-1.5116748608882</v>
      </c>
      <c r="M5510">
        <v>8.8225125291547002</v>
      </c>
      <c r="N5510">
        <v>1.9203960663399</v>
      </c>
      <c r="O5510">
        <v>0.16581300481065001</v>
      </c>
      <c r="P5510">
        <v>0.96142563169439799</v>
      </c>
      <c r="Q5510">
        <v>0.78038141048048004</v>
      </c>
      <c r="R5510" t="b">
        <v>0</v>
      </c>
      <c r="S5510">
        <v>398</v>
      </c>
      <c r="T5510">
        <v>5</v>
      </c>
    </row>
    <row r="5511" spans="1:21" x14ac:dyDescent="0.2">
      <c r="A5511" t="s">
        <v>725</v>
      </c>
      <c r="B5511" t="s">
        <v>35</v>
      </c>
      <c r="C5511" t="s">
        <v>152</v>
      </c>
      <c r="D5511" t="s">
        <v>238</v>
      </c>
      <c r="E5511" t="s">
        <v>252</v>
      </c>
      <c r="F5511" t="s">
        <v>253</v>
      </c>
      <c r="J5511">
        <v>3044</v>
      </c>
      <c r="K5511">
        <v>2.1534320323014802E-2</v>
      </c>
      <c r="L5511">
        <v>-1.7341709645200201</v>
      </c>
      <c r="M5511">
        <v>8.1238124797119298</v>
      </c>
      <c r="N5511">
        <v>8.3693743193823195E-2</v>
      </c>
      <c r="O5511">
        <v>0.77235279995162198</v>
      </c>
      <c r="P5511">
        <v>1</v>
      </c>
      <c r="Q5511">
        <v>0.11218427469961199</v>
      </c>
      <c r="R5511" t="b">
        <v>0</v>
      </c>
      <c r="S5511">
        <v>265</v>
      </c>
      <c r="T5511">
        <v>5</v>
      </c>
    </row>
    <row r="5512" spans="1:21" x14ac:dyDescent="0.2">
      <c r="A5512" t="s">
        <v>685</v>
      </c>
      <c r="B5512" t="s">
        <v>35</v>
      </c>
      <c r="C5512" t="s">
        <v>152</v>
      </c>
      <c r="D5512" t="s">
        <v>238</v>
      </c>
      <c r="E5512" t="s">
        <v>252</v>
      </c>
      <c r="F5512" t="s">
        <v>253</v>
      </c>
      <c r="J5512">
        <v>4522</v>
      </c>
      <c r="K5512">
        <v>5.7873485868102301E-2</v>
      </c>
      <c r="L5512">
        <v>-1.74670692162966</v>
      </c>
      <c r="M5512">
        <v>9.0603932186972607</v>
      </c>
      <c r="N5512">
        <v>0.175025257963698</v>
      </c>
      <c r="O5512">
        <v>0.67568378033613197</v>
      </c>
      <c r="P5512">
        <v>1</v>
      </c>
      <c r="Q5512">
        <v>0.170256506108415</v>
      </c>
      <c r="R5512" t="b">
        <v>0</v>
      </c>
      <c r="S5512">
        <v>803</v>
      </c>
      <c r="T5512">
        <v>8</v>
      </c>
    </row>
    <row r="5513" spans="1:21" x14ac:dyDescent="0.2">
      <c r="A5513" t="s">
        <v>320</v>
      </c>
      <c r="B5513" t="s">
        <v>35</v>
      </c>
      <c r="C5513" t="s">
        <v>152</v>
      </c>
      <c r="D5513" t="s">
        <v>238</v>
      </c>
      <c r="E5513" t="s">
        <v>252</v>
      </c>
      <c r="F5513" t="s">
        <v>253</v>
      </c>
      <c r="J5513">
        <v>8394</v>
      </c>
      <c r="K5513">
        <v>6.1911170928667603E-2</v>
      </c>
      <c r="L5513">
        <v>-1.91681369817295</v>
      </c>
      <c r="M5513">
        <v>9.5297233183904204</v>
      </c>
      <c r="N5513">
        <v>0.15042094346972801</v>
      </c>
      <c r="O5513">
        <v>0.69813341382600902</v>
      </c>
      <c r="P5513">
        <v>1</v>
      </c>
      <c r="Q5513">
        <v>0.15606157544013599</v>
      </c>
      <c r="R5513" t="b">
        <v>0</v>
      </c>
      <c r="S5513">
        <v>1084</v>
      </c>
      <c r="T5513">
        <v>9</v>
      </c>
    </row>
    <row r="5514" spans="1:21" x14ac:dyDescent="0.2">
      <c r="A5514" t="s">
        <v>453</v>
      </c>
      <c r="B5514" t="s">
        <v>35</v>
      </c>
      <c r="C5514" t="s">
        <v>152</v>
      </c>
      <c r="D5514" t="s">
        <v>238</v>
      </c>
      <c r="E5514" t="s">
        <v>252</v>
      </c>
      <c r="F5514" t="s">
        <v>253</v>
      </c>
      <c r="J5514">
        <v>37859</v>
      </c>
      <c r="K5514">
        <v>0.23687752355316299</v>
      </c>
      <c r="L5514">
        <v>-2.0022473241211398</v>
      </c>
      <c r="M5514">
        <v>11.5449067176681</v>
      </c>
      <c r="N5514">
        <v>1.1620836626020801</v>
      </c>
      <c r="O5514">
        <v>0.281033825971653</v>
      </c>
      <c r="P5514">
        <v>1</v>
      </c>
      <c r="Q5514">
        <v>0.55124140412086797</v>
      </c>
      <c r="R5514" t="b">
        <v>0</v>
      </c>
      <c r="S5514">
        <v>4359</v>
      </c>
      <c r="T5514">
        <v>26</v>
      </c>
    </row>
    <row r="5515" spans="1:21" x14ac:dyDescent="0.2">
      <c r="A5515" t="s">
        <v>650</v>
      </c>
      <c r="B5515" t="s">
        <v>35</v>
      </c>
      <c r="C5515" t="s">
        <v>152</v>
      </c>
      <c r="D5515" t="s">
        <v>238</v>
      </c>
      <c r="E5515" t="s">
        <v>252</v>
      </c>
      <c r="F5515" t="s">
        <v>253</v>
      </c>
      <c r="J5515">
        <v>7285</v>
      </c>
      <c r="K5515">
        <v>3.0955585464333801E-2</v>
      </c>
      <c r="L5515">
        <v>-2.1409040859044701</v>
      </c>
      <c r="M5515">
        <v>9.5673933207283408</v>
      </c>
      <c r="N5515">
        <v>4.6602540869598004</v>
      </c>
      <c r="O5515">
        <v>3.0868623130862801E-2</v>
      </c>
      <c r="P5515">
        <v>0.52206529198936003</v>
      </c>
      <c r="Q5515">
        <v>1.51048274142831</v>
      </c>
      <c r="R5515" t="b">
        <v>0</v>
      </c>
      <c r="S5515">
        <v>947</v>
      </c>
      <c r="T5515">
        <v>8</v>
      </c>
    </row>
    <row r="5516" spans="1:21" x14ac:dyDescent="0.2">
      <c r="A5516" t="s">
        <v>368</v>
      </c>
      <c r="B5516" t="s">
        <v>35</v>
      </c>
      <c r="C5516" t="s">
        <v>152</v>
      </c>
      <c r="D5516" t="s">
        <v>238</v>
      </c>
      <c r="E5516" t="s">
        <v>252</v>
      </c>
      <c r="F5516" t="s">
        <v>253</v>
      </c>
      <c r="J5516">
        <v>5889</v>
      </c>
      <c r="K5516">
        <v>5.7873485868102301E-2</v>
      </c>
      <c r="L5516">
        <v>-2.16103863088389</v>
      </c>
      <c r="M5516">
        <v>8.5997498893818207</v>
      </c>
      <c r="N5516">
        <v>0.33759338072331202</v>
      </c>
      <c r="O5516">
        <v>0.56122167309342696</v>
      </c>
      <c r="P5516">
        <v>1</v>
      </c>
      <c r="Q5516">
        <v>0.25086556586332498</v>
      </c>
      <c r="R5516" t="b">
        <v>0</v>
      </c>
      <c r="S5516">
        <v>515</v>
      </c>
      <c r="T5516">
        <v>5</v>
      </c>
    </row>
    <row r="5517" spans="1:21" x14ac:dyDescent="0.2">
      <c r="A5517" t="s">
        <v>405</v>
      </c>
      <c r="B5517" t="s">
        <v>35</v>
      </c>
      <c r="C5517" t="s">
        <v>152</v>
      </c>
      <c r="D5517" t="s">
        <v>238</v>
      </c>
      <c r="E5517" t="s">
        <v>252</v>
      </c>
      <c r="F5517" t="s">
        <v>253</v>
      </c>
      <c r="J5517">
        <v>71291</v>
      </c>
      <c r="K5517">
        <v>0.31897711978465698</v>
      </c>
      <c r="L5517">
        <v>-2.5952884295594401</v>
      </c>
      <c r="M5517">
        <v>12.453331088520301</v>
      </c>
      <c r="N5517">
        <v>5.9221669512743098</v>
      </c>
      <c r="O5517">
        <v>1.4951558816007999E-2</v>
      </c>
      <c r="P5517">
        <v>0.372293814518599</v>
      </c>
      <c r="Q5517">
        <v>1.8253135264098601</v>
      </c>
      <c r="R5517" t="b">
        <v>0</v>
      </c>
      <c r="S5517">
        <v>7003</v>
      </c>
      <c r="T5517">
        <v>28</v>
      </c>
    </row>
    <row r="5518" spans="1:21" x14ac:dyDescent="0.2">
      <c r="A5518" t="s">
        <v>698</v>
      </c>
      <c r="B5518" t="s">
        <v>35</v>
      </c>
      <c r="C5518" t="s">
        <v>152</v>
      </c>
      <c r="D5518" t="s">
        <v>238</v>
      </c>
      <c r="E5518" t="s">
        <v>252</v>
      </c>
      <c r="F5518" t="s">
        <v>253</v>
      </c>
      <c r="J5518">
        <v>1944</v>
      </c>
      <c r="K5518">
        <v>2.0188425302826399E-2</v>
      </c>
      <c r="L5518">
        <v>-2.6704628149417999</v>
      </c>
      <c r="M5518">
        <v>9.0675836007421804</v>
      </c>
      <c r="N5518">
        <v>3.9195149976430499</v>
      </c>
      <c r="O5518">
        <v>4.7728647886527802E-2</v>
      </c>
      <c r="P5518">
        <v>0.64329357001010201</v>
      </c>
      <c r="Q5518">
        <v>1.3212208686661799</v>
      </c>
      <c r="R5518" t="b">
        <v>0</v>
      </c>
      <c r="S5518">
        <v>651</v>
      </c>
      <c r="T5518">
        <v>5</v>
      </c>
    </row>
    <row r="5519" spans="1:21" x14ac:dyDescent="0.2">
      <c r="A5519" t="s">
        <v>422</v>
      </c>
      <c r="B5519" t="s">
        <v>35</v>
      </c>
      <c r="C5519" t="s">
        <v>152</v>
      </c>
      <c r="D5519" t="s">
        <v>238</v>
      </c>
      <c r="E5519" t="s">
        <v>252</v>
      </c>
      <c r="F5519" t="s">
        <v>253</v>
      </c>
      <c r="J5519">
        <v>94063</v>
      </c>
      <c r="K5519">
        <v>0.43203230148048499</v>
      </c>
      <c r="L5519">
        <v>-2.73498007022895</v>
      </c>
      <c r="M5519">
        <v>12.6585403432835</v>
      </c>
      <c r="N5519">
        <v>4.5176762982540497</v>
      </c>
      <c r="O5519">
        <v>3.35463641438946E-2</v>
      </c>
      <c r="P5519">
        <v>0.52206529198936003</v>
      </c>
      <c r="Q5519">
        <v>1.4743545430899401</v>
      </c>
      <c r="R5519" t="b">
        <v>0</v>
      </c>
      <c r="S5519">
        <v>9533</v>
      </c>
      <c r="T5519">
        <v>50</v>
      </c>
    </row>
    <row r="5520" spans="1:21" x14ac:dyDescent="0.2">
      <c r="A5520" t="s">
        <v>428</v>
      </c>
      <c r="B5520" t="s">
        <v>35</v>
      </c>
      <c r="C5520" t="s">
        <v>152</v>
      </c>
      <c r="D5520" t="s">
        <v>238</v>
      </c>
      <c r="E5520" t="s">
        <v>252</v>
      </c>
      <c r="F5520" t="s">
        <v>253</v>
      </c>
      <c r="J5520">
        <v>13035</v>
      </c>
      <c r="K5520">
        <v>8.0753701211305498E-2</v>
      </c>
      <c r="L5520">
        <v>-3.4240408053719098</v>
      </c>
      <c r="M5520">
        <v>9.8660595517943896</v>
      </c>
      <c r="N5520">
        <v>1.56322132450938</v>
      </c>
      <c r="O5520">
        <v>0.211194179087313</v>
      </c>
      <c r="P5520">
        <v>0.96142563169439799</v>
      </c>
      <c r="Q5520">
        <v>0.67531805595402805</v>
      </c>
      <c r="R5520" t="b">
        <v>0</v>
      </c>
      <c r="S5520">
        <v>1379</v>
      </c>
      <c r="T5520">
        <v>10</v>
      </c>
      <c r="U5520" t="s">
        <v>145</v>
      </c>
    </row>
    <row r="5521" spans="1:21" x14ac:dyDescent="0.2">
      <c r="A5521" t="s">
        <v>321</v>
      </c>
      <c r="B5521" t="s">
        <v>35</v>
      </c>
      <c r="C5521" t="s">
        <v>152</v>
      </c>
      <c r="D5521" t="s">
        <v>238</v>
      </c>
      <c r="E5521" t="s">
        <v>252</v>
      </c>
      <c r="F5521" t="s">
        <v>253</v>
      </c>
      <c r="J5521">
        <v>13932</v>
      </c>
      <c r="K5521">
        <v>0.113055181695828</v>
      </c>
      <c r="L5521">
        <v>-4.0200169966308597</v>
      </c>
      <c r="M5521">
        <v>10.683568017024401</v>
      </c>
      <c r="N5521">
        <v>1.9116782406305799</v>
      </c>
      <c r="O5521">
        <v>0.16677695609681201</v>
      </c>
      <c r="P5521">
        <v>0.96142563169439799</v>
      </c>
      <c r="Q5521">
        <v>0.77786395688392795</v>
      </c>
      <c r="R5521" t="b">
        <v>0</v>
      </c>
      <c r="S5521">
        <v>2573</v>
      </c>
      <c r="T5521">
        <v>18</v>
      </c>
      <c r="U5521" t="s">
        <v>145</v>
      </c>
    </row>
    <row r="5522" spans="1:21" x14ac:dyDescent="0.2">
      <c r="A5522" t="s">
        <v>730</v>
      </c>
      <c r="B5522" t="s">
        <v>35</v>
      </c>
      <c r="C5522" t="s">
        <v>152</v>
      </c>
      <c r="D5522" t="s">
        <v>238</v>
      </c>
      <c r="E5522" t="s">
        <v>252</v>
      </c>
      <c r="F5522" t="s">
        <v>253</v>
      </c>
      <c r="J5522">
        <v>2065</v>
      </c>
      <c r="K5522">
        <v>2.6917900403768499E-2</v>
      </c>
      <c r="L5522">
        <v>-4.4717491518170096</v>
      </c>
      <c r="M5522">
        <v>8.3947646829209503</v>
      </c>
      <c r="N5522">
        <v>0.172622824054391</v>
      </c>
      <c r="O5522">
        <v>0.67779126344284901</v>
      </c>
      <c r="P5522">
        <v>1</v>
      </c>
      <c r="Q5522">
        <v>0.168904033408075</v>
      </c>
      <c r="R5522" t="b">
        <v>0</v>
      </c>
      <c r="S5522">
        <v>454</v>
      </c>
      <c r="T5522">
        <v>5</v>
      </c>
      <c r="U5522" t="s">
        <v>145</v>
      </c>
    </row>
    <row r="5523" spans="1:21" x14ac:dyDescent="0.2">
      <c r="A5523" t="s">
        <v>354</v>
      </c>
      <c r="B5523" t="s">
        <v>35</v>
      </c>
      <c r="C5523" t="s">
        <v>152</v>
      </c>
      <c r="D5523" t="s">
        <v>238</v>
      </c>
      <c r="E5523" t="s">
        <v>252</v>
      </c>
      <c r="F5523" t="s">
        <v>253</v>
      </c>
      <c r="J5523">
        <v>3979</v>
      </c>
      <c r="K5523">
        <v>3.9030955585464301E-2</v>
      </c>
      <c r="L5523">
        <v>-4.6679704661758796</v>
      </c>
      <c r="M5523">
        <v>9.0302955482596108</v>
      </c>
      <c r="N5523">
        <v>1.5611945118122901</v>
      </c>
      <c r="O5523">
        <v>0.211490406462744</v>
      </c>
      <c r="P5523">
        <v>0.96142563169439799</v>
      </c>
      <c r="Q5523">
        <v>0.67470932812245399</v>
      </c>
      <c r="R5523" t="b">
        <v>0</v>
      </c>
      <c r="S5523">
        <v>641</v>
      </c>
      <c r="T5523">
        <v>8</v>
      </c>
      <c r="U5523" t="s">
        <v>145</v>
      </c>
    </row>
    <row r="5524" spans="1:21" x14ac:dyDescent="0.2">
      <c r="A5524" t="s">
        <v>473</v>
      </c>
      <c r="B5524" t="s">
        <v>35</v>
      </c>
      <c r="C5524" t="s">
        <v>152</v>
      </c>
      <c r="D5524" t="s">
        <v>238</v>
      </c>
      <c r="E5524" t="s">
        <v>468</v>
      </c>
      <c r="F5524" t="s">
        <v>469</v>
      </c>
      <c r="J5524">
        <v>135889</v>
      </c>
      <c r="K5524">
        <v>0.39434724091520901</v>
      </c>
      <c r="L5524">
        <v>-0.29779736725093497</v>
      </c>
      <c r="M5524">
        <v>13.0478154776987</v>
      </c>
      <c r="N5524">
        <v>6.9119137558317306E-2</v>
      </c>
      <c r="O5524">
        <v>0.79262365796498202</v>
      </c>
      <c r="P5524">
        <v>1</v>
      </c>
      <c r="Q5524">
        <v>0.100932969132402</v>
      </c>
      <c r="R5524" t="b">
        <v>0</v>
      </c>
      <c r="S5524">
        <v>12232</v>
      </c>
      <c r="T5524">
        <v>34</v>
      </c>
    </row>
    <row r="5525" spans="1:21" x14ac:dyDescent="0.2">
      <c r="A5525" t="s">
        <v>476</v>
      </c>
      <c r="B5525" t="s">
        <v>35</v>
      </c>
      <c r="C5525" t="s">
        <v>152</v>
      </c>
      <c r="D5525" t="s">
        <v>238</v>
      </c>
      <c r="J5525">
        <v>35270</v>
      </c>
      <c r="K5525">
        <v>7.8061911170928699E-2</v>
      </c>
      <c r="L5525">
        <v>-1.9372836335597099</v>
      </c>
      <c r="M5525">
        <v>10.8366072502515</v>
      </c>
      <c r="N5525">
        <v>2.8031138813648999</v>
      </c>
      <c r="O5525">
        <v>9.4081428559174896E-2</v>
      </c>
      <c r="P5525">
        <v>0.95941234626977001</v>
      </c>
      <c r="Q5525">
        <v>1.0264960967669099</v>
      </c>
      <c r="R5525" t="b">
        <v>0</v>
      </c>
      <c r="S5525">
        <v>2924</v>
      </c>
      <c r="T5525">
        <v>12</v>
      </c>
    </row>
    <row r="5526" spans="1:21" x14ac:dyDescent="0.2">
      <c r="A5526" t="s">
        <v>480</v>
      </c>
      <c r="B5526" t="s">
        <v>35</v>
      </c>
      <c r="C5526" t="s">
        <v>152</v>
      </c>
      <c r="D5526" t="s">
        <v>478</v>
      </c>
      <c r="E5526" t="s">
        <v>481</v>
      </c>
      <c r="F5526" t="s">
        <v>482</v>
      </c>
      <c r="G5526" t="s">
        <v>483</v>
      </c>
      <c r="H5526" t="s">
        <v>484</v>
      </c>
      <c r="I5526" t="s">
        <v>485</v>
      </c>
      <c r="J5526">
        <v>24332</v>
      </c>
      <c r="K5526">
        <v>0.129205921938089</v>
      </c>
      <c r="L5526">
        <v>1.7475894856385501</v>
      </c>
      <c r="M5526">
        <v>10.582060991200599</v>
      </c>
      <c r="N5526">
        <v>5.7186864942970903</v>
      </c>
      <c r="O5526">
        <v>1.6785282913709201E-2</v>
      </c>
      <c r="P5526">
        <v>0.37995776777396201</v>
      </c>
      <c r="Q5526">
        <v>1.7750713343786</v>
      </c>
      <c r="R5526" t="b">
        <v>0</v>
      </c>
      <c r="S5526">
        <v>2022</v>
      </c>
      <c r="T5526">
        <v>11</v>
      </c>
    </row>
    <row r="5527" spans="1:21" x14ac:dyDescent="0.2">
      <c r="A5527" t="s">
        <v>486</v>
      </c>
      <c r="B5527" t="s">
        <v>35</v>
      </c>
      <c r="C5527" t="s">
        <v>152</v>
      </c>
      <c r="D5527" t="s">
        <v>478</v>
      </c>
      <c r="E5527" t="s">
        <v>481</v>
      </c>
      <c r="F5527" t="s">
        <v>482</v>
      </c>
      <c r="G5527" t="s">
        <v>483</v>
      </c>
      <c r="J5527">
        <v>52971</v>
      </c>
      <c r="K5527">
        <v>0.24495289367429299</v>
      </c>
      <c r="L5527">
        <v>-1.15987755431216</v>
      </c>
      <c r="M5527">
        <v>11.8032821414153</v>
      </c>
      <c r="N5527">
        <v>0.85379486327437304</v>
      </c>
      <c r="O5527">
        <v>0.35548100138126998</v>
      </c>
      <c r="P5527">
        <v>1</v>
      </c>
      <c r="Q5527">
        <v>0.449183605105131</v>
      </c>
      <c r="R5527" t="b">
        <v>0</v>
      </c>
      <c r="S5527">
        <v>5058</v>
      </c>
      <c r="T5527">
        <v>22</v>
      </c>
    </row>
    <row r="5528" spans="1:21" x14ac:dyDescent="0.2">
      <c r="A5528" t="s">
        <v>487</v>
      </c>
      <c r="B5528" t="s">
        <v>35</v>
      </c>
      <c r="C5528" t="s">
        <v>152</v>
      </c>
      <c r="D5528" t="s">
        <v>478</v>
      </c>
      <c r="E5528" t="s">
        <v>488</v>
      </c>
      <c r="F5528" t="s">
        <v>489</v>
      </c>
      <c r="J5528">
        <v>9846</v>
      </c>
      <c r="K5528">
        <v>8.0753701211305498E-2</v>
      </c>
      <c r="L5528">
        <v>-7.2905791199851201E-3</v>
      </c>
      <c r="M5528">
        <v>8.9040878345466403</v>
      </c>
      <c r="N5528" s="1">
        <v>-1.1980416658730101E-12</v>
      </c>
      <c r="O5528">
        <v>1</v>
      </c>
      <c r="P5528">
        <v>1</v>
      </c>
      <c r="Q5528">
        <v>0</v>
      </c>
      <c r="R5528" t="b">
        <v>0</v>
      </c>
      <c r="S5528">
        <v>543</v>
      </c>
      <c r="T5528">
        <v>5</v>
      </c>
    </row>
    <row r="5529" spans="1:21" x14ac:dyDescent="0.2">
      <c r="A5529" t="s">
        <v>490</v>
      </c>
      <c r="B5529" t="s">
        <v>35</v>
      </c>
      <c r="C5529" t="s">
        <v>152</v>
      </c>
      <c r="D5529" t="s">
        <v>478</v>
      </c>
      <c r="E5529" t="s">
        <v>488</v>
      </c>
      <c r="F5529" t="s">
        <v>489</v>
      </c>
      <c r="J5529">
        <v>31145</v>
      </c>
      <c r="K5529">
        <v>0.23283983849259801</v>
      </c>
      <c r="L5529">
        <v>-4.6213473692684097</v>
      </c>
      <c r="M5529">
        <v>11.471590191132901</v>
      </c>
      <c r="N5529">
        <v>7.4023181906116404</v>
      </c>
      <c r="O5529">
        <v>6.5139879229501301E-3</v>
      </c>
      <c r="P5529">
        <v>0.237677439038781</v>
      </c>
      <c r="Q5529">
        <v>2.1861530509601201</v>
      </c>
      <c r="R5529" t="b">
        <v>0</v>
      </c>
      <c r="S5529">
        <v>4148</v>
      </c>
      <c r="T5529">
        <v>29</v>
      </c>
      <c r="U5529" t="s">
        <v>145</v>
      </c>
    </row>
    <row r="5530" spans="1:21" x14ac:dyDescent="0.2">
      <c r="A5530" t="s">
        <v>498</v>
      </c>
      <c r="B5530" t="s">
        <v>35</v>
      </c>
      <c r="C5530" t="s">
        <v>152</v>
      </c>
      <c r="D5530" t="s">
        <v>478</v>
      </c>
      <c r="E5530" t="s">
        <v>488</v>
      </c>
      <c r="F5530" t="s">
        <v>492</v>
      </c>
      <c r="G5530" t="s">
        <v>493</v>
      </c>
      <c r="J5530">
        <v>48314</v>
      </c>
      <c r="K5530">
        <v>0.31359353970390302</v>
      </c>
      <c r="L5530">
        <v>-0.12033963027068</v>
      </c>
      <c r="M5530">
        <v>12.2581559885811</v>
      </c>
      <c r="N5530">
        <v>1.2122566782991799E-2</v>
      </c>
      <c r="O5530">
        <v>0.91232806289520796</v>
      </c>
      <c r="P5530">
        <v>1</v>
      </c>
      <c r="Q5530">
        <v>3.9848966182910797E-2</v>
      </c>
      <c r="R5530" t="b">
        <v>0</v>
      </c>
      <c r="S5530">
        <v>8868</v>
      </c>
      <c r="T5530">
        <v>37</v>
      </c>
    </row>
    <row r="5531" spans="1:21" x14ac:dyDescent="0.2">
      <c r="A5531" t="s">
        <v>499</v>
      </c>
      <c r="B5531" t="s">
        <v>35</v>
      </c>
      <c r="C5531" t="s">
        <v>152</v>
      </c>
      <c r="D5531" t="s">
        <v>478</v>
      </c>
      <c r="E5531" t="s">
        <v>488</v>
      </c>
      <c r="F5531" t="s">
        <v>492</v>
      </c>
      <c r="G5531" t="s">
        <v>493</v>
      </c>
      <c r="J5531">
        <v>22434</v>
      </c>
      <c r="K5531">
        <v>0.15881561238223399</v>
      </c>
      <c r="L5531">
        <v>-0.92698314205896604</v>
      </c>
      <c r="M5531">
        <v>11.6304619501798</v>
      </c>
      <c r="N5531">
        <v>0.58043263568540504</v>
      </c>
      <c r="O5531">
        <v>0.44614279151277703</v>
      </c>
      <c r="P5531">
        <v>1</v>
      </c>
      <c r="Q5531">
        <v>0.35052611967118102</v>
      </c>
      <c r="R5531" t="b">
        <v>0</v>
      </c>
      <c r="S5531">
        <v>3969</v>
      </c>
      <c r="T5531">
        <v>24</v>
      </c>
    </row>
    <row r="5532" spans="1:21" x14ac:dyDescent="0.2">
      <c r="A5532" t="s">
        <v>497</v>
      </c>
      <c r="B5532" t="s">
        <v>35</v>
      </c>
      <c r="C5532" t="s">
        <v>152</v>
      </c>
      <c r="D5532" t="s">
        <v>478</v>
      </c>
      <c r="E5532" t="s">
        <v>488</v>
      </c>
      <c r="F5532" t="s">
        <v>492</v>
      </c>
      <c r="G5532" t="s">
        <v>493</v>
      </c>
      <c r="J5532">
        <v>22048</v>
      </c>
      <c r="K5532">
        <v>0.14670255720053799</v>
      </c>
      <c r="L5532">
        <v>-1.0872039650621601</v>
      </c>
      <c r="M5532">
        <v>11.2727847165966</v>
      </c>
      <c r="N5532">
        <v>0.73038999307852104</v>
      </c>
      <c r="O5532">
        <v>0.392756805765969</v>
      </c>
      <c r="P5532">
        <v>1</v>
      </c>
      <c r="Q5532">
        <v>0.40587628068392301</v>
      </c>
      <c r="R5532" t="b">
        <v>0</v>
      </c>
      <c r="S5532">
        <v>3558</v>
      </c>
      <c r="T5532">
        <v>22</v>
      </c>
    </row>
    <row r="5533" spans="1:21" x14ac:dyDescent="0.2">
      <c r="A5533" t="s">
        <v>500</v>
      </c>
      <c r="B5533" t="s">
        <v>35</v>
      </c>
      <c r="C5533" t="s">
        <v>152</v>
      </c>
      <c r="D5533" t="s">
        <v>478</v>
      </c>
      <c r="E5533" t="s">
        <v>488</v>
      </c>
      <c r="F5533" t="s">
        <v>492</v>
      </c>
      <c r="J5533">
        <v>22780</v>
      </c>
      <c r="K5533">
        <v>9.1520861372812901E-2</v>
      </c>
      <c r="L5533">
        <v>-1.7190914519869001</v>
      </c>
      <c r="M5533">
        <v>11.0844041688899</v>
      </c>
      <c r="N5533">
        <v>2.2215416924892999</v>
      </c>
      <c r="O5533">
        <v>0.13609709633271699</v>
      </c>
      <c r="P5533">
        <v>0.96142563169439799</v>
      </c>
      <c r="Q5533">
        <v>0.86615114048461805</v>
      </c>
      <c r="R5533" t="b">
        <v>0</v>
      </c>
      <c r="S5533">
        <v>2637</v>
      </c>
      <c r="T5533">
        <v>16</v>
      </c>
    </row>
    <row r="5534" spans="1:21" x14ac:dyDescent="0.2">
      <c r="A5534" t="s">
        <v>501</v>
      </c>
      <c r="B5534" t="s">
        <v>35</v>
      </c>
      <c r="C5534" t="s">
        <v>152</v>
      </c>
      <c r="D5534" t="s">
        <v>478</v>
      </c>
      <c r="E5534" t="s">
        <v>502</v>
      </c>
      <c r="F5534" t="s">
        <v>503</v>
      </c>
      <c r="G5534" t="s">
        <v>504</v>
      </c>
      <c r="H5534" t="s">
        <v>505</v>
      </c>
      <c r="J5534">
        <v>117908</v>
      </c>
      <c r="K5534">
        <v>9.8250336473755001E-2</v>
      </c>
      <c r="L5534">
        <v>1.1742217592962001</v>
      </c>
      <c r="M5534">
        <v>8.46030878615821</v>
      </c>
      <c r="N5534">
        <v>0.75511684035340598</v>
      </c>
      <c r="O5534">
        <v>0.38486102856439303</v>
      </c>
      <c r="P5534">
        <v>1</v>
      </c>
      <c r="Q5534">
        <v>0.41469606379845297</v>
      </c>
      <c r="R5534" t="b">
        <v>0</v>
      </c>
      <c r="S5534">
        <v>319</v>
      </c>
      <c r="T5534">
        <v>11</v>
      </c>
    </row>
    <row r="5535" spans="1:21" x14ac:dyDescent="0.2">
      <c r="A5535" t="s">
        <v>506</v>
      </c>
      <c r="B5535" t="s">
        <v>35</v>
      </c>
      <c r="C5535" t="s">
        <v>152</v>
      </c>
      <c r="D5535" t="s">
        <v>478</v>
      </c>
      <c r="E5535" t="s">
        <v>502</v>
      </c>
      <c r="F5535" t="s">
        <v>503</v>
      </c>
      <c r="G5535" t="s">
        <v>504</v>
      </c>
      <c r="H5535" t="s">
        <v>505</v>
      </c>
      <c r="J5535">
        <v>174257</v>
      </c>
      <c r="K5535">
        <v>0.34320323014804799</v>
      </c>
      <c r="L5535">
        <v>8.3844173855375705E-3</v>
      </c>
      <c r="M5535">
        <v>14.3124038374643</v>
      </c>
      <c r="N5535">
        <v>1.13550964098152E-4</v>
      </c>
      <c r="O5535">
        <v>0.99149787950950596</v>
      </c>
      <c r="P5535">
        <v>1</v>
      </c>
      <c r="Q5535">
        <v>3.7082102718963201E-3</v>
      </c>
      <c r="R5535" t="b">
        <v>0</v>
      </c>
      <c r="S5535">
        <v>25624</v>
      </c>
      <c r="T5535">
        <v>32</v>
      </c>
    </row>
    <row r="5536" spans="1:21" x14ac:dyDescent="0.2">
      <c r="A5536" t="s">
        <v>507</v>
      </c>
      <c r="B5536" t="s">
        <v>35</v>
      </c>
      <c r="C5536" t="s">
        <v>152</v>
      </c>
      <c r="D5536" t="s">
        <v>478</v>
      </c>
      <c r="E5536" t="s">
        <v>502</v>
      </c>
      <c r="F5536" t="s">
        <v>503</v>
      </c>
      <c r="G5536" t="s">
        <v>504</v>
      </c>
      <c r="J5536">
        <v>6943</v>
      </c>
      <c r="K5536">
        <v>8.0753701211305498E-2</v>
      </c>
      <c r="L5536">
        <v>0.67604613183469198</v>
      </c>
      <c r="M5536">
        <v>11.125280208521399</v>
      </c>
      <c r="N5536">
        <v>0.33604543295005102</v>
      </c>
      <c r="O5536">
        <v>0.56212081610513698</v>
      </c>
      <c r="P5536">
        <v>1</v>
      </c>
      <c r="Q5536">
        <v>0.25017033188869198</v>
      </c>
      <c r="R5536" t="b">
        <v>0</v>
      </c>
      <c r="S5536">
        <v>2817</v>
      </c>
      <c r="T5536">
        <v>18</v>
      </c>
    </row>
    <row r="5537" spans="1:21" x14ac:dyDescent="0.2">
      <c r="A5537" t="s">
        <v>512</v>
      </c>
      <c r="B5537" t="s">
        <v>35</v>
      </c>
      <c r="C5537" t="s">
        <v>152</v>
      </c>
      <c r="D5537" t="s">
        <v>513</v>
      </c>
      <c r="E5537" t="s">
        <v>514</v>
      </c>
      <c r="F5537" t="s">
        <v>515</v>
      </c>
      <c r="G5537" t="s">
        <v>516</v>
      </c>
      <c r="J5537">
        <v>38877</v>
      </c>
      <c r="K5537">
        <v>0.21938088829071301</v>
      </c>
      <c r="L5537">
        <v>2.7413215535170301</v>
      </c>
      <c r="M5537">
        <v>10.6694197851041</v>
      </c>
      <c r="N5537">
        <v>3.02206212829106</v>
      </c>
      <c r="O5537">
        <v>8.2138960530792005E-2</v>
      </c>
      <c r="P5537">
        <v>0.88924352922466099</v>
      </c>
      <c r="Q5537">
        <v>1.0854507974477601</v>
      </c>
      <c r="R5537" t="b">
        <v>0</v>
      </c>
      <c r="S5537">
        <v>3178</v>
      </c>
      <c r="T5537">
        <v>21</v>
      </c>
    </row>
    <row r="5538" spans="1:21" x14ac:dyDescent="0.2">
      <c r="A5538" t="s">
        <v>517</v>
      </c>
      <c r="B5538" t="s">
        <v>35</v>
      </c>
      <c r="C5538" t="s">
        <v>152</v>
      </c>
      <c r="D5538" t="s">
        <v>513</v>
      </c>
      <c r="E5538" t="s">
        <v>514</v>
      </c>
      <c r="F5538" t="s">
        <v>518</v>
      </c>
      <c r="J5538">
        <v>4769</v>
      </c>
      <c r="K5538">
        <v>6.5948855989232794E-2</v>
      </c>
      <c r="L5538">
        <v>1.4332745085321901</v>
      </c>
      <c r="M5538">
        <v>9.2133714257921095</v>
      </c>
      <c r="N5538">
        <v>1.47005582916602</v>
      </c>
      <c r="O5538">
        <v>0.225336885324355</v>
      </c>
      <c r="P5538">
        <v>0.96142563169439799</v>
      </c>
      <c r="Q5538">
        <v>0.64716771292916997</v>
      </c>
      <c r="R5538" t="b">
        <v>0</v>
      </c>
      <c r="S5538">
        <v>858</v>
      </c>
      <c r="T5538">
        <v>7</v>
      </c>
    </row>
    <row r="5539" spans="1:21" x14ac:dyDescent="0.2">
      <c r="A5539" t="s">
        <v>519</v>
      </c>
      <c r="B5539" t="s">
        <v>35</v>
      </c>
      <c r="C5539" t="s">
        <v>152</v>
      </c>
      <c r="D5539" t="s">
        <v>513</v>
      </c>
      <c r="E5539" t="s">
        <v>514</v>
      </c>
      <c r="J5539">
        <v>21525</v>
      </c>
      <c r="K5539">
        <v>0.11978465679677</v>
      </c>
      <c r="L5539">
        <v>-0.12429266162043701</v>
      </c>
      <c r="M5539">
        <v>11.2311298973241</v>
      </c>
      <c r="N5539">
        <v>1.15251639459544E-2</v>
      </c>
      <c r="O5539">
        <v>0.91450710196760099</v>
      </c>
      <c r="P5539">
        <v>1</v>
      </c>
      <c r="Q5539">
        <v>3.88129174884244E-2</v>
      </c>
      <c r="R5539" t="b">
        <v>0</v>
      </c>
      <c r="S5539">
        <v>3446</v>
      </c>
      <c r="T5539">
        <v>17</v>
      </c>
    </row>
    <row r="5540" spans="1:21" x14ac:dyDescent="0.2">
      <c r="A5540" t="s">
        <v>520</v>
      </c>
      <c r="B5540" t="s">
        <v>35</v>
      </c>
      <c r="C5540" t="s">
        <v>152</v>
      </c>
      <c r="D5540" t="s">
        <v>521</v>
      </c>
      <c r="E5540" t="s">
        <v>522</v>
      </c>
      <c r="F5540" t="s">
        <v>523</v>
      </c>
      <c r="G5540" t="s">
        <v>524</v>
      </c>
      <c r="H5540" t="s">
        <v>525</v>
      </c>
      <c r="I5540" t="s">
        <v>526</v>
      </c>
      <c r="J5540">
        <v>21059</v>
      </c>
      <c r="K5540">
        <v>0.15343203230148</v>
      </c>
      <c r="L5540">
        <v>1.25901726517867</v>
      </c>
      <c r="M5540">
        <v>9.5766396452983304</v>
      </c>
      <c r="N5540">
        <v>0.108708782241187</v>
      </c>
      <c r="O5540">
        <v>0.7416189845269</v>
      </c>
      <c r="P5540">
        <v>1</v>
      </c>
      <c r="Q5540">
        <v>0.129819161320754</v>
      </c>
      <c r="R5540" t="b">
        <v>0</v>
      </c>
      <c r="S5540">
        <v>1216</v>
      </c>
      <c r="T5540">
        <v>11</v>
      </c>
    </row>
    <row r="5541" spans="1:21" x14ac:dyDescent="0.2">
      <c r="A5541" t="s">
        <v>527</v>
      </c>
      <c r="B5541" t="s">
        <v>35</v>
      </c>
      <c r="C5541" t="s">
        <v>152</v>
      </c>
      <c r="D5541" t="s">
        <v>521</v>
      </c>
      <c r="E5541" t="s">
        <v>522</v>
      </c>
      <c r="F5541" t="s">
        <v>523</v>
      </c>
      <c r="G5541" t="s">
        <v>524</v>
      </c>
      <c r="H5541" t="s">
        <v>525</v>
      </c>
      <c r="I5541" t="s">
        <v>526</v>
      </c>
      <c r="J5541">
        <v>69119</v>
      </c>
      <c r="K5541">
        <v>0.195154777927322</v>
      </c>
      <c r="L5541">
        <v>0.80193758846358498</v>
      </c>
      <c r="M5541">
        <v>11.1088075139804</v>
      </c>
      <c r="N5541">
        <v>0.109529771307784</v>
      </c>
      <c r="O5541">
        <v>0.74068012076363199</v>
      </c>
      <c r="P5541">
        <v>1</v>
      </c>
      <c r="Q5541">
        <v>0.13036931129347801</v>
      </c>
      <c r="R5541" t="b">
        <v>0</v>
      </c>
      <c r="S5541">
        <v>3374</v>
      </c>
      <c r="T5541">
        <v>17</v>
      </c>
    </row>
    <row r="5542" spans="1:21" x14ac:dyDescent="0.2">
      <c r="A5542" t="s">
        <v>528</v>
      </c>
      <c r="B5542" t="s">
        <v>35</v>
      </c>
      <c r="C5542" t="s">
        <v>152</v>
      </c>
      <c r="J5542">
        <v>63008</v>
      </c>
      <c r="K5542">
        <v>0.31897711978465698</v>
      </c>
      <c r="L5542">
        <v>3.4063538637241599</v>
      </c>
      <c r="M5542">
        <v>11.927397190102599</v>
      </c>
      <c r="N5542">
        <v>3.1229680860084899</v>
      </c>
      <c r="O5542">
        <v>7.7196054341585996E-2</v>
      </c>
      <c r="P5542">
        <v>0.87371897868431503</v>
      </c>
      <c r="Q5542">
        <v>1.11240489683354</v>
      </c>
      <c r="R5542" t="b">
        <v>0</v>
      </c>
      <c r="S5542">
        <v>5990</v>
      </c>
      <c r="T5542">
        <v>27</v>
      </c>
      <c r="U5542" t="s">
        <v>151</v>
      </c>
    </row>
    <row r="5543" spans="1:21" x14ac:dyDescent="0.2">
      <c r="A5543" t="s">
        <v>529</v>
      </c>
      <c r="B5543" t="s">
        <v>35</v>
      </c>
      <c r="C5543" t="s">
        <v>152</v>
      </c>
      <c r="J5543">
        <v>26548</v>
      </c>
      <c r="K5543">
        <v>0.174966352624495</v>
      </c>
      <c r="L5543">
        <v>3.12840107805664</v>
      </c>
      <c r="M5543">
        <v>9.6739373189243807</v>
      </c>
      <c r="N5543">
        <v>0.61060270222013802</v>
      </c>
      <c r="O5543">
        <v>0.43456097232629498</v>
      </c>
      <c r="P5543">
        <v>1</v>
      </c>
      <c r="Q5543">
        <v>0.361949280004499</v>
      </c>
      <c r="R5543" t="b">
        <v>0</v>
      </c>
      <c r="S5543">
        <v>1130</v>
      </c>
      <c r="T5543">
        <v>9</v>
      </c>
    </row>
    <row r="5544" spans="1:21" x14ac:dyDescent="0.2">
      <c r="A5544" t="s">
        <v>532</v>
      </c>
      <c r="B5544" t="s">
        <v>35</v>
      </c>
      <c r="C5544" t="s">
        <v>152</v>
      </c>
      <c r="J5544">
        <v>84259</v>
      </c>
      <c r="K5544">
        <v>0.37146702557200501</v>
      </c>
      <c r="L5544">
        <v>1.3523227360055999E-2</v>
      </c>
      <c r="M5544">
        <v>11.200454477500299</v>
      </c>
      <c r="N5544" s="1">
        <v>1.8380707189180602E-5</v>
      </c>
      <c r="O5544">
        <v>0.99657926178538103</v>
      </c>
      <c r="P5544">
        <v>1</v>
      </c>
      <c r="Q5544">
        <v>1.4881544777081499E-3</v>
      </c>
      <c r="R5544" t="b">
        <v>0</v>
      </c>
      <c r="S5544">
        <v>4865</v>
      </c>
      <c r="T5544">
        <v>18</v>
      </c>
    </row>
    <row r="5545" spans="1:21" x14ac:dyDescent="0.2">
      <c r="A5545" t="s">
        <v>796</v>
      </c>
      <c r="B5545" t="s">
        <v>35</v>
      </c>
      <c r="C5545" t="s">
        <v>152</v>
      </c>
      <c r="J5545">
        <v>6170</v>
      </c>
      <c r="K5545">
        <v>4.8452220726783297E-2</v>
      </c>
      <c r="L5545">
        <v>-1.0124172185836001E-3</v>
      </c>
      <c r="M5545">
        <v>9.6044853800577101</v>
      </c>
      <c r="N5545" s="1">
        <v>3.60813601218979E-11</v>
      </c>
      <c r="O5545">
        <v>0.99999520728602298</v>
      </c>
      <c r="P5545">
        <v>1</v>
      </c>
      <c r="Q5545" s="1">
        <v>2.0814542215681001E-6</v>
      </c>
      <c r="R5545" t="b">
        <v>0</v>
      </c>
      <c r="S5545">
        <v>973</v>
      </c>
      <c r="T5545">
        <v>6</v>
      </c>
    </row>
    <row r="5546" spans="1:21" x14ac:dyDescent="0.2">
      <c r="A5546" t="s">
        <v>797</v>
      </c>
      <c r="B5546" t="s">
        <v>35</v>
      </c>
      <c r="C5546" t="s">
        <v>152</v>
      </c>
      <c r="J5546">
        <v>5277</v>
      </c>
      <c r="K5546">
        <v>5.92193808882907E-2</v>
      </c>
      <c r="L5546">
        <v>-2.2439191451918299E-3</v>
      </c>
      <c r="M5546">
        <v>8.4112509617201106</v>
      </c>
      <c r="N5546" s="1">
        <v>1.7421619702418001E-12</v>
      </c>
      <c r="O5546">
        <v>0.999998946864322</v>
      </c>
      <c r="P5546">
        <v>1</v>
      </c>
      <c r="Q5546" s="1">
        <v>4.5737125463142798E-7</v>
      </c>
      <c r="R5546" t="b">
        <v>0</v>
      </c>
      <c r="S5546">
        <v>483</v>
      </c>
      <c r="T5546">
        <v>5</v>
      </c>
    </row>
    <row r="5547" spans="1:21" x14ac:dyDescent="0.2">
      <c r="A5547" t="s">
        <v>540</v>
      </c>
      <c r="B5547" t="s">
        <v>35</v>
      </c>
      <c r="C5547" t="s">
        <v>152</v>
      </c>
      <c r="J5547">
        <v>20687</v>
      </c>
      <c r="K5547">
        <v>0.109017496635262</v>
      </c>
      <c r="L5547">
        <v>-2.0654779968933799</v>
      </c>
      <c r="M5547">
        <v>10.6914103772848</v>
      </c>
      <c r="N5547">
        <v>8.1801126728517204</v>
      </c>
      <c r="O5547">
        <v>4.2352129425387904E-3</v>
      </c>
      <c r="P5547">
        <v>0.210913604538432</v>
      </c>
      <c r="Q5547">
        <v>2.3731247488646501</v>
      </c>
      <c r="R5547" t="b">
        <v>0</v>
      </c>
      <c r="S5547">
        <v>3029</v>
      </c>
      <c r="T5547">
        <v>10</v>
      </c>
    </row>
    <row r="5548" spans="1:21" x14ac:dyDescent="0.2">
      <c r="A5548" t="s">
        <v>534</v>
      </c>
      <c r="B5548" t="s">
        <v>35</v>
      </c>
      <c r="C5548" t="s">
        <v>152</v>
      </c>
      <c r="J5548">
        <v>302402</v>
      </c>
      <c r="K5548">
        <v>0.68909825033647398</v>
      </c>
      <c r="L5548">
        <v>-2.2660704854673401</v>
      </c>
      <c r="M5548">
        <v>13.5598894449491</v>
      </c>
      <c r="N5548">
        <v>2.1126965525129302</v>
      </c>
      <c r="O5548">
        <v>0.14608170585606001</v>
      </c>
      <c r="P5548">
        <v>0.96142563169439799</v>
      </c>
      <c r="Q5548">
        <v>0.83540416834517905</v>
      </c>
      <c r="R5548" t="b">
        <v>0</v>
      </c>
      <c r="S5548">
        <v>18752</v>
      </c>
      <c r="T5548">
        <v>50</v>
      </c>
    </row>
    <row r="5549" spans="1:21" x14ac:dyDescent="0.2">
      <c r="A5549" t="s">
        <v>153</v>
      </c>
      <c r="B5549" t="s">
        <v>64</v>
      </c>
      <c r="C5549" t="s">
        <v>140</v>
      </c>
      <c r="D5549" t="s">
        <v>141</v>
      </c>
      <c r="E5549" t="s">
        <v>154</v>
      </c>
      <c r="F5549" t="s">
        <v>155</v>
      </c>
      <c r="G5549" t="s">
        <v>156</v>
      </c>
      <c r="H5549" t="s">
        <v>157</v>
      </c>
      <c r="J5549">
        <v>5754</v>
      </c>
      <c r="K5549">
        <v>6.1911170928667603E-2</v>
      </c>
      <c r="L5549">
        <v>-4.92065022057783</v>
      </c>
      <c r="M5549">
        <v>9.8098734937779799</v>
      </c>
      <c r="N5549">
        <v>0.76437569405773997</v>
      </c>
      <c r="O5549">
        <v>0.38196261990184299</v>
      </c>
      <c r="P5549">
        <v>0.96897885680362295</v>
      </c>
      <c r="Q5549">
        <v>0.41797913647229901</v>
      </c>
      <c r="R5549" t="b">
        <v>0</v>
      </c>
      <c r="S5549">
        <v>1765</v>
      </c>
      <c r="T5549">
        <v>11</v>
      </c>
      <c r="U5549" t="s">
        <v>145</v>
      </c>
    </row>
    <row r="5550" spans="1:21" x14ac:dyDescent="0.2">
      <c r="A5550" t="s">
        <v>158</v>
      </c>
      <c r="B5550" t="s">
        <v>64</v>
      </c>
      <c r="C5550" t="s">
        <v>140</v>
      </c>
      <c r="D5550" t="s">
        <v>141</v>
      </c>
      <c r="E5550" t="s">
        <v>154</v>
      </c>
      <c r="F5550" t="s">
        <v>159</v>
      </c>
      <c r="G5550" t="s">
        <v>160</v>
      </c>
      <c r="H5550" t="s">
        <v>161</v>
      </c>
      <c r="I5550" t="s">
        <v>162</v>
      </c>
      <c r="J5550">
        <v>24050</v>
      </c>
      <c r="K5550">
        <v>0.183041722745626</v>
      </c>
      <c r="L5550">
        <v>3.2124776964983202</v>
      </c>
      <c r="M5550">
        <v>10.656032469007499</v>
      </c>
      <c r="N5550">
        <v>0.33063468781024602</v>
      </c>
      <c r="O5550">
        <v>0.565285599691559</v>
      </c>
      <c r="P5550">
        <v>1</v>
      </c>
      <c r="Q5550">
        <v>0.24773207778798201</v>
      </c>
      <c r="R5550" t="b">
        <v>0</v>
      </c>
      <c r="S5550">
        <v>3301</v>
      </c>
      <c r="T5550">
        <v>16</v>
      </c>
    </row>
    <row r="5551" spans="1:21" x14ac:dyDescent="0.2">
      <c r="A5551" t="s">
        <v>171</v>
      </c>
      <c r="B5551" t="s">
        <v>64</v>
      </c>
      <c r="C5551" t="s">
        <v>140</v>
      </c>
      <c r="D5551" t="s">
        <v>165</v>
      </c>
      <c r="E5551" t="s">
        <v>166</v>
      </c>
      <c r="F5551" t="s">
        <v>167</v>
      </c>
      <c r="G5551" t="s">
        <v>168</v>
      </c>
      <c r="H5551" t="s">
        <v>169</v>
      </c>
      <c r="J5551">
        <v>135065</v>
      </c>
      <c r="K5551">
        <v>0.19111709286675599</v>
      </c>
      <c r="L5551">
        <v>4.8197959779062902</v>
      </c>
      <c r="M5551">
        <v>14.1007699261494</v>
      </c>
      <c r="N5551">
        <v>1.49349485154997</v>
      </c>
      <c r="O5551">
        <v>0.22167500465971501</v>
      </c>
      <c r="P5551">
        <v>0.71231568163988401</v>
      </c>
      <c r="Q5551">
        <v>0.65428327373414596</v>
      </c>
      <c r="R5551" t="b">
        <v>0</v>
      </c>
      <c r="S5551">
        <v>12748</v>
      </c>
      <c r="T5551">
        <v>16</v>
      </c>
      <c r="U5551" t="s">
        <v>151</v>
      </c>
    </row>
    <row r="5552" spans="1:21" x14ac:dyDescent="0.2">
      <c r="A5552" t="s">
        <v>174</v>
      </c>
      <c r="B5552" t="s">
        <v>64</v>
      </c>
      <c r="C5552" t="s">
        <v>140</v>
      </c>
      <c r="D5552" t="s">
        <v>165</v>
      </c>
      <c r="E5552" t="s">
        <v>166</v>
      </c>
      <c r="F5552" t="s">
        <v>167</v>
      </c>
      <c r="G5552" t="s">
        <v>168</v>
      </c>
      <c r="H5552" t="s">
        <v>169</v>
      </c>
      <c r="J5552">
        <v>410931</v>
      </c>
      <c r="K5552">
        <v>0.81157469717361996</v>
      </c>
      <c r="L5552">
        <v>3.0922692294346299</v>
      </c>
      <c r="M5552">
        <v>14.8344408331791</v>
      </c>
      <c r="N5552">
        <v>3.03462879252135</v>
      </c>
      <c r="O5552">
        <v>8.1505190166008698E-2</v>
      </c>
      <c r="P5552">
        <v>0.40922397562516899</v>
      </c>
      <c r="Q5552">
        <v>1.0888147349571</v>
      </c>
      <c r="R5552" t="b">
        <v>0</v>
      </c>
      <c r="S5552">
        <v>45654</v>
      </c>
      <c r="T5552">
        <v>70</v>
      </c>
    </row>
    <row r="5553" spans="1:21" x14ac:dyDescent="0.2">
      <c r="A5553" t="s">
        <v>175</v>
      </c>
      <c r="B5553" t="s">
        <v>64</v>
      </c>
      <c r="C5553" t="s">
        <v>140</v>
      </c>
      <c r="D5553" t="s">
        <v>165</v>
      </c>
      <c r="E5553" t="s">
        <v>166</v>
      </c>
      <c r="F5553" t="s">
        <v>167</v>
      </c>
      <c r="G5553" t="s">
        <v>168</v>
      </c>
      <c r="H5553" t="s">
        <v>169</v>
      </c>
      <c r="J5553">
        <v>138044</v>
      </c>
      <c r="K5553">
        <v>0.36204576043068598</v>
      </c>
      <c r="L5553">
        <v>-2.3828319226060901</v>
      </c>
      <c r="M5553">
        <v>13.5520735298637</v>
      </c>
      <c r="N5553">
        <v>0.33029087545147501</v>
      </c>
      <c r="O5553">
        <v>0.56548786025365005</v>
      </c>
      <c r="P5553">
        <v>1</v>
      </c>
      <c r="Q5553">
        <v>0.24757671395946701</v>
      </c>
      <c r="R5553" t="b">
        <v>0</v>
      </c>
      <c r="S5553">
        <v>18019</v>
      </c>
      <c r="T5553">
        <v>38</v>
      </c>
    </row>
    <row r="5554" spans="1:21" x14ac:dyDescent="0.2">
      <c r="A5554" t="s">
        <v>173</v>
      </c>
      <c r="B5554" t="s">
        <v>64</v>
      </c>
      <c r="C5554" t="s">
        <v>140</v>
      </c>
      <c r="D5554" t="s">
        <v>165</v>
      </c>
      <c r="E5554" t="s">
        <v>166</v>
      </c>
      <c r="F5554" t="s">
        <v>167</v>
      </c>
      <c r="G5554" t="s">
        <v>168</v>
      </c>
      <c r="H5554" t="s">
        <v>169</v>
      </c>
      <c r="J5554">
        <v>179140</v>
      </c>
      <c r="K5554">
        <v>0.53566621803499304</v>
      </c>
      <c r="L5554">
        <v>-18.110452157984099</v>
      </c>
      <c r="M5554">
        <v>13.816259632240399</v>
      </c>
      <c r="N5554">
        <v>20.281107529103199</v>
      </c>
      <c r="O5554" s="1">
        <v>6.6857509066318798E-6</v>
      </c>
      <c r="P5554">
        <v>5.3708865616609403E-4</v>
      </c>
      <c r="Q5554">
        <v>5.1748498081039802</v>
      </c>
      <c r="R5554" t="b">
        <v>1</v>
      </c>
      <c r="S5554">
        <v>20517</v>
      </c>
      <c r="T5554">
        <v>43</v>
      </c>
      <c r="U5554" t="s">
        <v>185</v>
      </c>
    </row>
    <row r="5555" spans="1:21" x14ac:dyDescent="0.2">
      <c r="A5555" t="s">
        <v>176</v>
      </c>
      <c r="B5555" t="s">
        <v>64</v>
      </c>
      <c r="C5555" t="s">
        <v>140</v>
      </c>
      <c r="D5555" t="s">
        <v>165</v>
      </c>
      <c r="E5555" t="s">
        <v>166</v>
      </c>
      <c r="F5555" t="s">
        <v>167</v>
      </c>
      <c r="G5555" t="s">
        <v>168</v>
      </c>
      <c r="J5555">
        <v>32445</v>
      </c>
      <c r="K5555">
        <v>0.12786002691789999</v>
      </c>
      <c r="L5555">
        <v>-4.0785642397219002</v>
      </c>
      <c r="M5555">
        <v>11.806750801456699</v>
      </c>
      <c r="N5555" s="1">
        <v>1.1243495734447599E-7</v>
      </c>
      <c r="O5555">
        <v>0.99973245876155603</v>
      </c>
      <c r="P5555">
        <v>1</v>
      </c>
      <c r="Q5555">
        <v>1.16207229344106E-4</v>
      </c>
      <c r="R5555" t="b">
        <v>0</v>
      </c>
      <c r="S5555">
        <v>2805</v>
      </c>
      <c r="T5555">
        <v>11</v>
      </c>
      <c r="U5555" t="s">
        <v>145</v>
      </c>
    </row>
    <row r="5556" spans="1:21" x14ac:dyDescent="0.2">
      <c r="A5556" t="s">
        <v>177</v>
      </c>
      <c r="B5556" t="s">
        <v>64</v>
      </c>
      <c r="C5556" t="s">
        <v>140</v>
      </c>
      <c r="D5556" t="s">
        <v>165</v>
      </c>
      <c r="E5556" t="s">
        <v>166</v>
      </c>
      <c r="F5556" t="s">
        <v>167</v>
      </c>
      <c r="G5556" t="s">
        <v>178</v>
      </c>
      <c r="H5556" t="s">
        <v>179</v>
      </c>
      <c r="I5556" t="s">
        <v>180</v>
      </c>
      <c r="J5556">
        <v>35151</v>
      </c>
      <c r="K5556">
        <v>0.195154777927322</v>
      </c>
      <c r="L5556">
        <v>-0.69283234569746599</v>
      </c>
      <c r="M5556">
        <v>11.887050626476601</v>
      </c>
      <c r="N5556">
        <v>2.6591479229360001E-2</v>
      </c>
      <c r="O5556">
        <v>0.87046415462300497</v>
      </c>
      <c r="P5556">
        <v>1</v>
      </c>
      <c r="Q5556">
        <v>6.0249108257112001E-2</v>
      </c>
      <c r="R5556" t="b">
        <v>0</v>
      </c>
      <c r="S5556">
        <v>6407</v>
      </c>
      <c r="T5556">
        <v>29</v>
      </c>
    </row>
    <row r="5557" spans="1:21" x14ac:dyDescent="0.2">
      <c r="A5557" t="s">
        <v>181</v>
      </c>
      <c r="B5557" t="s">
        <v>64</v>
      </c>
      <c r="C5557" t="s">
        <v>140</v>
      </c>
      <c r="D5557" t="s">
        <v>165</v>
      </c>
      <c r="E5557" t="s">
        <v>166</v>
      </c>
      <c r="F5557" t="s">
        <v>167</v>
      </c>
      <c r="G5557" t="s">
        <v>178</v>
      </c>
      <c r="J5557">
        <v>121522</v>
      </c>
      <c r="K5557">
        <v>0.52624495289367401</v>
      </c>
      <c r="L5557">
        <v>-1.6563310645073901</v>
      </c>
      <c r="M5557">
        <v>12.947420550847699</v>
      </c>
      <c r="N5557">
        <v>0.39500693375141099</v>
      </c>
      <c r="O5557">
        <v>0.52967921637386695</v>
      </c>
      <c r="P5557">
        <v>1</v>
      </c>
      <c r="Q5557">
        <v>0.27598706763685299</v>
      </c>
      <c r="R5557" t="b">
        <v>0</v>
      </c>
      <c r="S5557">
        <v>11076</v>
      </c>
      <c r="T5557">
        <v>46</v>
      </c>
    </row>
    <row r="5558" spans="1:21" x14ac:dyDescent="0.2">
      <c r="A5558" t="s">
        <v>186</v>
      </c>
      <c r="B5558" t="s">
        <v>64</v>
      </c>
      <c r="C5558" t="s">
        <v>140</v>
      </c>
      <c r="D5558" t="s">
        <v>165</v>
      </c>
      <c r="E5558" t="s">
        <v>166</v>
      </c>
      <c r="F5558" t="s">
        <v>167</v>
      </c>
      <c r="G5558" t="s">
        <v>183</v>
      </c>
      <c r="J5558">
        <v>18490</v>
      </c>
      <c r="K5558">
        <v>0.10094212651413199</v>
      </c>
      <c r="L5558">
        <v>1.8951476382472899E-2</v>
      </c>
      <c r="M5558">
        <v>9.7895246701968208</v>
      </c>
      <c r="N5558" s="1">
        <v>-1.88338233897412E-12</v>
      </c>
      <c r="O5558">
        <v>1</v>
      </c>
      <c r="P5558">
        <v>1</v>
      </c>
      <c r="Q5558">
        <v>0</v>
      </c>
      <c r="R5558" t="b">
        <v>0</v>
      </c>
      <c r="S5558">
        <v>1031</v>
      </c>
      <c r="T5558">
        <v>6</v>
      </c>
    </row>
    <row r="5559" spans="1:21" x14ac:dyDescent="0.2">
      <c r="A5559" t="s">
        <v>182</v>
      </c>
      <c r="B5559" t="s">
        <v>64</v>
      </c>
      <c r="C5559" t="s">
        <v>140</v>
      </c>
      <c r="D5559" t="s">
        <v>165</v>
      </c>
      <c r="E5559" t="s">
        <v>166</v>
      </c>
      <c r="F5559" t="s">
        <v>167</v>
      </c>
      <c r="G5559" t="s">
        <v>183</v>
      </c>
      <c r="J5559">
        <v>264784</v>
      </c>
      <c r="K5559">
        <v>0.66487213997308203</v>
      </c>
      <c r="L5559">
        <v>-2.8693809516331199</v>
      </c>
      <c r="M5559">
        <v>14.0549518318617</v>
      </c>
      <c r="N5559">
        <v>4.1927031774718699</v>
      </c>
      <c r="O5559">
        <v>4.0598313355986702E-2</v>
      </c>
      <c r="P5559">
        <v>0.24677933293801199</v>
      </c>
      <c r="Q5559">
        <v>1.39149200867412</v>
      </c>
      <c r="R5559" t="b">
        <v>0</v>
      </c>
      <c r="S5559">
        <v>23263</v>
      </c>
      <c r="T5559">
        <v>54</v>
      </c>
    </row>
    <row r="5560" spans="1:21" x14ac:dyDescent="0.2">
      <c r="A5560" t="s">
        <v>189</v>
      </c>
      <c r="B5560" t="s">
        <v>64</v>
      </c>
      <c r="C5560" t="s">
        <v>140</v>
      </c>
      <c r="D5560" t="s">
        <v>165</v>
      </c>
      <c r="E5560" t="s">
        <v>166</v>
      </c>
      <c r="F5560" t="s">
        <v>167</v>
      </c>
      <c r="G5560" t="s">
        <v>188</v>
      </c>
      <c r="J5560">
        <v>11641</v>
      </c>
      <c r="K5560">
        <v>7.1332436069986502E-2</v>
      </c>
      <c r="L5560">
        <v>5.4268380881960397E-3</v>
      </c>
      <c r="M5560">
        <v>9.5655950157670606</v>
      </c>
      <c r="N5560" s="1">
        <v>2.5539672376950801E-8</v>
      </c>
      <c r="O5560">
        <v>0.99987248897978398</v>
      </c>
      <c r="P5560">
        <v>1</v>
      </c>
      <c r="Q5560" s="1">
        <v>5.5380863371907497E-5</v>
      </c>
      <c r="R5560" t="b">
        <v>0</v>
      </c>
      <c r="S5560">
        <v>750</v>
      </c>
      <c r="T5560">
        <v>7</v>
      </c>
    </row>
    <row r="5561" spans="1:21" x14ac:dyDescent="0.2">
      <c r="A5561" t="s">
        <v>187</v>
      </c>
      <c r="B5561" t="s">
        <v>64</v>
      </c>
      <c r="C5561" t="s">
        <v>140</v>
      </c>
      <c r="D5561" t="s">
        <v>165</v>
      </c>
      <c r="E5561" t="s">
        <v>166</v>
      </c>
      <c r="F5561" t="s">
        <v>167</v>
      </c>
      <c r="G5561" t="s">
        <v>188</v>
      </c>
      <c r="J5561">
        <v>95581</v>
      </c>
      <c r="K5561">
        <v>0.27590847913862698</v>
      </c>
      <c r="L5561">
        <v>-4.2406479870559703</v>
      </c>
      <c r="M5561">
        <v>12.488922335659501</v>
      </c>
      <c r="N5561">
        <v>2.7535015717715199</v>
      </c>
      <c r="O5561">
        <v>9.7041696070453307E-2</v>
      </c>
      <c r="P5561">
        <v>0.44975093755729301</v>
      </c>
      <c r="Q5561">
        <v>1.01304162158499</v>
      </c>
      <c r="R5561" t="b">
        <v>0</v>
      </c>
      <c r="S5561">
        <v>8901</v>
      </c>
      <c r="T5561">
        <v>29</v>
      </c>
      <c r="U5561" t="s">
        <v>145</v>
      </c>
    </row>
    <row r="5562" spans="1:21" x14ac:dyDescent="0.2">
      <c r="A5562" t="s">
        <v>203</v>
      </c>
      <c r="B5562" t="s">
        <v>64</v>
      </c>
      <c r="C5562" t="s">
        <v>140</v>
      </c>
      <c r="D5562" t="s">
        <v>165</v>
      </c>
      <c r="E5562" t="s">
        <v>166</v>
      </c>
      <c r="F5562" t="s">
        <v>167</v>
      </c>
      <c r="J5562">
        <v>6527</v>
      </c>
      <c r="K5562">
        <v>1.61507402422611E-2</v>
      </c>
      <c r="L5562">
        <v>16.589143129979401</v>
      </c>
      <c r="M5562">
        <v>9.9678058860378105</v>
      </c>
      <c r="N5562" s="1">
        <v>3.2583826824195099E-8</v>
      </c>
      <c r="O5562">
        <v>0.99985597393225401</v>
      </c>
      <c r="P5562">
        <v>1</v>
      </c>
      <c r="Q5562" s="1">
        <v>6.2554231300427594E-5</v>
      </c>
      <c r="R5562" t="b">
        <v>0</v>
      </c>
      <c r="S5562">
        <v>1977</v>
      </c>
      <c r="T5562">
        <v>5</v>
      </c>
      <c r="U5562" t="s">
        <v>172</v>
      </c>
    </row>
    <row r="5563" spans="1:21" x14ac:dyDescent="0.2">
      <c r="A5563" t="s">
        <v>215</v>
      </c>
      <c r="B5563" t="s">
        <v>64</v>
      </c>
      <c r="C5563" t="s">
        <v>140</v>
      </c>
      <c r="D5563" t="s">
        <v>165</v>
      </c>
      <c r="E5563" t="s">
        <v>166</v>
      </c>
      <c r="F5563" t="s">
        <v>167</v>
      </c>
      <c r="J5563">
        <v>249144</v>
      </c>
      <c r="K5563">
        <v>0.65814266487214002</v>
      </c>
      <c r="L5563">
        <v>10.1682300072601</v>
      </c>
      <c r="M5563">
        <v>14.935522575649401</v>
      </c>
      <c r="N5563">
        <v>13.059646446075</v>
      </c>
      <c r="O5563">
        <v>3.0172638564613503E-4</v>
      </c>
      <c r="P5563">
        <v>7.27160589407185E-3</v>
      </c>
      <c r="Q5563">
        <v>3.5203867095815302</v>
      </c>
      <c r="R5563" t="b">
        <v>1</v>
      </c>
      <c r="S5563">
        <v>29597</v>
      </c>
      <c r="T5563">
        <v>57</v>
      </c>
      <c r="U5563" t="s">
        <v>184</v>
      </c>
    </row>
    <row r="5564" spans="1:21" x14ac:dyDescent="0.2">
      <c r="A5564" t="s">
        <v>209</v>
      </c>
      <c r="B5564" t="s">
        <v>64</v>
      </c>
      <c r="C5564" t="s">
        <v>140</v>
      </c>
      <c r="D5564" t="s">
        <v>165</v>
      </c>
      <c r="E5564" t="s">
        <v>166</v>
      </c>
      <c r="F5564" t="s">
        <v>167</v>
      </c>
      <c r="J5564">
        <v>13550</v>
      </c>
      <c r="K5564">
        <v>8.8829071332436102E-2</v>
      </c>
      <c r="L5564">
        <v>5.8875495870806498</v>
      </c>
      <c r="M5564">
        <v>9.6598781134028293</v>
      </c>
      <c r="N5564" s="1">
        <v>-3.5492757177735299E-7</v>
      </c>
      <c r="O5564">
        <v>1</v>
      </c>
      <c r="P5564">
        <v>1</v>
      </c>
      <c r="Q5564">
        <v>0</v>
      </c>
      <c r="R5564" t="b">
        <v>0</v>
      </c>
      <c r="S5564">
        <v>1035</v>
      </c>
      <c r="T5564">
        <v>10</v>
      </c>
      <c r="U5564" t="s">
        <v>151</v>
      </c>
    </row>
    <row r="5565" spans="1:21" x14ac:dyDescent="0.2">
      <c r="A5565" t="s">
        <v>195</v>
      </c>
      <c r="B5565" t="s">
        <v>64</v>
      </c>
      <c r="C5565" t="s">
        <v>140</v>
      </c>
      <c r="D5565" t="s">
        <v>165</v>
      </c>
      <c r="E5565" t="s">
        <v>166</v>
      </c>
      <c r="F5565" t="s">
        <v>167</v>
      </c>
      <c r="J5565">
        <v>10208</v>
      </c>
      <c r="K5565">
        <v>8.8829071332436102E-2</v>
      </c>
      <c r="L5565">
        <v>5.7393749982822904</v>
      </c>
      <c r="M5565">
        <v>9.9518423089105408</v>
      </c>
      <c r="N5565">
        <v>0.97312218972902498</v>
      </c>
      <c r="O5565">
        <v>0.323902746272133</v>
      </c>
      <c r="P5565">
        <v>0.877084964624539</v>
      </c>
      <c r="Q5565">
        <v>0.48958536972438099</v>
      </c>
      <c r="R5565" t="b">
        <v>0</v>
      </c>
      <c r="S5565">
        <v>1970</v>
      </c>
      <c r="T5565">
        <v>12</v>
      </c>
      <c r="U5565" t="s">
        <v>151</v>
      </c>
    </row>
    <row r="5566" spans="1:21" x14ac:dyDescent="0.2">
      <c r="A5566" t="s">
        <v>208</v>
      </c>
      <c r="B5566" t="s">
        <v>64</v>
      </c>
      <c r="C5566" t="s">
        <v>140</v>
      </c>
      <c r="D5566" t="s">
        <v>165</v>
      </c>
      <c r="E5566" t="s">
        <v>166</v>
      </c>
      <c r="F5566" t="s">
        <v>167</v>
      </c>
      <c r="J5566">
        <v>1017961</v>
      </c>
      <c r="K5566">
        <v>0.71063257065948904</v>
      </c>
      <c r="L5566">
        <v>4.2841199199862903</v>
      </c>
      <c r="M5566">
        <v>14.995750189276601</v>
      </c>
      <c r="N5566">
        <v>4.7838104975869697</v>
      </c>
      <c r="O5566">
        <v>2.8728483088649399E-2</v>
      </c>
      <c r="P5566">
        <v>0.198510451321393</v>
      </c>
      <c r="Q5566">
        <v>1.54168730486852</v>
      </c>
      <c r="R5566" t="b">
        <v>0</v>
      </c>
      <c r="S5566">
        <v>41366</v>
      </c>
      <c r="T5566">
        <v>37</v>
      </c>
      <c r="U5566" t="s">
        <v>151</v>
      </c>
    </row>
    <row r="5567" spans="1:21" x14ac:dyDescent="0.2">
      <c r="A5567" t="s">
        <v>194</v>
      </c>
      <c r="B5567" t="s">
        <v>64</v>
      </c>
      <c r="C5567" t="s">
        <v>140</v>
      </c>
      <c r="D5567" t="s">
        <v>165</v>
      </c>
      <c r="E5567" t="s">
        <v>166</v>
      </c>
      <c r="F5567" t="s">
        <v>167</v>
      </c>
      <c r="J5567">
        <v>14418</v>
      </c>
      <c r="K5567">
        <v>0.110363391655451</v>
      </c>
      <c r="L5567">
        <v>2.7854119789517902</v>
      </c>
      <c r="M5567">
        <v>10.327927435579699</v>
      </c>
      <c r="N5567">
        <v>1.0067248296536799</v>
      </c>
      <c r="O5567">
        <v>0.31568874899563298</v>
      </c>
      <c r="P5567">
        <v>0.87098139079269599</v>
      </c>
      <c r="Q5567">
        <v>0.50074089589106896</v>
      </c>
      <c r="R5567" t="b">
        <v>0</v>
      </c>
      <c r="S5567">
        <v>2429</v>
      </c>
      <c r="T5567">
        <v>15</v>
      </c>
    </row>
    <row r="5568" spans="1:21" x14ac:dyDescent="0.2">
      <c r="A5568" t="s">
        <v>221</v>
      </c>
      <c r="B5568" t="s">
        <v>64</v>
      </c>
      <c r="C5568" t="s">
        <v>140</v>
      </c>
      <c r="D5568" t="s">
        <v>165</v>
      </c>
      <c r="E5568" t="s">
        <v>166</v>
      </c>
      <c r="F5568" t="s">
        <v>167</v>
      </c>
      <c r="J5568">
        <v>201415</v>
      </c>
      <c r="K5568">
        <v>0.651413189771198</v>
      </c>
      <c r="L5568">
        <v>2.5290641711853601</v>
      </c>
      <c r="M5568">
        <v>13.0641510066901</v>
      </c>
      <c r="N5568">
        <v>0.90931895397551399</v>
      </c>
      <c r="O5568">
        <v>0.34029518485303401</v>
      </c>
      <c r="P5568">
        <v>0.91123488388423401</v>
      </c>
      <c r="Q5568">
        <v>0.468144196089475</v>
      </c>
      <c r="R5568" t="b">
        <v>0</v>
      </c>
      <c r="S5568">
        <v>12686</v>
      </c>
      <c r="T5568">
        <v>46</v>
      </c>
    </row>
    <row r="5569" spans="1:20" x14ac:dyDescent="0.2">
      <c r="A5569" t="s">
        <v>214</v>
      </c>
      <c r="B5569" t="s">
        <v>64</v>
      </c>
      <c r="C5569" t="s">
        <v>140</v>
      </c>
      <c r="D5569" t="s">
        <v>165</v>
      </c>
      <c r="E5569" t="s">
        <v>166</v>
      </c>
      <c r="F5569" t="s">
        <v>167</v>
      </c>
      <c r="J5569">
        <v>94676</v>
      </c>
      <c r="K5569">
        <v>0.55316285329744297</v>
      </c>
      <c r="L5569">
        <v>2.0767693051203899</v>
      </c>
      <c r="M5569">
        <v>12.3669002306794</v>
      </c>
      <c r="N5569">
        <v>0.431866969137715</v>
      </c>
      <c r="O5569">
        <v>0.51107427408186001</v>
      </c>
      <c r="P5569">
        <v>1</v>
      </c>
      <c r="Q5569">
        <v>0.291515979552459</v>
      </c>
      <c r="R5569" t="b">
        <v>0</v>
      </c>
      <c r="S5569">
        <v>7513</v>
      </c>
      <c r="T5569">
        <v>36</v>
      </c>
    </row>
    <row r="5570" spans="1:20" x14ac:dyDescent="0.2">
      <c r="A5570" t="s">
        <v>201</v>
      </c>
      <c r="B5570" t="s">
        <v>64</v>
      </c>
      <c r="C5570" t="s">
        <v>140</v>
      </c>
      <c r="D5570" t="s">
        <v>165</v>
      </c>
      <c r="E5570" t="s">
        <v>166</v>
      </c>
      <c r="F5570" t="s">
        <v>167</v>
      </c>
      <c r="J5570">
        <v>35445</v>
      </c>
      <c r="K5570">
        <v>0.18977119784656801</v>
      </c>
      <c r="L5570">
        <v>2.0565428569349802</v>
      </c>
      <c r="M5570">
        <v>10.9780568515826</v>
      </c>
      <c r="N5570">
        <v>0.38648223796306203</v>
      </c>
      <c r="O5570">
        <v>0.53415430698873101</v>
      </c>
      <c r="P5570">
        <v>1</v>
      </c>
      <c r="Q5570">
        <v>0.27233326545615799</v>
      </c>
      <c r="R5570" t="b">
        <v>0</v>
      </c>
      <c r="S5570">
        <v>3264</v>
      </c>
      <c r="T5570">
        <v>21</v>
      </c>
    </row>
    <row r="5571" spans="1:20" x14ac:dyDescent="0.2">
      <c r="A5571" t="s">
        <v>226</v>
      </c>
      <c r="B5571" t="s">
        <v>64</v>
      </c>
      <c r="C5571" t="s">
        <v>140</v>
      </c>
      <c r="D5571" t="s">
        <v>165</v>
      </c>
      <c r="E5571" t="s">
        <v>166</v>
      </c>
      <c r="F5571" t="s">
        <v>167</v>
      </c>
      <c r="J5571">
        <v>138433</v>
      </c>
      <c r="K5571">
        <v>0.60565275908479099</v>
      </c>
      <c r="L5571">
        <v>1.95575916734063</v>
      </c>
      <c r="M5571">
        <v>13.2970373516807</v>
      </c>
      <c r="N5571">
        <v>0.66103049343313103</v>
      </c>
      <c r="O5571">
        <v>0.41619637593918501</v>
      </c>
      <c r="P5571">
        <v>1</v>
      </c>
      <c r="Q5571">
        <v>0.38070170575934298</v>
      </c>
      <c r="R5571" t="b">
        <v>0</v>
      </c>
      <c r="S5571">
        <v>15620</v>
      </c>
      <c r="T5571">
        <v>54</v>
      </c>
    </row>
    <row r="5572" spans="1:20" x14ac:dyDescent="0.2">
      <c r="A5572" t="s">
        <v>216</v>
      </c>
      <c r="B5572" t="s">
        <v>64</v>
      </c>
      <c r="C5572" t="s">
        <v>140</v>
      </c>
      <c r="D5572" t="s">
        <v>165</v>
      </c>
      <c r="E5572" t="s">
        <v>166</v>
      </c>
      <c r="F5572" t="s">
        <v>167</v>
      </c>
      <c r="J5572">
        <v>114588</v>
      </c>
      <c r="K5572">
        <v>0.59623149394347197</v>
      </c>
      <c r="L5572">
        <v>1.8300860501791201</v>
      </c>
      <c r="M5572">
        <v>12.7996703186364</v>
      </c>
      <c r="N5572">
        <v>0.37906680703079598</v>
      </c>
      <c r="O5572">
        <v>0.53810308899638903</v>
      </c>
      <c r="P5572">
        <v>1</v>
      </c>
      <c r="Q5572">
        <v>0.26913451486628098</v>
      </c>
      <c r="R5572" t="b">
        <v>0</v>
      </c>
      <c r="S5572">
        <v>10416</v>
      </c>
      <c r="T5572">
        <v>44</v>
      </c>
    </row>
    <row r="5573" spans="1:20" x14ac:dyDescent="0.2">
      <c r="A5573" t="s">
        <v>196</v>
      </c>
      <c r="B5573" t="s">
        <v>64</v>
      </c>
      <c r="C5573" t="s">
        <v>140</v>
      </c>
      <c r="D5573" t="s">
        <v>165</v>
      </c>
      <c r="E5573" t="s">
        <v>166</v>
      </c>
      <c r="F5573" t="s">
        <v>167</v>
      </c>
      <c r="J5573">
        <v>71459</v>
      </c>
      <c r="K5573">
        <v>0.26648721399730801</v>
      </c>
      <c r="L5573">
        <v>1.80987150110331</v>
      </c>
      <c r="M5573">
        <v>11.1979820389741</v>
      </c>
      <c r="N5573">
        <v>0.329782300799984</v>
      </c>
      <c r="O5573">
        <v>0.56578730537205602</v>
      </c>
      <c r="P5573">
        <v>1</v>
      </c>
      <c r="Q5573">
        <v>0.24734680107965601</v>
      </c>
      <c r="R5573" t="b">
        <v>0</v>
      </c>
      <c r="S5573">
        <v>4469</v>
      </c>
      <c r="T5573">
        <v>19</v>
      </c>
    </row>
    <row r="5574" spans="1:20" x14ac:dyDescent="0.2">
      <c r="A5574" t="s">
        <v>229</v>
      </c>
      <c r="B5574" t="s">
        <v>64</v>
      </c>
      <c r="C5574" t="s">
        <v>140</v>
      </c>
      <c r="D5574" t="s">
        <v>165</v>
      </c>
      <c r="E5574" t="s">
        <v>166</v>
      </c>
      <c r="F5574" t="s">
        <v>167</v>
      </c>
      <c r="J5574">
        <v>110646</v>
      </c>
      <c r="K5574">
        <v>0.48990578734858697</v>
      </c>
      <c r="L5574">
        <v>1.4568942658006201</v>
      </c>
      <c r="M5574">
        <v>12.0613668051563</v>
      </c>
      <c r="N5574">
        <v>0.13247632404142001</v>
      </c>
      <c r="O5574">
        <v>0.71587819265881103</v>
      </c>
      <c r="P5574">
        <v>1</v>
      </c>
      <c r="Q5574">
        <v>0.14516086701671499</v>
      </c>
      <c r="R5574" t="b">
        <v>0</v>
      </c>
      <c r="S5574">
        <v>8583</v>
      </c>
      <c r="T5574">
        <v>28</v>
      </c>
    </row>
    <row r="5575" spans="1:20" x14ac:dyDescent="0.2">
      <c r="A5575" t="s">
        <v>219</v>
      </c>
      <c r="B5575" t="s">
        <v>64</v>
      </c>
      <c r="C5575" t="s">
        <v>140</v>
      </c>
      <c r="D5575" t="s">
        <v>165</v>
      </c>
      <c r="E5575" t="s">
        <v>166</v>
      </c>
      <c r="F5575" t="s">
        <v>167</v>
      </c>
      <c r="J5575">
        <v>269303</v>
      </c>
      <c r="K5575">
        <v>0.70255720053835802</v>
      </c>
      <c r="L5575">
        <v>1.09314514455304</v>
      </c>
      <c r="M5575">
        <v>14.049733361784799</v>
      </c>
      <c r="N5575">
        <v>0.35623873688517399</v>
      </c>
      <c r="O5575">
        <v>0.55060260176169995</v>
      </c>
      <c r="P5575">
        <v>1</v>
      </c>
      <c r="Q5575">
        <v>0.25916174076673498</v>
      </c>
      <c r="R5575" t="b">
        <v>0</v>
      </c>
      <c r="S5575">
        <v>22859</v>
      </c>
      <c r="T5575">
        <v>61</v>
      </c>
    </row>
    <row r="5576" spans="1:20" x14ac:dyDescent="0.2">
      <c r="A5576" t="s">
        <v>231</v>
      </c>
      <c r="B5576" t="s">
        <v>64</v>
      </c>
      <c r="C5576" t="s">
        <v>140</v>
      </c>
      <c r="D5576" t="s">
        <v>165</v>
      </c>
      <c r="E5576" t="s">
        <v>166</v>
      </c>
      <c r="F5576" t="s">
        <v>167</v>
      </c>
      <c r="J5576">
        <v>20294</v>
      </c>
      <c r="K5576">
        <v>0.162853297442799</v>
      </c>
      <c r="L5576">
        <v>0.94422039522738999</v>
      </c>
      <c r="M5576">
        <v>10.6234051794815</v>
      </c>
      <c r="N5576">
        <v>0.30435353948836402</v>
      </c>
      <c r="O5576">
        <v>0.58116592748891405</v>
      </c>
      <c r="P5576">
        <v>1</v>
      </c>
      <c r="Q5576">
        <v>0.235699855381094</v>
      </c>
      <c r="R5576" t="b">
        <v>0</v>
      </c>
      <c r="S5576">
        <v>3465</v>
      </c>
      <c r="T5576">
        <v>15</v>
      </c>
    </row>
    <row r="5577" spans="1:20" x14ac:dyDescent="0.2">
      <c r="A5577" t="s">
        <v>223</v>
      </c>
      <c r="B5577" t="s">
        <v>64</v>
      </c>
      <c r="C5577" t="s">
        <v>140</v>
      </c>
      <c r="D5577" t="s">
        <v>165</v>
      </c>
      <c r="E5577" t="s">
        <v>166</v>
      </c>
      <c r="F5577" t="s">
        <v>167</v>
      </c>
      <c r="J5577">
        <v>17203</v>
      </c>
      <c r="K5577">
        <v>0.10094212651413199</v>
      </c>
      <c r="L5577">
        <v>0.58516092615952897</v>
      </c>
      <c r="M5577">
        <v>10.742816072080901</v>
      </c>
      <c r="N5577">
        <v>1.7541706275004301E-2</v>
      </c>
      <c r="O5577">
        <v>0.89463223895408595</v>
      </c>
      <c r="P5577">
        <v>1</v>
      </c>
      <c r="Q5577">
        <v>4.8355455651864797E-2</v>
      </c>
      <c r="R5577" t="b">
        <v>0</v>
      </c>
      <c r="S5577">
        <v>3105</v>
      </c>
      <c r="T5577">
        <v>15</v>
      </c>
    </row>
    <row r="5578" spans="1:20" x14ac:dyDescent="0.2">
      <c r="A5578" t="s">
        <v>218</v>
      </c>
      <c r="B5578" t="s">
        <v>64</v>
      </c>
      <c r="C5578" t="s">
        <v>140</v>
      </c>
      <c r="D5578" t="s">
        <v>165</v>
      </c>
      <c r="E5578" t="s">
        <v>166</v>
      </c>
      <c r="F5578" t="s">
        <v>167</v>
      </c>
      <c r="J5578">
        <v>190548</v>
      </c>
      <c r="K5578">
        <v>0.66621803499327004</v>
      </c>
      <c r="L5578">
        <v>9.7985935731405599E-2</v>
      </c>
      <c r="M5578">
        <v>13.617540409330701</v>
      </c>
      <c r="N5578">
        <v>2.0548169806175998E-3</v>
      </c>
      <c r="O5578">
        <v>0.96384420442356</v>
      </c>
      <c r="P5578">
        <v>1</v>
      </c>
      <c r="Q5578">
        <v>1.59931596938768E-2</v>
      </c>
      <c r="R5578" t="b">
        <v>0</v>
      </c>
      <c r="S5578">
        <v>18253</v>
      </c>
      <c r="T5578">
        <v>55</v>
      </c>
    </row>
    <row r="5579" spans="1:20" x14ac:dyDescent="0.2">
      <c r="A5579" t="s">
        <v>224</v>
      </c>
      <c r="B5579" t="s">
        <v>64</v>
      </c>
      <c r="C5579" t="s">
        <v>140</v>
      </c>
      <c r="D5579" t="s">
        <v>165</v>
      </c>
      <c r="E5579" t="s">
        <v>166</v>
      </c>
      <c r="F5579" t="s">
        <v>167</v>
      </c>
      <c r="J5579">
        <v>132772</v>
      </c>
      <c r="K5579">
        <v>0.59353970390309596</v>
      </c>
      <c r="L5579">
        <v>8.1250746413230296E-2</v>
      </c>
      <c r="M5579">
        <v>12.587870271788599</v>
      </c>
      <c r="N5579">
        <v>3.7698259089538099E-3</v>
      </c>
      <c r="O5579">
        <v>0.95104152197576997</v>
      </c>
      <c r="P5579">
        <v>1</v>
      </c>
      <c r="Q5579">
        <v>2.1800521578571101E-2</v>
      </c>
      <c r="R5579" t="b">
        <v>0</v>
      </c>
      <c r="S5579">
        <v>9311</v>
      </c>
      <c r="T5579">
        <v>41</v>
      </c>
    </row>
    <row r="5580" spans="1:20" x14ac:dyDescent="0.2">
      <c r="A5580" t="s">
        <v>227</v>
      </c>
      <c r="B5580" t="s">
        <v>64</v>
      </c>
      <c r="C5580" t="s">
        <v>140</v>
      </c>
      <c r="D5580" t="s">
        <v>165</v>
      </c>
      <c r="E5580" t="s">
        <v>166</v>
      </c>
      <c r="F5580" t="s">
        <v>167</v>
      </c>
      <c r="J5580">
        <v>37276</v>
      </c>
      <c r="K5580">
        <v>0.238223418573351</v>
      </c>
      <c r="L5580">
        <v>1.16796345135669E-2</v>
      </c>
      <c r="M5580">
        <v>10.387943091180301</v>
      </c>
      <c r="N5580" s="1">
        <v>-1.2963141671207299E-10</v>
      </c>
      <c r="O5580">
        <v>1</v>
      </c>
      <c r="P5580">
        <v>1</v>
      </c>
      <c r="Q5580">
        <v>0</v>
      </c>
      <c r="R5580" t="b">
        <v>0</v>
      </c>
      <c r="S5580">
        <v>1746</v>
      </c>
      <c r="T5580">
        <v>12</v>
      </c>
    </row>
    <row r="5581" spans="1:20" x14ac:dyDescent="0.2">
      <c r="A5581" t="s">
        <v>190</v>
      </c>
      <c r="B5581" t="s">
        <v>64</v>
      </c>
      <c r="C5581" t="s">
        <v>140</v>
      </c>
      <c r="D5581" t="s">
        <v>165</v>
      </c>
      <c r="E5581" t="s">
        <v>166</v>
      </c>
      <c r="F5581" t="s">
        <v>167</v>
      </c>
      <c r="J5581">
        <v>7106</v>
      </c>
      <c r="K5581">
        <v>6.4602960969044401E-2</v>
      </c>
      <c r="L5581">
        <v>-1.17118979206122E-2</v>
      </c>
      <c r="M5581">
        <v>9.2244818109713904</v>
      </c>
      <c r="N5581" s="1">
        <v>2.1486812329385401E-11</v>
      </c>
      <c r="O5581">
        <v>0.99999630149630603</v>
      </c>
      <c r="P5581">
        <v>1</v>
      </c>
      <c r="Q5581" s="1">
        <v>1.6062427159399099E-6</v>
      </c>
      <c r="R5581" t="b">
        <v>0</v>
      </c>
      <c r="S5581">
        <v>718</v>
      </c>
      <c r="T5581">
        <v>6</v>
      </c>
    </row>
    <row r="5582" spans="1:20" x14ac:dyDescent="0.2">
      <c r="A5582" t="s">
        <v>204</v>
      </c>
      <c r="B5582" t="s">
        <v>64</v>
      </c>
      <c r="C5582" t="s">
        <v>140</v>
      </c>
      <c r="D5582" t="s">
        <v>165</v>
      </c>
      <c r="E5582" t="s">
        <v>166</v>
      </c>
      <c r="F5582" t="s">
        <v>167</v>
      </c>
      <c r="J5582">
        <v>18269</v>
      </c>
      <c r="K5582">
        <v>0.17765814266487201</v>
      </c>
      <c r="L5582">
        <v>-4.6565219325105198E-2</v>
      </c>
      <c r="M5582">
        <v>8.5248247074957995</v>
      </c>
      <c r="N5582">
        <v>0.63700982329893396</v>
      </c>
      <c r="O5582">
        <v>0.42479566212821801</v>
      </c>
      <c r="P5582">
        <v>1</v>
      </c>
      <c r="Q5582">
        <v>0.37181992677450898</v>
      </c>
      <c r="R5582" t="b">
        <v>0</v>
      </c>
      <c r="S5582">
        <v>559</v>
      </c>
      <c r="T5582">
        <v>6</v>
      </c>
    </row>
    <row r="5583" spans="1:20" x14ac:dyDescent="0.2">
      <c r="A5583" t="s">
        <v>193</v>
      </c>
      <c r="B5583" t="s">
        <v>64</v>
      </c>
      <c r="C5583" t="s">
        <v>140</v>
      </c>
      <c r="D5583" t="s">
        <v>165</v>
      </c>
      <c r="E5583" t="s">
        <v>166</v>
      </c>
      <c r="F5583" t="s">
        <v>167</v>
      </c>
      <c r="J5583">
        <v>52281</v>
      </c>
      <c r="K5583">
        <v>0.305518169582773</v>
      </c>
      <c r="L5583">
        <v>-0.273732276456083</v>
      </c>
      <c r="M5583">
        <v>12.421135107174999</v>
      </c>
      <c r="N5583">
        <v>8.1323037745093495E-3</v>
      </c>
      <c r="O5583">
        <v>0.92814474396201496</v>
      </c>
      <c r="P5583">
        <v>1</v>
      </c>
      <c r="Q5583">
        <v>3.2384290373682699E-2</v>
      </c>
      <c r="R5583" t="b">
        <v>0</v>
      </c>
      <c r="S5583">
        <v>8881</v>
      </c>
      <c r="T5583">
        <v>35</v>
      </c>
    </row>
    <row r="5584" spans="1:20" x14ac:dyDescent="0.2">
      <c r="A5584" t="s">
        <v>200</v>
      </c>
      <c r="B5584" t="s">
        <v>64</v>
      </c>
      <c r="C5584" t="s">
        <v>140</v>
      </c>
      <c r="D5584" t="s">
        <v>165</v>
      </c>
      <c r="E5584" t="s">
        <v>166</v>
      </c>
      <c r="F5584" t="s">
        <v>167</v>
      </c>
      <c r="J5584">
        <v>114908</v>
      </c>
      <c r="K5584">
        <v>0.46164199192463001</v>
      </c>
      <c r="L5584">
        <v>-0.34835896264024502</v>
      </c>
      <c r="M5584">
        <v>12.4284538027532</v>
      </c>
      <c r="N5584">
        <v>5.8447743101837099E-3</v>
      </c>
      <c r="O5584">
        <v>0.93906019777448102</v>
      </c>
      <c r="P5584">
        <v>1</v>
      </c>
      <c r="Q5584">
        <v>2.73065667080051E-2</v>
      </c>
      <c r="R5584" t="b">
        <v>0</v>
      </c>
      <c r="S5584">
        <v>8172</v>
      </c>
      <c r="T5584">
        <v>34</v>
      </c>
    </row>
    <row r="5585" spans="1:21" x14ac:dyDescent="0.2">
      <c r="A5585" t="s">
        <v>205</v>
      </c>
      <c r="B5585" t="s">
        <v>64</v>
      </c>
      <c r="C5585" t="s">
        <v>140</v>
      </c>
      <c r="D5585" t="s">
        <v>165</v>
      </c>
      <c r="E5585" t="s">
        <v>166</v>
      </c>
      <c r="F5585" t="s">
        <v>167</v>
      </c>
      <c r="J5585">
        <v>9754</v>
      </c>
      <c r="K5585">
        <v>9.0174966352624494E-2</v>
      </c>
      <c r="L5585">
        <v>-0.47743814110266602</v>
      </c>
      <c r="M5585">
        <v>10.037696797152501</v>
      </c>
      <c r="N5585">
        <v>0.453007286759185</v>
      </c>
      <c r="O5585">
        <v>0.50091029074771998</v>
      </c>
      <c r="P5585">
        <v>1</v>
      </c>
      <c r="Q5585">
        <v>0.30024004603250398</v>
      </c>
      <c r="R5585" t="b">
        <v>0</v>
      </c>
      <c r="S5585">
        <v>1493</v>
      </c>
      <c r="T5585">
        <v>9</v>
      </c>
    </row>
    <row r="5586" spans="1:21" x14ac:dyDescent="0.2">
      <c r="A5586" t="s">
        <v>191</v>
      </c>
      <c r="B5586" t="s">
        <v>64</v>
      </c>
      <c r="C5586" t="s">
        <v>140</v>
      </c>
      <c r="D5586" t="s">
        <v>165</v>
      </c>
      <c r="E5586" t="s">
        <v>166</v>
      </c>
      <c r="F5586" t="s">
        <v>167</v>
      </c>
      <c r="J5586">
        <v>70126</v>
      </c>
      <c r="K5586">
        <v>0.46702557200538403</v>
      </c>
      <c r="L5586">
        <v>-0.96263946935589595</v>
      </c>
      <c r="M5586">
        <v>12.2960508289966</v>
      </c>
      <c r="N5586">
        <v>7.5785022492475193E-2</v>
      </c>
      <c r="O5586">
        <v>0.78309283494148896</v>
      </c>
      <c r="P5586">
        <v>1</v>
      </c>
      <c r="Q5586">
        <v>0.106186749675251</v>
      </c>
      <c r="R5586" t="b">
        <v>0</v>
      </c>
      <c r="S5586">
        <v>6968</v>
      </c>
      <c r="T5586">
        <v>42</v>
      </c>
    </row>
    <row r="5587" spans="1:21" x14ac:dyDescent="0.2">
      <c r="A5587" t="s">
        <v>199</v>
      </c>
      <c r="B5587" t="s">
        <v>64</v>
      </c>
      <c r="C5587" t="s">
        <v>140</v>
      </c>
      <c r="D5587" t="s">
        <v>165</v>
      </c>
      <c r="E5587" t="s">
        <v>166</v>
      </c>
      <c r="F5587" t="s">
        <v>167</v>
      </c>
      <c r="J5587">
        <v>52762</v>
      </c>
      <c r="K5587">
        <v>0.23149394347240901</v>
      </c>
      <c r="L5587">
        <v>-1.1704373394330201</v>
      </c>
      <c r="M5587">
        <v>11.7438619074101</v>
      </c>
      <c r="N5587">
        <v>0.14287085345070899</v>
      </c>
      <c r="O5587">
        <v>0.70544351255005899</v>
      </c>
      <c r="P5587">
        <v>1</v>
      </c>
      <c r="Q5587">
        <v>0.151537756069763</v>
      </c>
      <c r="R5587" t="b">
        <v>0</v>
      </c>
      <c r="S5587">
        <v>5953</v>
      </c>
      <c r="T5587">
        <v>29</v>
      </c>
    </row>
    <row r="5588" spans="1:21" x14ac:dyDescent="0.2">
      <c r="A5588" t="s">
        <v>228</v>
      </c>
      <c r="B5588" t="s">
        <v>64</v>
      </c>
      <c r="C5588" t="s">
        <v>140</v>
      </c>
      <c r="D5588" t="s">
        <v>165</v>
      </c>
      <c r="E5588" t="s">
        <v>166</v>
      </c>
      <c r="F5588" t="s">
        <v>167</v>
      </c>
      <c r="J5588">
        <v>233278</v>
      </c>
      <c r="K5588">
        <v>0.70121130551817001</v>
      </c>
      <c r="L5588">
        <v>-1.24545614166811</v>
      </c>
      <c r="M5588">
        <v>13.931863522943599</v>
      </c>
      <c r="N5588">
        <v>0.47867799997250399</v>
      </c>
      <c r="O5588">
        <v>0.48902173927359199</v>
      </c>
      <c r="P5588">
        <v>1</v>
      </c>
      <c r="Q5588">
        <v>0.31067183405285198</v>
      </c>
      <c r="R5588" t="b">
        <v>0</v>
      </c>
      <c r="S5588">
        <v>21091</v>
      </c>
      <c r="T5588">
        <v>57</v>
      </c>
    </row>
    <row r="5589" spans="1:21" x14ac:dyDescent="0.2">
      <c r="A5589" t="s">
        <v>230</v>
      </c>
      <c r="B5589" t="s">
        <v>64</v>
      </c>
      <c r="C5589" t="s">
        <v>140</v>
      </c>
      <c r="D5589" t="s">
        <v>165</v>
      </c>
      <c r="E5589" t="s">
        <v>166</v>
      </c>
      <c r="F5589" t="s">
        <v>167</v>
      </c>
      <c r="J5589">
        <v>194831</v>
      </c>
      <c r="K5589">
        <v>0.69986541049798101</v>
      </c>
      <c r="L5589">
        <v>-1.3641166375325</v>
      </c>
      <c r="M5589">
        <v>13.5894792696892</v>
      </c>
      <c r="N5589">
        <v>0.37648220114834902</v>
      </c>
      <c r="O5589">
        <v>0.539491941756988</v>
      </c>
      <c r="P5589">
        <v>1</v>
      </c>
      <c r="Q5589">
        <v>0.26801503787006098</v>
      </c>
      <c r="R5589" t="b">
        <v>0</v>
      </c>
      <c r="S5589">
        <v>17831</v>
      </c>
      <c r="T5589">
        <v>57</v>
      </c>
    </row>
    <row r="5590" spans="1:21" x14ac:dyDescent="0.2">
      <c r="A5590" t="s">
        <v>225</v>
      </c>
      <c r="B5590" t="s">
        <v>64</v>
      </c>
      <c r="C5590" t="s">
        <v>140</v>
      </c>
      <c r="D5590" t="s">
        <v>165</v>
      </c>
      <c r="E5590" t="s">
        <v>166</v>
      </c>
      <c r="F5590" t="s">
        <v>167</v>
      </c>
      <c r="J5590">
        <v>83107</v>
      </c>
      <c r="K5590">
        <v>0.43203230148048499</v>
      </c>
      <c r="L5590">
        <v>-1.61895062359018</v>
      </c>
      <c r="M5590">
        <v>12.3962688904549</v>
      </c>
      <c r="N5590">
        <v>0.26493181749658101</v>
      </c>
      <c r="O5590">
        <v>0.60675199564510396</v>
      </c>
      <c r="P5590">
        <v>1</v>
      </c>
      <c r="Q5590">
        <v>0.21698878657207901</v>
      </c>
      <c r="R5590" t="b">
        <v>0</v>
      </c>
      <c r="S5590">
        <v>8792</v>
      </c>
      <c r="T5590">
        <v>35</v>
      </c>
    </row>
    <row r="5591" spans="1:21" x14ac:dyDescent="0.2">
      <c r="A5591" t="s">
        <v>197</v>
      </c>
      <c r="B5591" t="s">
        <v>64</v>
      </c>
      <c r="C5591" t="s">
        <v>140</v>
      </c>
      <c r="D5591" t="s">
        <v>165</v>
      </c>
      <c r="E5591" t="s">
        <v>166</v>
      </c>
      <c r="F5591" t="s">
        <v>167</v>
      </c>
      <c r="J5591">
        <v>285170</v>
      </c>
      <c r="K5591">
        <v>0.71601615074024205</v>
      </c>
      <c r="L5591">
        <v>-1.6477998262965401</v>
      </c>
      <c r="M5591">
        <v>13.8848569236008</v>
      </c>
      <c r="N5591">
        <v>0.62546149484464297</v>
      </c>
      <c r="O5591">
        <v>0.42902497103287301</v>
      </c>
      <c r="P5591">
        <v>1</v>
      </c>
      <c r="Q5591">
        <v>0.36751742933935</v>
      </c>
      <c r="R5591" t="b">
        <v>0</v>
      </c>
      <c r="S5591">
        <v>20062</v>
      </c>
      <c r="T5591">
        <v>55</v>
      </c>
    </row>
    <row r="5592" spans="1:21" x14ac:dyDescent="0.2">
      <c r="A5592" t="s">
        <v>541</v>
      </c>
      <c r="B5592" t="s">
        <v>64</v>
      </c>
      <c r="C5592" t="s">
        <v>140</v>
      </c>
      <c r="D5592" t="s">
        <v>165</v>
      </c>
      <c r="E5592" t="s">
        <v>166</v>
      </c>
      <c r="F5592" t="s">
        <v>167</v>
      </c>
      <c r="J5592">
        <v>22211</v>
      </c>
      <c r="K5592">
        <v>9.4212651413189796E-2</v>
      </c>
      <c r="L5592">
        <v>-3.1783845415017402</v>
      </c>
      <c r="M5592">
        <v>9.2161970735146301</v>
      </c>
      <c r="N5592">
        <v>2.5298757879683698E-3</v>
      </c>
      <c r="O5592">
        <v>0.95988502063036796</v>
      </c>
      <c r="P5592">
        <v>1</v>
      </c>
      <c r="Q5592">
        <v>1.7780785602472399E-2</v>
      </c>
      <c r="R5592" t="b">
        <v>0</v>
      </c>
      <c r="S5592">
        <v>557</v>
      </c>
      <c r="T5592">
        <v>5</v>
      </c>
    </row>
    <row r="5593" spans="1:21" x14ac:dyDescent="0.2">
      <c r="A5593" t="s">
        <v>220</v>
      </c>
      <c r="B5593" t="s">
        <v>64</v>
      </c>
      <c r="C5593" t="s">
        <v>140</v>
      </c>
      <c r="D5593" t="s">
        <v>165</v>
      </c>
      <c r="E5593" t="s">
        <v>166</v>
      </c>
      <c r="F5593" t="s">
        <v>167</v>
      </c>
      <c r="J5593">
        <v>202055</v>
      </c>
      <c r="K5593">
        <v>0.65006729475100899</v>
      </c>
      <c r="L5593">
        <v>-4.3320234077924198</v>
      </c>
      <c r="M5593">
        <v>13.4265644817253</v>
      </c>
      <c r="N5593">
        <v>3.51793030752268</v>
      </c>
      <c r="O5593">
        <v>6.07082135587401E-2</v>
      </c>
      <c r="P5593">
        <v>0.33251544244673598</v>
      </c>
      <c r="Q5593">
        <v>1.2167525467843801</v>
      </c>
      <c r="R5593" t="b">
        <v>0</v>
      </c>
      <c r="S5593">
        <v>16755</v>
      </c>
      <c r="T5593">
        <v>47</v>
      </c>
      <c r="U5593" t="s">
        <v>145</v>
      </c>
    </row>
    <row r="5594" spans="1:21" x14ac:dyDescent="0.2">
      <c r="A5594" t="s">
        <v>207</v>
      </c>
      <c r="B5594" t="s">
        <v>64</v>
      </c>
      <c r="C5594" t="s">
        <v>140</v>
      </c>
      <c r="D5594" t="s">
        <v>165</v>
      </c>
      <c r="E5594" t="s">
        <v>166</v>
      </c>
      <c r="F5594" t="s">
        <v>167</v>
      </c>
      <c r="J5594">
        <v>34300</v>
      </c>
      <c r="K5594">
        <v>0.27052489905787303</v>
      </c>
      <c r="L5594">
        <v>-6.0225241304762198</v>
      </c>
      <c r="M5594">
        <v>10.4882435589828</v>
      </c>
      <c r="N5594">
        <v>3.6348285699283802</v>
      </c>
      <c r="O5594">
        <v>5.6582431426829297E-2</v>
      </c>
      <c r="P5594">
        <v>0.31712479008990402</v>
      </c>
      <c r="Q5594">
        <v>1.2473183942320401</v>
      </c>
      <c r="R5594" t="b">
        <v>0</v>
      </c>
      <c r="S5594">
        <v>2976</v>
      </c>
      <c r="T5594">
        <v>20</v>
      </c>
      <c r="U5594" t="s">
        <v>145</v>
      </c>
    </row>
    <row r="5595" spans="1:21" x14ac:dyDescent="0.2">
      <c r="A5595" t="s">
        <v>210</v>
      </c>
      <c r="B5595" t="s">
        <v>64</v>
      </c>
      <c r="C5595" t="s">
        <v>140</v>
      </c>
      <c r="D5595" t="s">
        <v>165</v>
      </c>
      <c r="E5595" t="s">
        <v>166</v>
      </c>
      <c r="F5595" t="s">
        <v>167</v>
      </c>
      <c r="J5595">
        <v>7796</v>
      </c>
      <c r="K5595">
        <v>0.104979811574697</v>
      </c>
      <c r="L5595">
        <v>-7.8082540922491601</v>
      </c>
      <c r="M5595">
        <v>9.8372387152957206</v>
      </c>
      <c r="N5595">
        <v>1.7367735126216799</v>
      </c>
      <c r="O5595">
        <v>0.187548163827926</v>
      </c>
      <c r="P5595">
        <v>0.66172809851354097</v>
      </c>
      <c r="Q5595">
        <v>0.72688718341036895</v>
      </c>
      <c r="R5595" t="b">
        <v>0</v>
      </c>
      <c r="S5595">
        <v>843</v>
      </c>
      <c r="T5595">
        <v>10</v>
      </c>
      <c r="U5595" t="s">
        <v>145</v>
      </c>
    </row>
    <row r="5596" spans="1:21" x14ac:dyDescent="0.2">
      <c r="A5596" t="s">
        <v>222</v>
      </c>
      <c r="B5596" t="s">
        <v>64</v>
      </c>
      <c r="C5596" t="s">
        <v>140</v>
      </c>
      <c r="D5596" t="s">
        <v>165</v>
      </c>
      <c r="E5596" t="s">
        <v>166</v>
      </c>
      <c r="F5596" t="s">
        <v>167</v>
      </c>
      <c r="J5596">
        <v>88332</v>
      </c>
      <c r="K5596">
        <v>0.35262449528936701</v>
      </c>
      <c r="L5596">
        <v>-9.1138755919760293</v>
      </c>
      <c r="M5596">
        <v>12.9733285608597</v>
      </c>
      <c r="N5596">
        <v>7.10649525117236</v>
      </c>
      <c r="O5596">
        <v>7.6805129759110304E-3</v>
      </c>
      <c r="P5596">
        <v>7.8850859581248198E-2</v>
      </c>
      <c r="Q5596">
        <v>2.1146097727852098</v>
      </c>
      <c r="R5596" t="b">
        <v>0</v>
      </c>
      <c r="S5596">
        <v>11726</v>
      </c>
      <c r="T5596">
        <v>39</v>
      </c>
      <c r="U5596" t="s">
        <v>145</v>
      </c>
    </row>
    <row r="5597" spans="1:21" x14ac:dyDescent="0.2">
      <c r="A5597" t="s">
        <v>206</v>
      </c>
      <c r="B5597" t="s">
        <v>64</v>
      </c>
      <c r="C5597" t="s">
        <v>140</v>
      </c>
      <c r="D5597" t="s">
        <v>165</v>
      </c>
      <c r="E5597" t="s">
        <v>166</v>
      </c>
      <c r="F5597" t="s">
        <v>167</v>
      </c>
      <c r="J5597">
        <v>189867</v>
      </c>
      <c r="K5597">
        <v>0.62180349932705203</v>
      </c>
      <c r="L5597">
        <v>-9.1562146515067209</v>
      </c>
      <c r="M5597">
        <v>13.274325568843301</v>
      </c>
      <c r="N5597">
        <v>7.8467012989125404</v>
      </c>
      <c r="O5597">
        <v>5.09135218375871E-3</v>
      </c>
      <c r="P5597">
        <v>6.5525309284126698E-2</v>
      </c>
      <c r="Q5597">
        <v>2.2931668605009001</v>
      </c>
      <c r="R5597" t="b">
        <v>0</v>
      </c>
      <c r="S5597">
        <v>16065</v>
      </c>
      <c r="T5597">
        <v>47</v>
      </c>
      <c r="U5597" t="s">
        <v>145</v>
      </c>
    </row>
    <row r="5598" spans="1:21" x14ac:dyDescent="0.2">
      <c r="A5598" t="s">
        <v>232</v>
      </c>
      <c r="B5598" t="s">
        <v>64</v>
      </c>
      <c r="C5598" t="s">
        <v>140</v>
      </c>
      <c r="D5598" t="s">
        <v>165</v>
      </c>
      <c r="J5598">
        <v>11423</v>
      </c>
      <c r="K5598">
        <v>5.7873485868102301E-2</v>
      </c>
      <c r="L5598">
        <v>-12.531825263811299</v>
      </c>
      <c r="M5598">
        <v>10.4106624299276</v>
      </c>
      <c r="N5598" s="1">
        <v>3.2930444859857701E-7</v>
      </c>
      <c r="O5598">
        <v>0.99954213353464705</v>
      </c>
      <c r="P5598">
        <v>1</v>
      </c>
      <c r="Q5598">
        <v>1.9889441636839901E-4</v>
      </c>
      <c r="R5598" t="b">
        <v>0</v>
      </c>
      <c r="S5598">
        <v>1753</v>
      </c>
      <c r="T5598">
        <v>9</v>
      </c>
      <c r="U5598" t="s">
        <v>170</v>
      </c>
    </row>
    <row r="5599" spans="1:21" x14ac:dyDescent="0.2">
      <c r="A5599" t="s">
        <v>236</v>
      </c>
      <c r="B5599" t="s">
        <v>64</v>
      </c>
      <c r="C5599" t="s">
        <v>140</v>
      </c>
      <c r="D5599" t="s">
        <v>234</v>
      </c>
      <c r="E5599" t="s">
        <v>234</v>
      </c>
      <c r="F5599" t="s">
        <v>235</v>
      </c>
      <c r="J5599">
        <v>89813</v>
      </c>
      <c r="K5599">
        <v>0.34320323014804799</v>
      </c>
      <c r="L5599">
        <v>7.3693085545881996</v>
      </c>
      <c r="M5599">
        <v>12.308604351254299</v>
      </c>
      <c r="N5599">
        <v>4.5079145947323598</v>
      </c>
      <c r="O5599">
        <v>3.3738351425926301E-2</v>
      </c>
      <c r="P5599">
        <v>0.21975520793643899</v>
      </c>
      <c r="Q5599">
        <v>1.47187614237864</v>
      </c>
      <c r="R5599" t="b">
        <v>0</v>
      </c>
      <c r="S5599">
        <v>7064</v>
      </c>
      <c r="T5599">
        <v>28</v>
      </c>
      <c r="U5599" t="s">
        <v>151</v>
      </c>
    </row>
    <row r="5600" spans="1:21" x14ac:dyDescent="0.2">
      <c r="A5600" t="s">
        <v>233</v>
      </c>
      <c r="B5600" t="s">
        <v>64</v>
      </c>
      <c r="C5600" t="s">
        <v>140</v>
      </c>
      <c r="D5600" t="s">
        <v>234</v>
      </c>
      <c r="E5600" t="s">
        <v>234</v>
      </c>
      <c r="F5600" t="s">
        <v>235</v>
      </c>
      <c r="J5600">
        <v>70330</v>
      </c>
      <c r="K5600">
        <v>0.25572005383580099</v>
      </c>
      <c r="L5600">
        <v>2.3832731385364301E-4</v>
      </c>
      <c r="M5600">
        <v>12.009012932135199</v>
      </c>
      <c r="N5600" s="1">
        <v>-9.59232693276135E-14</v>
      </c>
      <c r="O5600">
        <v>1</v>
      </c>
      <c r="P5600">
        <v>1</v>
      </c>
      <c r="Q5600">
        <v>0</v>
      </c>
      <c r="R5600" t="b">
        <v>0</v>
      </c>
      <c r="S5600">
        <v>5732</v>
      </c>
      <c r="T5600">
        <v>18</v>
      </c>
    </row>
    <row r="5601" spans="1:21" x14ac:dyDescent="0.2">
      <c r="A5601" t="s">
        <v>237</v>
      </c>
      <c r="B5601" t="s">
        <v>64</v>
      </c>
      <c r="C5601" t="s">
        <v>140</v>
      </c>
      <c r="D5601" t="s">
        <v>238</v>
      </c>
      <c r="E5601" t="s">
        <v>239</v>
      </c>
      <c r="F5601" t="s">
        <v>240</v>
      </c>
      <c r="G5601" t="s">
        <v>241</v>
      </c>
      <c r="H5601" t="s">
        <v>242</v>
      </c>
      <c r="J5601">
        <v>8156</v>
      </c>
      <c r="K5601">
        <v>6.9986541049798096E-2</v>
      </c>
      <c r="L5601">
        <v>3.3718096363487602</v>
      </c>
      <c r="M5601">
        <v>10.593052734941301</v>
      </c>
      <c r="N5601">
        <v>7.5061825103265506E-2</v>
      </c>
      <c r="O5601">
        <v>0.78410450085751404</v>
      </c>
      <c r="P5601">
        <v>1</v>
      </c>
      <c r="Q5601">
        <v>0.10562605323217999</v>
      </c>
      <c r="R5601" t="b">
        <v>0</v>
      </c>
      <c r="S5601">
        <v>2057</v>
      </c>
      <c r="T5601">
        <v>8</v>
      </c>
      <c r="U5601" t="s">
        <v>151</v>
      </c>
    </row>
    <row r="5602" spans="1:21" x14ac:dyDescent="0.2">
      <c r="A5602" t="s">
        <v>542</v>
      </c>
      <c r="B5602" t="s">
        <v>64</v>
      </c>
      <c r="C5602" t="s">
        <v>140</v>
      </c>
      <c r="D5602" t="s">
        <v>238</v>
      </c>
      <c r="E5602" t="s">
        <v>239</v>
      </c>
      <c r="F5602" t="s">
        <v>240</v>
      </c>
      <c r="G5602" t="s">
        <v>241</v>
      </c>
      <c r="H5602" t="s">
        <v>242</v>
      </c>
      <c r="J5602">
        <v>4963</v>
      </c>
      <c r="K5602">
        <v>3.6339165545087503E-2</v>
      </c>
      <c r="L5602">
        <v>-13.1285477895422</v>
      </c>
      <c r="M5602">
        <v>10.9802116834668</v>
      </c>
      <c r="N5602" s="1">
        <v>-4.4529295806228203E-9</v>
      </c>
      <c r="O5602">
        <v>1</v>
      </c>
      <c r="P5602">
        <v>1</v>
      </c>
      <c r="Q5602">
        <v>0</v>
      </c>
      <c r="R5602" t="b">
        <v>0</v>
      </c>
      <c r="S5602">
        <v>2042</v>
      </c>
      <c r="T5602">
        <v>6</v>
      </c>
      <c r="U5602" t="s">
        <v>170</v>
      </c>
    </row>
    <row r="5603" spans="1:21" x14ac:dyDescent="0.2">
      <c r="A5603" t="s">
        <v>243</v>
      </c>
      <c r="B5603" t="s">
        <v>64</v>
      </c>
      <c r="C5603" t="s">
        <v>140</v>
      </c>
      <c r="D5603" t="s">
        <v>238</v>
      </c>
      <c r="E5603" t="s">
        <v>239</v>
      </c>
      <c r="F5603" t="s">
        <v>244</v>
      </c>
      <c r="G5603" t="s">
        <v>245</v>
      </c>
      <c r="H5603" t="s">
        <v>246</v>
      </c>
      <c r="J5603">
        <v>330280</v>
      </c>
      <c r="K5603">
        <v>0.72812920592193797</v>
      </c>
      <c r="L5603">
        <v>-1.59630470993506</v>
      </c>
      <c r="M5603">
        <v>14.379847501450399</v>
      </c>
      <c r="N5603">
        <v>0.386300950623024</v>
      </c>
      <c r="O5603">
        <v>0.53425021609473999</v>
      </c>
      <c r="P5603">
        <v>1</v>
      </c>
      <c r="Q5603">
        <v>0.272255293499439</v>
      </c>
      <c r="R5603" t="b">
        <v>0</v>
      </c>
      <c r="S5603">
        <v>29655</v>
      </c>
      <c r="T5603">
        <v>59</v>
      </c>
    </row>
    <row r="5604" spans="1:21" x14ac:dyDescent="0.2">
      <c r="A5604" t="s">
        <v>250</v>
      </c>
      <c r="B5604" t="s">
        <v>64</v>
      </c>
      <c r="C5604" t="s">
        <v>140</v>
      </c>
      <c r="D5604" t="s">
        <v>238</v>
      </c>
      <c r="E5604" t="s">
        <v>239</v>
      </c>
      <c r="F5604" t="s">
        <v>244</v>
      </c>
      <c r="G5604" t="s">
        <v>245</v>
      </c>
      <c r="H5604" t="s">
        <v>246</v>
      </c>
      <c r="J5604">
        <v>102772</v>
      </c>
      <c r="K5604">
        <v>0.33781965006729497</v>
      </c>
      <c r="L5604">
        <v>-2.0163897085615901</v>
      </c>
      <c r="M5604">
        <v>13.325963238800901</v>
      </c>
      <c r="N5604">
        <v>0.52198532684701604</v>
      </c>
      <c r="O5604">
        <v>0.46999602461428402</v>
      </c>
      <c r="P5604">
        <v>1</v>
      </c>
      <c r="Q5604">
        <v>0.327905815458711</v>
      </c>
      <c r="R5604" t="b">
        <v>0</v>
      </c>
      <c r="S5604">
        <v>14983</v>
      </c>
      <c r="T5604">
        <v>43</v>
      </c>
    </row>
    <row r="5605" spans="1:21" x14ac:dyDescent="0.2">
      <c r="A5605" t="s">
        <v>248</v>
      </c>
      <c r="B5605" t="s">
        <v>64</v>
      </c>
      <c r="C5605" t="s">
        <v>140</v>
      </c>
      <c r="D5605" t="s">
        <v>238</v>
      </c>
      <c r="E5605" t="s">
        <v>239</v>
      </c>
      <c r="F5605" t="s">
        <v>244</v>
      </c>
      <c r="G5605" t="s">
        <v>245</v>
      </c>
      <c r="H5605" t="s">
        <v>246</v>
      </c>
      <c r="J5605">
        <v>90578</v>
      </c>
      <c r="K5605">
        <v>0.29475100942126498</v>
      </c>
      <c r="L5605">
        <v>-6.5239295689859098</v>
      </c>
      <c r="M5605">
        <v>10.4600374485785</v>
      </c>
      <c r="N5605">
        <v>1.9105721995128899</v>
      </c>
      <c r="O5605">
        <v>0.166899711668613</v>
      </c>
      <c r="P5605">
        <v>0.60034075391247199</v>
      </c>
      <c r="Q5605">
        <v>0.77754441359540105</v>
      </c>
      <c r="R5605" t="b">
        <v>0</v>
      </c>
      <c r="S5605">
        <v>1953</v>
      </c>
      <c r="T5605">
        <v>21</v>
      </c>
      <c r="U5605" t="s">
        <v>145</v>
      </c>
    </row>
    <row r="5606" spans="1:21" x14ac:dyDescent="0.2">
      <c r="A5606" t="s">
        <v>249</v>
      </c>
      <c r="B5606" t="s">
        <v>64</v>
      </c>
      <c r="C5606" t="s">
        <v>140</v>
      </c>
      <c r="D5606" t="s">
        <v>238</v>
      </c>
      <c r="E5606" t="s">
        <v>239</v>
      </c>
      <c r="F5606" t="s">
        <v>244</v>
      </c>
      <c r="G5606" t="s">
        <v>245</v>
      </c>
      <c r="H5606" t="s">
        <v>246</v>
      </c>
      <c r="J5606">
        <v>211598</v>
      </c>
      <c r="K5606">
        <v>0.40780619111709299</v>
      </c>
      <c r="L5606">
        <v>-7.6408962912972704</v>
      </c>
      <c r="M5606">
        <v>13.724227746974799</v>
      </c>
      <c r="N5606">
        <v>4.7292963918959403</v>
      </c>
      <c r="O5606">
        <v>2.9653013475394702E-2</v>
      </c>
      <c r="P5606">
        <v>0.198510451321393</v>
      </c>
      <c r="Q5606">
        <v>1.5279311650574501</v>
      </c>
      <c r="R5606" t="b">
        <v>0</v>
      </c>
      <c r="S5606">
        <v>19711</v>
      </c>
      <c r="T5606">
        <v>43</v>
      </c>
      <c r="U5606" t="s">
        <v>145</v>
      </c>
    </row>
    <row r="5607" spans="1:21" x14ac:dyDescent="0.2">
      <c r="A5607" t="s">
        <v>251</v>
      </c>
      <c r="B5607" t="s">
        <v>64</v>
      </c>
      <c r="C5607" t="s">
        <v>140</v>
      </c>
      <c r="D5607" t="s">
        <v>238</v>
      </c>
      <c r="E5607" t="s">
        <v>252</v>
      </c>
      <c r="F5607" t="s">
        <v>253</v>
      </c>
      <c r="G5607" t="s">
        <v>254</v>
      </c>
      <c r="H5607" t="s">
        <v>255</v>
      </c>
      <c r="I5607" t="s">
        <v>256</v>
      </c>
      <c r="J5607">
        <v>13001</v>
      </c>
      <c r="K5607">
        <v>6.1911170928667603E-2</v>
      </c>
      <c r="L5607">
        <v>-4.4757135583917904</v>
      </c>
      <c r="M5607">
        <v>11.263657140799699</v>
      </c>
      <c r="N5607">
        <v>1.5452718210599701</v>
      </c>
      <c r="O5607">
        <v>0.21383480775385399</v>
      </c>
      <c r="P5607">
        <v>0.69640795498214603</v>
      </c>
      <c r="Q5607">
        <v>0.66992159947798102</v>
      </c>
      <c r="R5607" t="b">
        <v>0</v>
      </c>
      <c r="S5607">
        <v>3328</v>
      </c>
      <c r="T5607">
        <v>10</v>
      </c>
      <c r="U5607" t="s">
        <v>145</v>
      </c>
    </row>
    <row r="5608" spans="1:21" x14ac:dyDescent="0.2">
      <c r="A5608" t="s">
        <v>262</v>
      </c>
      <c r="B5608" t="s">
        <v>64</v>
      </c>
      <c r="C5608" t="s">
        <v>140</v>
      </c>
      <c r="D5608" t="s">
        <v>238</v>
      </c>
      <c r="E5608" t="s">
        <v>252</v>
      </c>
      <c r="F5608" t="s">
        <v>253</v>
      </c>
      <c r="G5608" t="s">
        <v>254</v>
      </c>
      <c r="H5608" t="s">
        <v>255</v>
      </c>
      <c r="J5608">
        <v>11149</v>
      </c>
      <c r="K5608">
        <v>7.9407806191117106E-2</v>
      </c>
      <c r="L5608">
        <v>10.485683539690701</v>
      </c>
      <c r="M5608">
        <v>9.6602529253428102</v>
      </c>
      <c r="N5608">
        <v>3.3642288155873001</v>
      </c>
      <c r="O5608">
        <v>6.6626771832262802E-2</v>
      </c>
      <c r="P5608">
        <v>0.35682337803500802</v>
      </c>
      <c r="Q5608">
        <v>1.17635122844578</v>
      </c>
      <c r="R5608" t="b">
        <v>0</v>
      </c>
      <c r="S5608">
        <v>1506</v>
      </c>
      <c r="T5608">
        <v>12</v>
      </c>
      <c r="U5608" t="s">
        <v>172</v>
      </c>
    </row>
    <row r="5609" spans="1:21" x14ac:dyDescent="0.2">
      <c r="A5609" t="s">
        <v>261</v>
      </c>
      <c r="B5609" t="s">
        <v>64</v>
      </c>
      <c r="C5609" t="s">
        <v>140</v>
      </c>
      <c r="D5609" t="s">
        <v>238</v>
      </c>
      <c r="E5609" t="s">
        <v>252</v>
      </c>
      <c r="F5609" t="s">
        <v>253</v>
      </c>
      <c r="G5609" t="s">
        <v>254</v>
      </c>
      <c r="H5609" t="s">
        <v>255</v>
      </c>
      <c r="J5609">
        <v>157597</v>
      </c>
      <c r="K5609">
        <v>0.53432032301480503</v>
      </c>
      <c r="L5609">
        <v>2.9008537231554401</v>
      </c>
      <c r="M5609">
        <v>13.4947418028533</v>
      </c>
      <c r="N5609">
        <v>1.1351355588090399</v>
      </c>
      <c r="O5609">
        <v>0.28668255995724101</v>
      </c>
      <c r="P5609">
        <v>0.85919843500090298</v>
      </c>
      <c r="Q5609">
        <v>0.54259872611424598</v>
      </c>
      <c r="R5609" t="b">
        <v>0</v>
      </c>
      <c r="S5609">
        <v>16597</v>
      </c>
      <c r="T5609">
        <v>49</v>
      </c>
    </row>
    <row r="5610" spans="1:21" x14ac:dyDescent="0.2">
      <c r="A5610" t="s">
        <v>258</v>
      </c>
      <c r="B5610" t="s">
        <v>64</v>
      </c>
      <c r="C5610" t="s">
        <v>140</v>
      </c>
      <c r="D5610" t="s">
        <v>238</v>
      </c>
      <c r="E5610" t="s">
        <v>252</v>
      </c>
      <c r="F5610" t="s">
        <v>253</v>
      </c>
      <c r="G5610" t="s">
        <v>254</v>
      </c>
      <c r="H5610" t="s">
        <v>255</v>
      </c>
      <c r="J5610">
        <v>24449</v>
      </c>
      <c r="K5610">
        <v>7.4024226110363398E-2</v>
      </c>
      <c r="L5610">
        <v>3.6383044172903301E-3</v>
      </c>
      <c r="M5610">
        <v>9.4153978839018198</v>
      </c>
      <c r="N5610" s="1">
        <v>1.6727729335031001E-7</v>
      </c>
      <c r="O5610">
        <v>0.99967366883924902</v>
      </c>
      <c r="P5610">
        <v>1</v>
      </c>
      <c r="Q5610">
        <v>1.4174695186901801E-4</v>
      </c>
      <c r="R5610" t="b">
        <v>0</v>
      </c>
      <c r="S5610">
        <v>1243</v>
      </c>
      <c r="T5610">
        <v>7</v>
      </c>
    </row>
    <row r="5611" spans="1:21" x14ac:dyDescent="0.2">
      <c r="A5611" t="s">
        <v>259</v>
      </c>
      <c r="B5611" t="s">
        <v>64</v>
      </c>
      <c r="C5611" t="s">
        <v>140</v>
      </c>
      <c r="D5611" t="s">
        <v>238</v>
      </c>
      <c r="E5611" t="s">
        <v>252</v>
      </c>
      <c r="F5611" t="s">
        <v>253</v>
      </c>
      <c r="G5611" t="s">
        <v>254</v>
      </c>
      <c r="H5611" t="s">
        <v>255</v>
      </c>
      <c r="J5611">
        <v>16612</v>
      </c>
      <c r="K5611">
        <v>0.161507402422611</v>
      </c>
      <c r="L5611">
        <v>-2.1285642178671101E-4</v>
      </c>
      <c r="M5611">
        <v>9.9608885001389993</v>
      </c>
      <c r="N5611" s="1">
        <v>4.2987835513486102E-13</v>
      </c>
      <c r="O5611">
        <v>0.99999947686611601</v>
      </c>
      <c r="P5611">
        <v>1</v>
      </c>
      <c r="Q5611" s="1">
        <v>2.27194218539759E-7</v>
      </c>
      <c r="R5611" t="b">
        <v>0</v>
      </c>
      <c r="S5611">
        <v>1177</v>
      </c>
      <c r="T5611">
        <v>11</v>
      </c>
    </row>
    <row r="5612" spans="1:21" x14ac:dyDescent="0.2">
      <c r="A5612" t="s">
        <v>257</v>
      </c>
      <c r="B5612" t="s">
        <v>64</v>
      </c>
      <c r="C5612" t="s">
        <v>140</v>
      </c>
      <c r="D5612" t="s">
        <v>238</v>
      </c>
      <c r="E5612" t="s">
        <v>252</v>
      </c>
      <c r="F5612" t="s">
        <v>253</v>
      </c>
      <c r="G5612" t="s">
        <v>254</v>
      </c>
      <c r="H5612" t="s">
        <v>255</v>
      </c>
      <c r="J5612">
        <v>12042</v>
      </c>
      <c r="K5612">
        <v>4.7106325706594898E-2</v>
      </c>
      <c r="L5612">
        <v>-0.63902152696911296</v>
      </c>
      <c r="M5612">
        <v>10.5280911453545</v>
      </c>
      <c r="N5612" s="1">
        <v>3.81904285973178E-10</v>
      </c>
      <c r="O5612">
        <v>0.99998440744345596</v>
      </c>
      <c r="P5612">
        <v>1</v>
      </c>
      <c r="Q5612" s="1">
        <v>6.7718140608293798E-6</v>
      </c>
      <c r="R5612" t="b">
        <v>0</v>
      </c>
      <c r="S5612">
        <v>1837</v>
      </c>
      <c r="T5612">
        <v>8</v>
      </c>
    </row>
    <row r="5613" spans="1:21" x14ac:dyDescent="0.2">
      <c r="A5613" t="s">
        <v>263</v>
      </c>
      <c r="B5613" t="s">
        <v>64</v>
      </c>
      <c r="C5613" t="s">
        <v>140</v>
      </c>
      <c r="D5613" t="s">
        <v>238</v>
      </c>
      <c r="E5613" t="s">
        <v>252</v>
      </c>
      <c r="F5613" t="s">
        <v>253</v>
      </c>
      <c r="G5613" t="s">
        <v>254</v>
      </c>
      <c r="J5613">
        <v>9253</v>
      </c>
      <c r="K5613">
        <v>5.6527590847913901E-2</v>
      </c>
      <c r="L5613">
        <v>17.6054027556591</v>
      </c>
      <c r="M5613">
        <v>11.525413950672</v>
      </c>
      <c r="N5613">
        <v>11.5058939275893</v>
      </c>
      <c r="O5613">
        <v>6.9375858070266504E-4</v>
      </c>
      <c r="P5613">
        <v>1.5199619813576599E-2</v>
      </c>
      <c r="Q5613">
        <v>3.1587916322962601</v>
      </c>
      <c r="R5613" t="b">
        <v>0</v>
      </c>
      <c r="S5613">
        <v>2728</v>
      </c>
      <c r="T5613">
        <v>6</v>
      </c>
      <c r="U5613" t="s">
        <v>172</v>
      </c>
    </row>
    <row r="5614" spans="1:21" x14ac:dyDescent="0.2">
      <c r="A5614" t="s">
        <v>268</v>
      </c>
      <c r="B5614" t="s">
        <v>64</v>
      </c>
      <c r="C5614" t="s">
        <v>140</v>
      </c>
      <c r="D5614" t="s">
        <v>238</v>
      </c>
      <c r="E5614" t="s">
        <v>252</v>
      </c>
      <c r="F5614" t="s">
        <v>253</v>
      </c>
      <c r="G5614" t="s">
        <v>254</v>
      </c>
      <c r="J5614">
        <v>61559</v>
      </c>
      <c r="K5614">
        <v>0.110363391655451</v>
      </c>
      <c r="L5614">
        <v>13.7564084521527</v>
      </c>
      <c r="M5614">
        <v>12.611190445014699</v>
      </c>
      <c r="N5614">
        <v>13.561511399263701</v>
      </c>
      <c r="O5614">
        <v>2.30871116982454E-4</v>
      </c>
      <c r="P5614">
        <v>6.1822154658635001E-3</v>
      </c>
      <c r="Q5614">
        <v>3.63663039588207</v>
      </c>
      <c r="R5614" t="b">
        <v>1</v>
      </c>
      <c r="S5614">
        <v>10538</v>
      </c>
      <c r="T5614">
        <v>19</v>
      </c>
      <c r="U5614" t="s">
        <v>184</v>
      </c>
    </row>
    <row r="5615" spans="1:21" x14ac:dyDescent="0.2">
      <c r="A5615" t="s">
        <v>270</v>
      </c>
      <c r="B5615" t="s">
        <v>64</v>
      </c>
      <c r="C5615" t="s">
        <v>140</v>
      </c>
      <c r="D5615" t="s">
        <v>238</v>
      </c>
      <c r="E5615" t="s">
        <v>252</v>
      </c>
      <c r="F5615" t="s">
        <v>253</v>
      </c>
      <c r="G5615" t="s">
        <v>254</v>
      </c>
      <c r="J5615">
        <v>6583</v>
      </c>
      <c r="K5615">
        <v>4.9798115746971697E-2</v>
      </c>
      <c r="L5615">
        <v>3.3857269938266401</v>
      </c>
      <c r="M5615">
        <v>9.55664760072316</v>
      </c>
      <c r="N5615">
        <v>0.49269632891216902</v>
      </c>
      <c r="O5615">
        <v>0.482726993013606</v>
      </c>
      <c r="P5615">
        <v>1</v>
      </c>
      <c r="Q5615">
        <v>0.31629841572638101</v>
      </c>
      <c r="R5615" t="b">
        <v>0</v>
      </c>
      <c r="S5615">
        <v>1466</v>
      </c>
      <c r="T5615">
        <v>9</v>
      </c>
      <c r="U5615" t="s">
        <v>151</v>
      </c>
    </row>
    <row r="5616" spans="1:21" x14ac:dyDescent="0.2">
      <c r="A5616" t="s">
        <v>609</v>
      </c>
      <c r="B5616" t="s">
        <v>64</v>
      </c>
      <c r="C5616" t="s">
        <v>140</v>
      </c>
      <c r="D5616" t="s">
        <v>238</v>
      </c>
      <c r="E5616" t="s">
        <v>252</v>
      </c>
      <c r="F5616" t="s">
        <v>253</v>
      </c>
      <c r="G5616" t="s">
        <v>254</v>
      </c>
      <c r="J5616">
        <v>3536</v>
      </c>
      <c r="K5616">
        <v>2.1534320323014802E-2</v>
      </c>
      <c r="L5616">
        <v>3.2862218549044999</v>
      </c>
      <c r="M5616">
        <v>9.3870296934798994</v>
      </c>
      <c r="N5616">
        <v>1.12160467215635</v>
      </c>
      <c r="O5616">
        <v>0.28957318875269</v>
      </c>
      <c r="P5616">
        <v>0.85919843500090298</v>
      </c>
      <c r="Q5616">
        <v>0.53824165143826896</v>
      </c>
      <c r="R5616" t="b">
        <v>0</v>
      </c>
      <c r="S5616">
        <v>1141</v>
      </c>
      <c r="T5616">
        <v>6</v>
      </c>
    </row>
    <row r="5617" spans="1:21" x14ac:dyDescent="0.2">
      <c r="A5617" t="s">
        <v>271</v>
      </c>
      <c r="B5617" t="s">
        <v>64</v>
      </c>
      <c r="C5617" t="s">
        <v>140</v>
      </c>
      <c r="D5617" t="s">
        <v>238</v>
      </c>
      <c r="E5617" t="s">
        <v>252</v>
      </c>
      <c r="F5617" t="s">
        <v>253</v>
      </c>
      <c r="G5617" t="s">
        <v>254</v>
      </c>
      <c r="J5617">
        <v>23567</v>
      </c>
      <c r="K5617">
        <v>0.193808882907133</v>
      </c>
      <c r="L5617">
        <v>1.06480352257874</v>
      </c>
      <c r="M5617">
        <v>10.8071605324755</v>
      </c>
      <c r="N5617">
        <v>6.9907474613728504E-4</v>
      </c>
      <c r="O5617">
        <v>0.97890637261778302</v>
      </c>
      <c r="P5617">
        <v>1</v>
      </c>
      <c r="Q5617">
        <v>9.2588442540010706E-3</v>
      </c>
      <c r="R5617" t="b">
        <v>0</v>
      </c>
      <c r="S5617">
        <v>2724</v>
      </c>
      <c r="T5617">
        <v>17</v>
      </c>
    </row>
    <row r="5618" spans="1:21" x14ac:dyDescent="0.2">
      <c r="A5618" t="s">
        <v>272</v>
      </c>
      <c r="B5618" t="s">
        <v>64</v>
      </c>
      <c r="C5618" t="s">
        <v>140</v>
      </c>
      <c r="D5618" t="s">
        <v>238</v>
      </c>
      <c r="E5618" t="s">
        <v>252</v>
      </c>
      <c r="F5618" t="s">
        <v>253</v>
      </c>
      <c r="G5618" t="s">
        <v>254</v>
      </c>
      <c r="J5618">
        <v>11911</v>
      </c>
      <c r="K5618">
        <v>0.118438761776581</v>
      </c>
      <c r="L5618">
        <v>0.14222904182263499</v>
      </c>
      <c r="M5618">
        <v>8.9101089884897409</v>
      </c>
      <c r="N5618">
        <v>2.0304312695582599E-3</v>
      </c>
      <c r="O5618">
        <v>0.96405923966840401</v>
      </c>
      <c r="P5618">
        <v>1</v>
      </c>
      <c r="Q5618">
        <v>1.5896278679504602E-2</v>
      </c>
      <c r="R5618" t="b">
        <v>0</v>
      </c>
      <c r="S5618">
        <v>874</v>
      </c>
      <c r="T5618">
        <v>5</v>
      </c>
    </row>
    <row r="5619" spans="1:21" x14ac:dyDescent="0.2">
      <c r="A5619" t="s">
        <v>608</v>
      </c>
      <c r="B5619" t="s">
        <v>64</v>
      </c>
      <c r="C5619" t="s">
        <v>140</v>
      </c>
      <c r="D5619" t="s">
        <v>238</v>
      </c>
      <c r="E5619" t="s">
        <v>252</v>
      </c>
      <c r="F5619" t="s">
        <v>253</v>
      </c>
      <c r="G5619" t="s">
        <v>254</v>
      </c>
      <c r="J5619">
        <v>2969</v>
      </c>
      <c r="K5619">
        <v>2.1534320323014802E-2</v>
      </c>
      <c r="L5619">
        <v>-1.3261591760460201</v>
      </c>
      <c r="M5619">
        <v>8.8137567518107804</v>
      </c>
      <c r="N5619">
        <v>0.78727336918673896</v>
      </c>
      <c r="O5619">
        <v>0.37492587423457002</v>
      </c>
      <c r="P5619">
        <v>0.96897885680362295</v>
      </c>
      <c r="Q5619">
        <v>0.42605458718702399</v>
      </c>
      <c r="R5619" t="b">
        <v>0</v>
      </c>
      <c r="S5619">
        <v>1120</v>
      </c>
      <c r="T5619">
        <v>5</v>
      </c>
    </row>
    <row r="5620" spans="1:21" x14ac:dyDescent="0.2">
      <c r="A5620" t="s">
        <v>267</v>
      </c>
      <c r="B5620" t="s">
        <v>64</v>
      </c>
      <c r="C5620" t="s">
        <v>140</v>
      </c>
      <c r="D5620" t="s">
        <v>238</v>
      </c>
      <c r="E5620" t="s">
        <v>252</v>
      </c>
      <c r="F5620" t="s">
        <v>253</v>
      </c>
      <c r="G5620" t="s">
        <v>254</v>
      </c>
      <c r="J5620">
        <v>29644</v>
      </c>
      <c r="K5620">
        <v>0.152086137281292</v>
      </c>
      <c r="L5620">
        <v>-3.1732653379455602</v>
      </c>
      <c r="M5620">
        <v>10.1083303864573</v>
      </c>
      <c r="N5620">
        <v>0.71898217794197095</v>
      </c>
      <c r="O5620">
        <v>0.39647797628872</v>
      </c>
      <c r="P5620">
        <v>0.98506383799568598</v>
      </c>
      <c r="Q5620">
        <v>0.40178093203346199</v>
      </c>
      <c r="R5620" t="b">
        <v>0</v>
      </c>
      <c r="S5620">
        <v>2036</v>
      </c>
      <c r="T5620">
        <v>12</v>
      </c>
    </row>
    <row r="5621" spans="1:21" x14ac:dyDescent="0.2">
      <c r="A5621" t="s">
        <v>266</v>
      </c>
      <c r="B5621" t="s">
        <v>64</v>
      </c>
      <c r="C5621" t="s">
        <v>140</v>
      </c>
      <c r="D5621" t="s">
        <v>238</v>
      </c>
      <c r="E5621" t="s">
        <v>252</v>
      </c>
      <c r="F5621" t="s">
        <v>253</v>
      </c>
      <c r="G5621" t="s">
        <v>254</v>
      </c>
      <c r="J5621">
        <v>111320</v>
      </c>
      <c r="K5621">
        <v>0.29205921938088802</v>
      </c>
      <c r="L5621">
        <v>-3.4571967202043501</v>
      </c>
      <c r="M5621">
        <v>12.214265164438499</v>
      </c>
      <c r="N5621">
        <v>0.67739981586841602</v>
      </c>
      <c r="O5621">
        <v>0.410483528626715</v>
      </c>
      <c r="P5621">
        <v>1</v>
      </c>
      <c r="Q5621">
        <v>0.38670426502455701</v>
      </c>
      <c r="R5621" t="b">
        <v>0</v>
      </c>
      <c r="S5621">
        <v>6123</v>
      </c>
      <c r="T5621">
        <v>19</v>
      </c>
      <c r="U5621" t="s">
        <v>145</v>
      </c>
    </row>
    <row r="5622" spans="1:21" x14ac:dyDescent="0.2">
      <c r="A5622" t="s">
        <v>269</v>
      </c>
      <c r="B5622" t="s">
        <v>64</v>
      </c>
      <c r="C5622" t="s">
        <v>140</v>
      </c>
      <c r="D5622" t="s">
        <v>238</v>
      </c>
      <c r="E5622" t="s">
        <v>252</v>
      </c>
      <c r="F5622" t="s">
        <v>253</v>
      </c>
      <c r="G5622" t="s">
        <v>254</v>
      </c>
      <c r="J5622">
        <v>34125</v>
      </c>
      <c r="K5622">
        <v>3.36473755047106E-2</v>
      </c>
      <c r="L5622">
        <v>-3.7965032984730298</v>
      </c>
      <c r="M5622">
        <v>11.0922534728483</v>
      </c>
      <c r="N5622" s="1">
        <v>7.8930401770094197E-8</v>
      </c>
      <c r="O5622">
        <v>0.99977583788659596</v>
      </c>
      <c r="P5622">
        <v>1</v>
      </c>
      <c r="Q5622" s="1">
        <v>9.7363281890357407E-5</v>
      </c>
      <c r="R5622" t="b">
        <v>0</v>
      </c>
      <c r="S5622">
        <v>2985</v>
      </c>
      <c r="T5622">
        <v>8</v>
      </c>
      <c r="U5622" t="s">
        <v>145</v>
      </c>
    </row>
    <row r="5623" spans="1:21" x14ac:dyDescent="0.2">
      <c r="A5623" t="s">
        <v>265</v>
      </c>
      <c r="B5623" t="s">
        <v>64</v>
      </c>
      <c r="C5623" t="s">
        <v>140</v>
      </c>
      <c r="D5623" t="s">
        <v>238</v>
      </c>
      <c r="E5623" t="s">
        <v>252</v>
      </c>
      <c r="F5623" t="s">
        <v>253</v>
      </c>
      <c r="G5623" t="s">
        <v>254</v>
      </c>
      <c r="J5623">
        <v>23179</v>
      </c>
      <c r="K5623">
        <v>0.139973082099596</v>
      </c>
      <c r="L5623">
        <v>-18.080539267138299</v>
      </c>
      <c r="M5623">
        <v>11.323761158195801</v>
      </c>
      <c r="N5623">
        <v>7.0668388568594898</v>
      </c>
      <c r="O5623">
        <v>7.8523677591284501E-3</v>
      </c>
      <c r="P5623">
        <v>7.8850859581248198E-2</v>
      </c>
      <c r="Q5623">
        <v>2.1049993687740201</v>
      </c>
      <c r="R5623" t="b">
        <v>0</v>
      </c>
      <c r="S5623">
        <v>3614</v>
      </c>
      <c r="T5623">
        <v>17</v>
      </c>
      <c r="U5623" t="s">
        <v>170</v>
      </c>
    </row>
    <row r="5624" spans="1:21" x14ac:dyDescent="0.2">
      <c r="A5624" t="s">
        <v>273</v>
      </c>
      <c r="B5624" t="s">
        <v>64</v>
      </c>
      <c r="C5624" t="s">
        <v>140</v>
      </c>
      <c r="D5624" t="s">
        <v>238</v>
      </c>
      <c r="E5624" t="s">
        <v>252</v>
      </c>
      <c r="F5624" t="s">
        <v>253</v>
      </c>
      <c r="G5624" t="s">
        <v>274</v>
      </c>
      <c r="H5624" t="s">
        <v>275</v>
      </c>
      <c r="J5624">
        <v>20007</v>
      </c>
      <c r="K5624">
        <v>0.16016150740242299</v>
      </c>
      <c r="L5624">
        <v>1.32113819104386</v>
      </c>
      <c r="M5624">
        <v>10.4546769874825</v>
      </c>
      <c r="N5624">
        <v>0.55634672222165804</v>
      </c>
      <c r="O5624">
        <v>0.45573596018031498</v>
      </c>
      <c r="P5624">
        <v>1</v>
      </c>
      <c r="Q5624">
        <v>0.34128670174075698</v>
      </c>
      <c r="R5624" t="b">
        <v>0</v>
      </c>
      <c r="S5624">
        <v>2640</v>
      </c>
      <c r="T5624">
        <v>16</v>
      </c>
    </row>
    <row r="5625" spans="1:21" x14ac:dyDescent="0.2">
      <c r="A5625" t="s">
        <v>617</v>
      </c>
      <c r="B5625" t="s">
        <v>64</v>
      </c>
      <c r="C5625" t="s">
        <v>140</v>
      </c>
      <c r="D5625" t="s">
        <v>238</v>
      </c>
      <c r="E5625" t="s">
        <v>252</v>
      </c>
      <c r="F5625" t="s">
        <v>253</v>
      </c>
      <c r="G5625" t="s">
        <v>274</v>
      </c>
      <c r="J5625">
        <v>2088</v>
      </c>
      <c r="K5625">
        <v>2.55720053835801E-2</v>
      </c>
      <c r="L5625">
        <v>2.6053942256222</v>
      </c>
      <c r="M5625">
        <v>8.6500087594143302</v>
      </c>
      <c r="N5625" s="1">
        <v>1.8179099026127701E-7</v>
      </c>
      <c r="O5625">
        <v>0.999659806331885</v>
      </c>
      <c r="P5625">
        <v>1</v>
      </c>
      <c r="Q5625">
        <v>1.4776936936804601E-4</v>
      </c>
      <c r="R5625" t="b">
        <v>0</v>
      </c>
      <c r="S5625">
        <v>875</v>
      </c>
      <c r="T5625">
        <v>5</v>
      </c>
    </row>
    <row r="5626" spans="1:21" x14ac:dyDescent="0.2">
      <c r="A5626" t="s">
        <v>278</v>
      </c>
      <c r="B5626" t="s">
        <v>64</v>
      </c>
      <c r="C5626" t="s">
        <v>140</v>
      </c>
      <c r="D5626" t="s">
        <v>238</v>
      </c>
      <c r="E5626" t="s">
        <v>252</v>
      </c>
      <c r="F5626" t="s">
        <v>253</v>
      </c>
      <c r="G5626" t="s">
        <v>279</v>
      </c>
      <c r="J5626">
        <v>2923</v>
      </c>
      <c r="K5626">
        <v>3.7685060565275902E-2</v>
      </c>
      <c r="L5626">
        <v>-2.0822096836835402</v>
      </c>
      <c r="M5626">
        <v>8.1880748347204104</v>
      </c>
      <c r="N5626">
        <v>0.76702000784234803</v>
      </c>
      <c r="O5626">
        <v>0.381140518400991</v>
      </c>
      <c r="P5626">
        <v>0.96897885680362295</v>
      </c>
      <c r="Q5626">
        <v>0.41891487966503199</v>
      </c>
      <c r="R5626" t="b">
        <v>0</v>
      </c>
      <c r="S5626">
        <v>515</v>
      </c>
      <c r="T5626">
        <v>5</v>
      </c>
    </row>
    <row r="5627" spans="1:21" x14ac:dyDescent="0.2">
      <c r="A5627" t="s">
        <v>280</v>
      </c>
      <c r="B5627" t="s">
        <v>64</v>
      </c>
      <c r="C5627" t="s">
        <v>140</v>
      </c>
      <c r="D5627" t="s">
        <v>238</v>
      </c>
      <c r="E5627" t="s">
        <v>252</v>
      </c>
      <c r="F5627" t="s">
        <v>253</v>
      </c>
      <c r="G5627" t="s">
        <v>281</v>
      </c>
      <c r="H5627" t="s">
        <v>282</v>
      </c>
      <c r="J5627">
        <v>31368</v>
      </c>
      <c r="K5627">
        <v>0.19919246298788701</v>
      </c>
      <c r="L5627">
        <v>23.168099194297699</v>
      </c>
      <c r="M5627">
        <v>11.3563005342995</v>
      </c>
      <c r="N5627">
        <v>15.2987193039387</v>
      </c>
      <c r="O5627" s="1">
        <v>9.1778713482465899E-5</v>
      </c>
      <c r="P5627">
        <v>3.1023621638238898E-3</v>
      </c>
      <c r="Q5627">
        <v>4.0372580343661602</v>
      </c>
      <c r="R5627" t="b">
        <v>1</v>
      </c>
      <c r="S5627">
        <v>4312</v>
      </c>
      <c r="T5627">
        <v>20</v>
      </c>
      <c r="U5627" t="s">
        <v>184</v>
      </c>
    </row>
    <row r="5628" spans="1:21" x14ac:dyDescent="0.2">
      <c r="A5628" t="s">
        <v>285</v>
      </c>
      <c r="B5628" t="s">
        <v>64</v>
      </c>
      <c r="C5628" t="s">
        <v>140</v>
      </c>
      <c r="D5628" t="s">
        <v>238</v>
      </c>
      <c r="E5628" t="s">
        <v>252</v>
      </c>
      <c r="F5628" t="s">
        <v>253</v>
      </c>
      <c r="G5628" t="s">
        <v>281</v>
      </c>
      <c r="H5628" t="s">
        <v>282</v>
      </c>
      <c r="J5628">
        <v>6973</v>
      </c>
      <c r="K5628">
        <v>7.6716016150740196E-2</v>
      </c>
      <c r="L5628">
        <v>-3.0585144414167899E-3</v>
      </c>
      <c r="M5628">
        <v>9.2871502811527993</v>
      </c>
      <c r="N5628" s="1">
        <v>5.6018301108906599E-11</v>
      </c>
      <c r="O5628">
        <v>0.99999402820311001</v>
      </c>
      <c r="P5628">
        <v>1</v>
      </c>
      <c r="Q5628" s="1">
        <v>2.5935261805286501E-6</v>
      </c>
      <c r="R5628" t="b">
        <v>0</v>
      </c>
      <c r="S5628">
        <v>740</v>
      </c>
      <c r="T5628">
        <v>5</v>
      </c>
    </row>
    <row r="5629" spans="1:21" x14ac:dyDescent="0.2">
      <c r="A5629" t="s">
        <v>283</v>
      </c>
      <c r="B5629" t="s">
        <v>64</v>
      </c>
      <c r="C5629" t="s">
        <v>140</v>
      </c>
      <c r="D5629" t="s">
        <v>238</v>
      </c>
      <c r="E5629" t="s">
        <v>252</v>
      </c>
      <c r="F5629" t="s">
        <v>253</v>
      </c>
      <c r="G5629" t="s">
        <v>281</v>
      </c>
      <c r="H5629" t="s">
        <v>282</v>
      </c>
      <c r="J5629">
        <v>38692</v>
      </c>
      <c r="K5629">
        <v>0.24764468371466999</v>
      </c>
      <c r="L5629">
        <v>-0.50841902925593896</v>
      </c>
      <c r="M5629">
        <v>11.6835108177583</v>
      </c>
      <c r="N5629">
        <v>7.9930641688221692E-3</v>
      </c>
      <c r="O5629">
        <v>0.92876089376207704</v>
      </c>
      <c r="P5629">
        <v>1</v>
      </c>
      <c r="Q5629">
        <v>3.2096079209283999E-2</v>
      </c>
      <c r="R5629" t="b">
        <v>0</v>
      </c>
      <c r="S5629">
        <v>4314</v>
      </c>
      <c r="T5629">
        <v>23</v>
      </c>
    </row>
    <row r="5630" spans="1:21" x14ac:dyDescent="0.2">
      <c r="A5630" t="s">
        <v>284</v>
      </c>
      <c r="B5630" t="s">
        <v>64</v>
      </c>
      <c r="C5630" t="s">
        <v>140</v>
      </c>
      <c r="D5630" t="s">
        <v>238</v>
      </c>
      <c r="E5630" t="s">
        <v>252</v>
      </c>
      <c r="F5630" t="s">
        <v>253</v>
      </c>
      <c r="G5630" t="s">
        <v>281</v>
      </c>
      <c r="H5630" t="s">
        <v>282</v>
      </c>
      <c r="J5630">
        <v>30173</v>
      </c>
      <c r="K5630">
        <v>0.240915208613728</v>
      </c>
      <c r="L5630">
        <v>-1.6955214330013999</v>
      </c>
      <c r="M5630">
        <v>10.8103441342266</v>
      </c>
      <c r="N5630">
        <v>5.0892392341662401E-2</v>
      </c>
      <c r="O5630">
        <v>0.82151765695850099</v>
      </c>
      <c r="P5630">
        <v>1</v>
      </c>
      <c r="Q5630">
        <v>8.5383097795279306E-2</v>
      </c>
      <c r="R5630" t="b">
        <v>0</v>
      </c>
      <c r="S5630">
        <v>3247</v>
      </c>
      <c r="T5630">
        <v>19</v>
      </c>
    </row>
    <row r="5631" spans="1:21" x14ac:dyDescent="0.2">
      <c r="A5631" t="s">
        <v>286</v>
      </c>
      <c r="B5631" t="s">
        <v>64</v>
      </c>
      <c r="C5631" t="s">
        <v>140</v>
      </c>
      <c r="D5631" t="s">
        <v>238</v>
      </c>
      <c r="E5631" t="s">
        <v>252</v>
      </c>
      <c r="F5631" t="s">
        <v>253</v>
      </c>
      <c r="G5631" t="s">
        <v>281</v>
      </c>
      <c r="J5631">
        <v>4824</v>
      </c>
      <c r="K5631">
        <v>4.8452220726783297E-2</v>
      </c>
      <c r="L5631" s="1">
        <v>2.2755040284125802E-16</v>
      </c>
      <c r="M5631">
        <v>9.6379239744087606</v>
      </c>
      <c r="N5631" s="1">
        <v>2.8155255904494E-13</v>
      </c>
      <c r="O5631">
        <v>0.99999957663027295</v>
      </c>
      <c r="P5631">
        <v>1</v>
      </c>
      <c r="Q5631" s="1">
        <v>1.83867175330955E-7</v>
      </c>
      <c r="R5631" t="b">
        <v>0</v>
      </c>
      <c r="S5631">
        <v>1023</v>
      </c>
      <c r="T5631">
        <v>5</v>
      </c>
    </row>
    <row r="5632" spans="1:21" x14ac:dyDescent="0.2">
      <c r="A5632" t="s">
        <v>287</v>
      </c>
      <c r="B5632" t="s">
        <v>64</v>
      </c>
      <c r="C5632" t="s">
        <v>140</v>
      </c>
      <c r="D5632" t="s">
        <v>238</v>
      </c>
      <c r="E5632" t="s">
        <v>252</v>
      </c>
      <c r="F5632" t="s">
        <v>253</v>
      </c>
      <c r="G5632" t="s">
        <v>288</v>
      </c>
      <c r="J5632">
        <v>57546</v>
      </c>
      <c r="K5632">
        <v>0.16554508748317601</v>
      </c>
      <c r="L5632">
        <v>3.8368451486168098</v>
      </c>
      <c r="M5632">
        <v>10.8517022330249</v>
      </c>
      <c r="N5632" s="1">
        <v>1.45359295444791E-6</v>
      </c>
      <c r="O5632">
        <v>0.99903803037085503</v>
      </c>
      <c r="P5632">
        <v>1</v>
      </c>
      <c r="Q5632">
        <v>4.17979175580705E-4</v>
      </c>
      <c r="R5632" t="b">
        <v>0</v>
      </c>
      <c r="S5632">
        <v>2278</v>
      </c>
      <c r="T5632">
        <v>7</v>
      </c>
      <c r="U5632" t="s">
        <v>151</v>
      </c>
    </row>
    <row r="5633" spans="1:21" x14ac:dyDescent="0.2">
      <c r="A5633" t="s">
        <v>292</v>
      </c>
      <c r="B5633" t="s">
        <v>64</v>
      </c>
      <c r="C5633" t="s">
        <v>140</v>
      </c>
      <c r="D5633" t="s">
        <v>238</v>
      </c>
      <c r="E5633" t="s">
        <v>252</v>
      </c>
      <c r="F5633" t="s">
        <v>253</v>
      </c>
      <c r="G5633" t="s">
        <v>290</v>
      </c>
      <c r="H5633" t="s">
        <v>291</v>
      </c>
      <c r="J5633">
        <v>21604</v>
      </c>
      <c r="K5633">
        <v>0.24764468371466999</v>
      </c>
      <c r="L5633">
        <v>18.469309099060101</v>
      </c>
      <c r="M5633">
        <v>9.6300786645144605</v>
      </c>
      <c r="N5633">
        <v>7.4787366185348798</v>
      </c>
      <c r="O5633">
        <v>6.2431863026447404E-3</v>
      </c>
      <c r="P5633">
        <v>7.5230394946869103E-2</v>
      </c>
      <c r="Q5633">
        <v>2.2045937051130302</v>
      </c>
      <c r="R5633" t="b">
        <v>0</v>
      </c>
      <c r="S5633">
        <v>1203</v>
      </c>
      <c r="T5633">
        <v>11</v>
      </c>
      <c r="U5633" t="s">
        <v>172</v>
      </c>
    </row>
    <row r="5634" spans="1:21" x14ac:dyDescent="0.2">
      <c r="A5634" t="s">
        <v>293</v>
      </c>
      <c r="B5634" t="s">
        <v>64</v>
      </c>
      <c r="C5634" t="s">
        <v>140</v>
      </c>
      <c r="D5634" t="s">
        <v>238</v>
      </c>
      <c r="E5634" t="s">
        <v>252</v>
      </c>
      <c r="F5634" t="s">
        <v>253</v>
      </c>
      <c r="G5634" t="s">
        <v>290</v>
      </c>
      <c r="H5634" t="s">
        <v>291</v>
      </c>
      <c r="J5634">
        <v>9327</v>
      </c>
      <c r="K5634">
        <v>6.8640646029609703E-2</v>
      </c>
      <c r="L5634">
        <v>2.5585582095267601</v>
      </c>
      <c r="M5634">
        <v>8.7930132597972204</v>
      </c>
      <c r="N5634">
        <v>1.0607824573339699</v>
      </c>
      <c r="O5634">
        <v>0.30303679242770398</v>
      </c>
      <c r="P5634">
        <v>0.85919843500090298</v>
      </c>
      <c r="Q5634">
        <v>0.51850463955617898</v>
      </c>
      <c r="R5634" t="b">
        <v>0</v>
      </c>
      <c r="S5634">
        <v>749</v>
      </c>
      <c r="T5634">
        <v>6</v>
      </c>
    </row>
    <row r="5635" spans="1:21" x14ac:dyDescent="0.2">
      <c r="A5635" t="s">
        <v>629</v>
      </c>
      <c r="B5635" t="s">
        <v>64</v>
      </c>
      <c r="C5635" t="s">
        <v>140</v>
      </c>
      <c r="D5635" t="s">
        <v>238</v>
      </c>
      <c r="E5635" t="s">
        <v>252</v>
      </c>
      <c r="F5635" t="s">
        <v>253</v>
      </c>
      <c r="G5635" t="s">
        <v>290</v>
      </c>
      <c r="H5635" t="s">
        <v>291</v>
      </c>
      <c r="J5635">
        <v>8219</v>
      </c>
      <c r="K5635">
        <v>9.2866756393001307E-2</v>
      </c>
      <c r="L5635">
        <v>2.4040857243032399</v>
      </c>
      <c r="M5635">
        <v>9.1353239477437498</v>
      </c>
      <c r="N5635" s="1">
        <v>1.6183695450422401E-7</v>
      </c>
      <c r="O5635">
        <v>0.99967901931587799</v>
      </c>
      <c r="P5635">
        <v>1</v>
      </c>
      <c r="Q5635">
        <v>1.3942251707626499E-4</v>
      </c>
      <c r="R5635" t="b">
        <v>0</v>
      </c>
      <c r="S5635">
        <v>797</v>
      </c>
      <c r="T5635">
        <v>9</v>
      </c>
    </row>
    <row r="5636" spans="1:21" x14ac:dyDescent="0.2">
      <c r="A5636" t="s">
        <v>295</v>
      </c>
      <c r="B5636" t="s">
        <v>64</v>
      </c>
      <c r="C5636" t="s">
        <v>140</v>
      </c>
      <c r="D5636" t="s">
        <v>238</v>
      </c>
      <c r="E5636" t="s">
        <v>252</v>
      </c>
      <c r="F5636" t="s">
        <v>253</v>
      </c>
      <c r="G5636" t="s">
        <v>290</v>
      </c>
      <c r="H5636" t="s">
        <v>291</v>
      </c>
      <c r="J5636">
        <v>78953</v>
      </c>
      <c r="K5636">
        <v>0.476446837146703</v>
      </c>
      <c r="L5636">
        <v>2.1775812860251</v>
      </c>
      <c r="M5636">
        <v>12.470600384181701</v>
      </c>
      <c r="N5636">
        <v>0.45582533533866598</v>
      </c>
      <c r="O5636">
        <v>0.49958149859941903</v>
      </c>
      <c r="P5636">
        <v>1</v>
      </c>
      <c r="Q5636">
        <v>0.30139365357444797</v>
      </c>
      <c r="R5636" t="b">
        <v>0</v>
      </c>
      <c r="S5636">
        <v>8277</v>
      </c>
      <c r="T5636">
        <v>40</v>
      </c>
    </row>
    <row r="5637" spans="1:21" x14ac:dyDescent="0.2">
      <c r="A5637" t="s">
        <v>289</v>
      </c>
      <c r="B5637" t="s">
        <v>64</v>
      </c>
      <c r="C5637" t="s">
        <v>140</v>
      </c>
      <c r="D5637" t="s">
        <v>238</v>
      </c>
      <c r="E5637" t="s">
        <v>252</v>
      </c>
      <c r="F5637" t="s">
        <v>253</v>
      </c>
      <c r="G5637" t="s">
        <v>290</v>
      </c>
      <c r="H5637" t="s">
        <v>291</v>
      </c>
      <c r="J5637">
        <v>18922</v>
      </c>
      <c r="K5637">
        <v>0.17900403768506101</v>
      </c>
      <c r="L5637">
        <v>1.4415314618822901</v>
      </c>
      <c r="M5637">
        <v>9.18104417843265</v>
      </c>
      <c r="N5637" s="1">
        <v>-1.7039912769689599E-7</v>
      </c>
      <c r="O5637">
        <v>1</v>
      </c>
      <c r="P5637">
        <v>1</v>
      </c>
      <c r="Q5637">
        <v>0</v>
      </c>
      <c r="R5637" t="b">
        <v>0</v>
      </c>
      <c r="S5637">
        <v>792</v>
      </c>
      <c r="T5637">
        <v>9</v>
      </c>
    </row>
    <row r="5638" spans="1:21" x14ac:dyDescent="0.2">
      <c r="A5638" t="s">
        <v>296</v>
      </c>
      <c r="B5638" t="s">
        <v>64</v>
      </c>
      <c r="C5638" t="s">
        <v>140</v>
      </c>
      <c r="D5638" t="s">
        <v>238</v>
      </c>
      <c r="E5638" t="s">
        <v>252</v>
      </c>
      <c r="F5638" t="s">
        <v>253</v>
      </c>
      <c r="G5638" t="s">
        <v>290</v>
      </c>
      <c r="H5638" t="s">
        <v>291</v>
      </c>
      <c r="J5638">
        <v>11993</v>
      </c>
      <c r="K5638">
        <v>7.5370121130551804E-2</v>
      </c>
      <c r="L5638">
        <v>-1.76807965347448</v>
      </c>
      <c r="M5638">
        <v>10.1562336432922</v>
      </c>
      <c r="N5638">
        <v>0.13144122102773201</v>
      </c>
      <c r="O5638">
        <v>0.71694238697561097</v>
      </c>
      <c r="P5638">
        <v>1</v>
      </c>
      <c r="Q5638">
        <v>0.14451574255240601</v>
      </c>
      <c r="R5638" t="b">
        <v>0</v>
      </c>
      <c r="S5638">
        <v>1910</v>
      </c>
      <c r="T5638">
        <v>11</v>
      </c>
    </row>
    <row r="5639" spans="1:21" x14ac:dyDescent="0.2">
      <c r="A5639" t="s">
        <v>297</v>
      </c>
      <c r="B5639" t="s">
        <v>64</v>
      </c>
      <c r="C5639" t="s">
        <v>140</v>
      </c>
      <c r="D5639" t="s">
        <v>238</v>
      </c>
      <c r="E5639" t="s">
        <v>252</v>
      </c>
      <c r="F5639" t="s">
        <v>253</v>
      </c>
      <c r="G5639" t="s">
        <v>290</v>
      </c>
      <c r="H5639" t="s">
        <v>291</v>
      </c>
      <c r="J5639">
        <v>14551</v>
      </c>
      <c r="K5639">
        <v>0.14939434724091499</v>
      </c>
      <c r="L5639">
        <v>-6.4624570213649299</v>
      </c>
      <c r="M5639">
        <v>9.6771753585552194</v>
      </c>
      <c r="N5639" s="1">
        <v>-6.6006905953486198E-5</v>
      </c>
      <c r="O5639">
        <v>1</v>
      </c>
      <c r="P5639">
        <v>1</v>
      </c>
      <c r="Q5639">
        <v>0</v>
      </c>
      <c r="R5639" t="b">
        <v>0</v>
      </c>
      <c r="S5639">
        <v>1046</v>
      </c>
      <c r="T5639">
        <v>10</v>
      </c>
      <c r="U5639" t="s">
        <v>145</v>
      </c>
    </row>
    <row r="5640" spans="1:21" x14ac:dyDescent="0.2">
      <c r="A5640" t="s">
        <v>300</v>
      </c>
      <c r="B5640" t="s">
        <v>64</v>
      </c>
      <c r="C5640" t="s">
        <v>140</v>
      </c>
      <c r="D5640" t="s">
        <v>238</v>
      </c>
      <c r="E5640" t="s">
        <v>252</v>
      </c>
      <c r="F5640" t="s">
        <v>253</v>
      </c>
      <c r="G5640" t="s">
        <v>290</v>
      </c>
      <c r="J5640">
        <v>45755</v>
      </c>
      <c r="K5640">
        <v>0.36473755047106299</v>
      </c>
      <c r="L5640">
        <v>2.2155819654416802</v>
      </c>
      <c r="M5640">
        <v>11.542055451262399</v>
      </c>
      <c r="N5640">
        <v>0.22049082757875699</v>
      </c>
      <c r="O5640">
        <v>0.63866618663359098</v>
      </c>
      <c r="P5640">
        <v>1</v>
      </c>
      <c r="Q5640">
        <v>0.19472607640061401</v>
      </c>
      <c r="R5640" t="b">
        <v>0</v>
      </c>
      <c r="S5640">
        <v>5068</v>
      </c>
      <c r="T5640">
        <v>27</v>
      </c>
    </row>
    <row r="5641" spans="1:21" x14ac:dyDescent="0.2">
      <c r="A5641" t="s">
        <v>302</v>
      </c>
      <c r="B5641" t="s">
        <v>64</v>
      </c>
      <c r="C5641" t="s">
        <v>140</v>
      </c>
      <c r="D5641" t="s">
        <v>238</v>
      </c>
      <c r="E5641" t="s">
        <v>252</v>
      </c>
      <c r="F5641" t="s">
        <v>253</v>
      </c>
      <c r="G5641" t="s">
        <v>290</v>
      </c>
      <c r="J5641">
        <v>7366</v>
      </c>
      <c r="K5641">
        <v>6.0565275908479099E-2</v>
      </c>
      <c r="L5641">
        <v>-1.20019242341127</v>
      </c>
      <c r="M5641">
        <v>9.57948993926491</v>
      </c>
      <c r="N5641">
        <v>3.8343260265566698E-2</v>
      </c>
      <c r="O5641">
        <v>0.84475547663275796</v>
      </c>
      <c r="P5641">
        <v>1</v>
      </c>
      <c r="Q5641">
        <v>7.3268983970140603E-2</v>
      </c>
      <c r="R5641" t="b">
        <v>0</v>
      </c>
      <c r="S5641">
        <v>1706</v>
      </c>
      <c r="T5641">
        <v>10</v>
      </c>
    </row>
    <row r="5642" spans="1:21" x14ac:dyDescent="0.2">
      <c r="A5642" t="s">
        <v>301</v>
      </c>
      <c r="B5642" t="s">
        <v>64</v>
      </c>
      <c r="C5642" t="s">
        <v>140</v>
      </c>
      <c r="D5642" t="s">
        <v>238</v>
      </c>
      <c r="E5642" t="s">
        <v>252</v>
      </c>
      <c r="F5642" t="s">
        <v>253</v>
      </c>
      <c r="G5642" t="s">
        <v>290</v>
      </c>
      <c r="J5642">
        <v>5570</v>
      </c>
      <c r="K5642">
        <v>4.7106325706594898E-2</v>
      </c>
      <c r="L5642">
        <v>-5.3963429105072702</v>
      </c>
      <c r="M5642">
        <v>10.061624989451101</v>
      </c>
      <c r="N5642">
        <v>-1.0764429589054101E-3</v>
      </c>
      <c r="O5642">
        <v>1</v>
      </c>
      <c r="P5642">
        <v>1</v>
      </c>
      <c r="Q5642">
        <v>0</v>
      </c>
      <c r="R5642" t="b">
        <v>0</v>
      </c>
      <c r="S5642">
        <v>1276</v>
      </c>
      <c r="T5642">
        <v>6</v>
      </c>
      <c r="U5642" t="s">
        <v>145</v>
      </c>
    </row>
    <row r="5643" spans="1:21" x14ac:dyDescent="0.2">
      <c r="A5643" t="s">
        <v>299</v>
      </c>
      <c r="B5643" t="s">
        <v>64</v>
      </c>
      <c r="C5643" t="s">
        <v>140</v>
      </c>
      <c r="D5643" t="s">
        <v>238</v>
      </c>
      <c r="E5643" t="s">
        <v>252</v>
      </c>
      <c r="F5643" t="s">
        <v>253</v>
      </c>
      <c r="G5643" t="s">
        <v>290</v>
      </c>
      <c r="J5643">
        <v>30863</v>
      </c>
      <c r="K5643">
        <v>0.18034993270524899</v>
      </c>
      <c r="L5643">
        <v>-6.9511514115935302</v>
      </c>
      <c r="M5643">
        <v>10.9716091382416</v>
      </c>
      <c r="N5643">
        <v>5.0665633686409803</v>
      </c>
      <c r="O5643">
        <v>2.4391695022168002E-2</v>
      </c>
      <c r="P5643">
        <v>0.17813328788916599</v>
      </c>
      <c r="Q5643">
        <v>1.6127580187434301</v>
      </c>
      <c r="R5643" t="b">
        <v>0</v>
      </c>
      <c r="S5643">
        <v>3105</v>
      </c>
      <c r="T5643">
        <v>17</v>
      </c>
      <c r="U5643" t="s">
        <v>145</v>
      </c>
    </row>
    <row r="5644" spans="1:21" x14ac:dyDescent="0.2">
      <c r="A5644" t="s">
        <v>303</v>
      </c>
      <c r="B5644" t="s">
        <v>64</v>
      </c>
      <c r="C5644" t="s">
        <v>140</v>
      </c>
      <c r="D5644" t="s">
        <v>238</v>
      </c>
      <c r="E5644" t="s">
        <v>252</v>
      </c>
      <c r="F5644" t="s">
        <v>253</v>
      </c>
      <c r="G5644" t="s">
        <v>304</v>
      </c>
      <c r="H5644" t="s">
        <v>305</v>
      </c>
      <c r="I5644" t="s">
        <v>306</v>
      </c>
      <c r="J5644">
        <v>31832</v>
      </c>
      <c r="K5644">
        <v>0.16823687752355301</v>
      </c>
      <c r="L5644">
        <v>1.8035602853284201</v>
      </c>
      <c r="M5644">
        <v>11.1962998125342</v>
      </c>
      <c r="N5644">
        <v>6.1922491790156197E-4</v>
      </c>
      <c r="O5644">
        <v>0.98014730573334596</v>
      </c>
      <c r="P5644">
        <v>1</v>
      </c>
      <c r="Q5644">
        <v>8.7086495528187792E-3</v>
      </c>
      <c r="R5644" t="b">
        <v>0</v>
      </c>
      <c r="S5644">
        <v>3085</v>
      </c>
      <c r="T5644">
        <v>12</v>
      </c>
    </row>
    <row r="5645" spans="1:21" x14ac:dyDescent="0.2">
      <c r="A5645" t="s">
        <v>310</v>
      </c>
      <c r="B5645" t="s">
        <v>64</v>
      </c>
      <c r="C5645" t="s">
        <v>140</v>
      </c>
      <c r="D5645" t="s">
        <v>238</v>
      </c>
      <c r="E5645" t="s">
        <v>252</v>
      </c>
      <c r="F5645" t="s">
        <v>253</v>
      </c>
      <c r="G5645" t="s">
        <v>304</v>
      </c>
      <c r="J5645">
        <v>3977</v>
      </c>
      <c r="K5645">
        <v>2.2880215343203201E-2</v>
      </c>
      <c r="L5645">
        <v>6.0520737849835999</v>
      </c>
      <c r="M5645">
        <v>9.2959237229901692</v>
      </c>
      <c r="N5645">
        <v>1.6893469493870901</v>
      </c>
      <c r="O5645">
        <v>0.193687077981159</v>
      </c>
      <c r="P5645">
        <v>0.66172809851354097</v>
      </c>
      <c r="Q5645">
        <v>0.71289935268655402</v>
      </c>
      <c r="R5645" t="b">
        <v>0</v>
      </c>
      <c r="S5645">
        <v>1484</v>
      </c>
      <c r="T5645">
        <v>6</v>
      </c>
      <c r="U5645" t="s">
        <v>151</v>
      </c>
    </row>
    <row r="5646" spans="1:21" x14ac:dyDescent="0.2">
      <c r="A5646" t="s">
        <v>636</v>
      </c>
      <c r="B5646" t="s">
        <v>64</v>
      </c>
      <c r="C5646" t="s">
        <v>140</v>
      </c>
      <c r="D5646" t="s">
        <v>238</v>
      </c>
      <c r="E5646" t="s">
        <v>252</v>
      </c>
      <c r="F5646" t="s">
        <v>253</v>
      </c>
      <c r="G5646" t="s">
        <v>304</v>
      </c>
      <c r="J5646">
        <v>1102</v>
      </c>
      <c r="K5646">
        <v>2.1534320323014802E-2</v>
      </c>
      <c r="L5646">
        <v>1.10995476093217</v>
      </c>
      <c r="M5646">
        <v>8.3409571794844393</v>
      </c>
      <c r="N5646" s="1">
        <v>7.6483717137421098E-9</v>
      </c>
      <c r="O5646">
        <v>0.99993022103005202</v>
      </c>
      <c r="P5646">
        <v>1</v>
      </c>
      <c r="Q5646" s="1">
        <v>3.0305678962982E-5</v>
      </c>
      <c r="R5646" t="b">
        <v>0</v>
      </c>
      <c r="S5646">
        <v>451</v>
      </c>
      <c r="T5646">
        <v>5</v>
      </c>
    </row>
    <row r="5647" spans="1:21" x14ac:dyDescent="0.2">
      <c r="A5647" t="s">
        <v>312</v>
      </c>
      <c r="B5647" t="s">
        <v>64</v>
      </c>
      <c r="C5647" t="s">
        <v>140</v>
      </c>
      <c r="D5647" t="s">
        <v>238</v>
      </c>
      <c r="E5647" t="s">
        <v>252</v>
      </c>
      <c r="F5647" t="s">
        <v>253</v>
      </c>
      <c r="G5647" t="s">
        <v>304</v>
      </c>
      <c r="J5647">
        <v>71521</v>
      </c>
      <c r="K5647">
        <v>0.25437415881561198</v>
      </c>
      <c r="L5647">
        <v>-3.1053004069811898</v>
      </c>
      <c r="M5647">
        <v>13.0572610536819</v>
      </c>
      <c r="N5647">
        <v>0.80139633006931599</v>
      </c>
      <c r="O5647">
        <v>0.37067621744173002</v>
      </c>
      <c r="P5647">
        <v>0.96897885680362295</v>
      </c>
      <c r="Q5647">
        <v>0.43100527737792799</v>
      </c>
      <c r="R5647" t="b">
        <v>0</v>
      </c>
      <c r="S5647">
        <v>13816</v>
      </c>
      <c r="T5647">
        <v>30</v>
      </c>
    </row>
    <row r="5648" spans="1:21" x14ac:dyDescent="0.2">
      <c r="A5648" t="s">
        <v>411</v>
      </c>
      <c r="B5648" t="s">
        <v>64</v>
      </c>
      <c r="C5648" t="s">
        <v>140</v>
      </c>
      <c r="D5648" t="s">
        <v>238</v>
      </c>
      <c r="E5648" t="s">
        <v>252</v>
      </c>
      <c r="F5648" t="s">
        <v>253</v>
      </c>
      <c r="J5648">
        <v>107769</v>
      </c>
      <c r="K5648">
        <v>0.20861372812920601</v>
      </c>
      <c r="L5648">
        <v>21.054899303802902</v>
      </c>
      <c r="M5648">
        <v>12.2382284207648</v>
      </c>
      <c r="N5648" s="1">
        <v>-1.309013284434E-7</v>
      </c>
      <c r="O5648">
        <v>1</v>
      </c>
      <c r="P5648">
        <v>1</v>
      </c>
      <c r="Q5648">
        <v>0</v>
      </c>
      <c r="R5648" t="b">
        <v>0</v>
      </c>
      <c r="S5648">
        <v>4770</v>
      </c>
      <c r="T5648">
        <v>10</v>
      </c>
      <c r="U5648" t="s">
        <v>172</v>
      </c>
    </row>
    <row r="5649" spans="1:21" x14ac:dyDescent="0.2">
      <c r="A5649" t="s">
        <v>666</v>
      </c>
      <c r="B5649" t="s">
        <v>64</v>
      </c>
      <c r="C5649" t="s">
        <v>140</v>
      </c>
      <c r="D5649" t="s">
        <v>238</v>
      </c>
      <c r="E5649" t="s">
        <v>252</v>
      </c>
      <c r="F5649" t="s">
        <v>253</v>
      </c>
      <c r="J5649">
        <v>6494</v>
      </c>
      <c r="K5649">
        <v>4.8452220726783297E-2</v>
      </c>
      <c r="L5649">
        <v>19.027945407787801</v>
      </c>
      <c r="M5649">
        <v>10.0121356865985</v>
      </c>
      <c r="N5649">
        <v>6.0510061402343096</v>
      </c>
      <c r="O5649">
        <v>1.38983751149728E-2</v>
      </c>
      <c r="P5649">
        <v>0.11550028974856701</v>
      </c>
      <c r="Q5649">
        <v>1.8570359709581701</v>
      </c>
      <c r="R5649" t="b">
        <v>0</v>
      </c>
      <c r="S5649">
        <v>1037</v>
      </c>
      <c r="T5649">
        <v>7</v>
      </c>
      <c r="U5649" t="s">
        <v>172</v>
      </c>
    </row>
    <row r="5650" spans="1:21" x14ac:dyDescent="0.2">
      <c r="A5650" t="s">
        <v>319</v>
      </c>
      <c r="B5650" t="s">
        <v>64</v>
      </c>
      <c r="C5650" t="s">
        <v>140</v>
      </c>
      <c r="D5650" t="s">
        <v>238</v>
      </c>
      <c r="E5650" t="s">
        <v>252</v>
      </c>
      <c r="F5650" t="s">
        <v>253</v>
      </c>
      <c r="J5650">
        <v>36353</v>
      </c>
      <c r="K5650">
        <v>0.152086137281292</v>
      </c>
      <c r="L5650">
        <v>18.692009604871402</v>
      </c>
      <c r="M5650">
        <v>10.776247464560999</v>
      </c>
      <c r="N5650" s="1">
        <v>2.0364959318897001E-7</v>
      </c>
      <c r="O5650">
        <v>0.99963993424370301</v>
      </c>
      <c r="P5650">
        <v>1</v>
      </c>
      <c r="Q5650">
        <v>1.56402730405928E-4</v>
      </c>
      <c r="R5650" t="b">
        <v>0</v>
      </c>
      <c r="S5650">
        <v>1679</v>
      </c>
      <c r="T5650">
        <v>6</v>
      </c>
      <c r="U5650" t="s">
        <v>172</v>
      </c>
    </row>
    <row r="5651" spans="1:21" x14ac:dyDescent="0.2">
      <c r="A5651" t="s">
        <v>365</v>
      </c>
      <c r="B5651" t="s">
        <v>64</v>
      </c>
      <c r="C5651" t="s">
        <v>140</v>
      </c>
      <c r="D5651" t="s">
        <v>238</v>
      </c>
      <c r="E5651" t="s">
        <v>252</v>
      </c>
      <c r="F5651" t="s">
        <v>253</v>
      </c>
      <c r="J5651">
        <v>142615</v>
      </c>
      <c r="K5651">
        <v>0.34051144010767198</v>
      </c>
      <c r="L5651">
        <v>18.539628655395799</v>
      </c>
      <c r="M5651">
        <v>12.3364394471603</v>
      </c>
      <c r="N5651" s="1">
        <v>1.5646048012740701E-8</v>
      </c>
      <c r="O5651">
        <v>0.99990019727723001</v>
      </c>
      <c r="P5651">
        <v>1</v>
      </c>
      <c r="Q5651" s="1">
        <v>4.3345934835212298E-5</v>
      </c>
      <c r="R5651" t="b">
        <v>0</v>
      </c>
      <c r="S5651">
        <v>6704</v>
      </c>
      <c r="T5651">
        <v>15</v>
      </c>
      <c r="U5651" t="s">
        <v>172</v>
      </c>
    </row>
    <row r="5652" spans="1:21" x14ac:dyDescent="0.2">
      <c r="A5652" t="s">
        <v>338</v>
      </c>
      <c r="B5652" t="s">
        <v>64</v>
      </c>
      <c r="C5652" t="s">
        <v>140</v>
      </c>
      <c r="D5652" t="s">
        <v>238</v>
      </c>
      <c r="E5652" t="s">
        <v>252</v>
      </c>
      <c r="F5652" t="s">
        <v>253</v>
      </c>
      <c r="J5652">
        <v>88953</v>
      </c>
      <c r="K5652">
        <v>0.15477792732166901</v>
      </c>
      <c r="L5652">
        <v>17.930717117742901</v>
      </c>
      <c r="M5652">
        <v>12.9524262022386</v>
      </c>
      <c r="N5652" s="1">
        <v>4.8575253153160201E-8</v>
      </c>
      <c r="O5652">
        <v>0.99982414788569796</v>
      </c>
      <c r="P5652">
        <v>1</v>
      </c>
      <c r="Q5652" s="1">
        <v>7.6378318713513405E-5</v>
      </c>
      <c r="R5652" t="b">
        <v>0</v>
      </c>
      <c r="S5652">
        <v>10697</v>
      </c>
      <c r="T5652">
        <v>14</v>
      </c>
      <c r="U5652" t="s">
        <v>172</v>
      </c>
    </row>
    <row r="5653" spans="1:21" x14ac:dyDescent="0.2">
      <c r="A5653" t="s">
        <v>418</v>
      </c>
      <c r="B5653" t="s">
        <v>64</v>
      </c>
      <c r="C5653" t="s">
        <v>140</v>
      </c>
      <c r="D5653" t="s">
        <v>238</v>
      </c>
      <c r="E5653" t="s">
        <v>252</v>
      </c>
      <c r="F5653" t="s">
        <v>253</v>
      </c>
      <c r="J5653">
        <v>108839</v>
      </c>
      <c r="K5653">
        <v>8.47913862718708E-2</v>
      </c>
      <c r="L5653">
        <v>17.8775241417801</v>
      </c>
      <c r="M5653">
        <v>10.915255669322301</v>
      </c>
      <c r="N5653">
        <v>19.655904041641499</v>
      </c>
      <c r="O5653" s="1">
        <v>9.2716390964646499E-6</v>
      </c>
      <c r="P5653">
        <v>5.5861625556199502E-4</v>
      </c>
      <c r="Q5653">
        <v>5.0328434818615904</v>
      </c>
      <c r="R5653" t="b">
        <v>1</v>
      </c>
      <c r="S5653">
        <v>4144</v>
      </c>
      <c r="T5653">
        <v>14</v>
      </c>
      <c r="U5653" t="s">
        <v>184</v>
      </c>
    </row>
    <row r="5654" spans="1:21" x14ac:dyDescent="0.2">
      <c r="A5654" t="s">
        <v>330</v>
      </c>
      <c r="B5654" t="s">
        <v>64</v>
      </c>
      <c r="C5654" t="s">
        <v>140</v>
      </c>
      <c r="D5654" t="s">
        <v>238</v>
      </c>
      <c r="E5654" t="s">
        <v>252</v>
      </c>
      <c r="F5654" t="s">
        <v>253</v>
      </c>
      <c r="J5654">
        <v>30857</v>
      </c>
      <c r="K5654">
        <v>0.26514131897712001</v>
      </c>
      <c r="L5654">
        <v>17.790634888696299</v>
      </c>
      <c r="M5654">
        <v>10.9186856159188</v>
      </c>
      <c r="N5654">
        <v>11.1064671442623</v>
      </c>
      <c r="O5654">
        <v>8.6027207560304198E-4</v>
      </c>
      <c r="P5654">
        <v>1.7277130851694401E-2</v>
      </c>
      <c r="Q5654">
        <v>3.0653641740519002</v>
      </c>
      <c r="R5654" t="b">
        <v>0</v>
      </c>
      <c r="S5654">
        <v>3411</v>
      </c>
      <c r="T5654">
        <v>17</v>
      </c>
      <c r="U5654" t="s">
        <v>172</v>
      </c>
    </row>
    <row r="5655" spans="1:21" x14ac:dyDescent="0.2">
      <c r="A5655" t="s">
        <v>392</v>
      </c>
      <c r="B5655" t="s">
        <v>64</v>
      </c>
      <c r="C5655" t="s">
        <v>140</v>
      </c>
      <c r="D5655" t="s">
        <v>238</v>
      </c>
      <c r="E5655" t="s">
        <v>252</v>
      </c>
      <c r="F5655" t="s">
        <v>253</v>
      </c>
      <c r="J5655">
        <v>12193</v>
      </c>
      <c r="K5655">
        <v>0.103633916554509</v>
      </c>
      <c r="L5655">
        <v>16.786797130260801</v>
      </c>
      <c r="M5655">
        <v>10.2486964232052</v>
      </c>
      <c r="N5655">
        <v>4.1777010476146303</v>
      </c>
      <c r="O5655">
        <v>4.0959225383902398E-2</v>
      </c>
      <c r="P5655">
        <v>0.24677933293801199</v>
      </c>
      <c r="Q5655">
        <v>1.3876482652812001</v>
      </c>
      <c r="R5655" t="b">
        <v>0</v>
      </c>
      <c r="S5655">
        <v>2301</v>
      </c>
      <c r="T5655">
        <v>10</v>
      </c>
      <c r="U5655" t="s">
        <v>172</v>
      </c>
    </row>
    <row r="5656" spans="1:21" x14ac:dyDescent="0.2">
      <c r="A5656" t="s">
        <v>372</v>
      </c>
      <c r="B5656" t="s">
        <v>64</v>
      </c>
      <c r="C5656" t="s">
        <v>140</v>
      </c>
      <c r="D5656" t="s">
        <v>238</v>
      </c>
      <c r="E5656" t="s">
        <v>252</v>
      </c>
      <c r="F5656" t="s">
        <v>253</v>
      </c>
      <c r="J5656">
        <v>10163</v>
      </c>
      <c r="K5656">
        <v>6.1911170928667603E-2</v>
      </c>
      <c r="L5656">
        <v>16.767955863544199</v>
      </c>
      <c r="M5656">
        <v>9.5859970656431397</v>
      </c>
      <c r="N5656">
        <v>9.5020436344772996</v>
      </c>
      <c r="O5656">
        <v>2.0524317585610798E-3</v>
      </c>
      <c r="P5656">
        <v>3.6725018706752897E-2</v>
      </c>
      <c r="Q5656">
        <v>2.6877312738543502</v>
      </c>
      <c r="R5656" t="b">
        <v>0</v>
      </c>
      <c r="S5656">
        <v>1097</v>
      </c>
      <c r="T5656">
        <v>8</v>
      </c>
      <c r="U5656" t="s">
        <v>172</v>
      </c>
    </row>
    <row r="5657" spans="1:21" x14ac:dyDescent="0.2">
      <c r="A5657" t="s">
        <v>443</v>
      </c>
      <c r="B5657" t="s">
        <v>64</v>
      </c>
      <c r="C5657" t="s">
        <v>140</v>
      </c>
      <c r="D5657" t="s">
        <v>238</v>
      </c>
      <c r="E5657" t="s">
        <v>252</v>
      </c>
      <c r="F5657" t="s">
        <v>253</v>
      </c>
      <c r="J5657">
        <v>15663</v>
      </c>
      <c r="K5657">
        <v>0.10228802153432</v>
      </c>
      <c r="L5657">
        <v>13.725189076387601</v>
      </c>
      <c r="M5657">
        <v>9.9978989788275801</v>
      </c>
      <c r="N5657" s="1">
        <v>4.2388435161910799E-7</v>
      </c>
      <c r="O5657">
        <v>0.99948052611104199</v>
      </c>
      <c r="P5657">
        <v>1</v>
      </c>
      <c r="Q5657">
        <v>2.2566326162927499E-4</v>
      </c>
      <c r="R5657" t="b">
        <v>0</v>
      </c>
      <c r="S5657">
        <v>1370</v>
      </c>
      <c r="T5657">
        <v>7</v>
      </c>
      <c r="U5657" t="s">
        <v>172</v>
      </c>
    </row>
    <row r="5658" spans="1:21" x14ac:dyDescent="0.2">
      <c r="A5658" t="s">
        <v>447</v>
      </c>
      <c r="B5658" t="s">
        <v>64</v>
      </c>
      <c r="C5658" t="s">
        <v>140</v>
      </c>
      <c r="D5658" t="s">
        <v>238</v>
      </c>
      <c r="E5658" t="s">
        <v>252</v>
      </c>
      <c r="F5658" t="s">
        <v>253</v>
      </c>
      <c r="J5658">
        <v>8895</v>
      </c>
      <c r="K5658">
        <v>5.92193808882907E-2</v>
      </c>
      <c r="L5658">
        <v>13.699711714338401</v>
      </c>
      <c r="M5658">
        <v>9.5184237171937003</v>
      </c>
      <c r="N5658" s="1">
        <v>9.9741624737248497E-8</v>
      </c>
      <c r="O5658">
        <v>0.999748012920322</v>
      </c>
      <c r="P5658">
        <v>1</v>
      </c>
      <c r="Q5658">
        <v>1.09450388836268E-4</v>
      </c>
      <c r="R5658" t="b">
        <v>0</v>
      </c>
      <c r="S5658">
        <v>673</v>
      </c>
      <c r="T5658">
        <v>6</v>
      </c>
      <c r="U5658" t="s">
        <v>172</v>
      </c>
    </row>
    <row r="5659" spans="1:21" x14ac:dyDescent="0.2">
      <c r="A5659" t="s">
        <v>433</v>
      </c>
      <c r="B5659" t="s">
        <v>64</v>
      </c>
      <c r="C5659" t="s">
        <v>140</v>
      </c>
      <c r="D5659" t="s">
        <v>238</v>
      </c>
      <c r="E5659" t="s">
        <v>252</v>
      </c>
      <c r="F5659" t="s">
        <v>253</v>
      </c>
      <c r="J5659">
        <v>16280</v>
      </c>
      <c r="K5659">
        <v>0.12786002691789999</v>
      </c>
      <c r="L5659">
        <v>12.9752940855348</v>
      </c>
      <c r="M5659">
        <v>9.9990887376980506</v>
      </c>
      <c r="N5659">
        <v>9.4310650110383794</v>
      </c>
      <c r="O5659">
        <v>2.1334035763258901E-3</v>
      </c>
      <c r="P5659">
        <v>3.6725018706752897E-2</v>
      </c>
      <c r="Q5659">
        <v>2.67092698121616</v>
      </c>
      <c r="R5659" t="b">
        <v>0</v>
      </c>
      <c r="S5659">
        <v>1417</v>
      </c>
      <c r="T5659">
        <v>11</v>
      </c>
      <c r="U5659" t="s">
        <v>172</v>
      </c>
    </row>
    <row r="5660" spans="1:21" x14ac:dyDescent="0.2">
      <c r="A5660" t="s">
        <v>444</v>
      </c>
      <c r="B5660" t="s">
        <v>64</v>
      </c>
      <c r="C5660" t="s">
        <v>140</v>
      </c>
      <c r="D5660" t="s">
        <v>238</v>
      </c>
      <c r="E5660" t="s">
        <v>252</v>
      </c>
      <c r="F5660" t="s">
        <v>253</v>
      </c>
      <c r="J5660">
        <v>21940</v>
      </c>
      <c r="K5660">
        <v>0.19784656796769901</v>
      </c>
      <c r="L5660">
        <v>12.650343922937701</v>
      </c>
      <c r="M5660">
        <v>10.083301087740599</v>
      </c>
      <c r="N5660" s="1">
        <v>6.34367306950878E-6</v>
      </c>
      <c r="O5660">
        <v>0.99799039825690805</v>
      </c>
      <c r="P5660">
        <v>1</v>
      </c>
      <c r="Q5660">
        <v>8.7363707345202205E-4</v>
      </c>
      <c r="R5660" t="b">
        <v>0</v>
      </c>
      <c r="S5660">
        <v>1569</v>
      </c>
      <c r="T5660">
        <v>12</v>
      </c>
      <c r="U5660" t="s">
        <v>172</v>
      </c>
    </row>
    <row r="5661" spans="1:21" x14ac:dyDescent="0.2">
      <c r="A5661" t="s">
        <v>364</v>
      </c>
      <c r="B5661" t="s">
        <v>64</v>
      </c>
      <c r="C5661" t="s">
        <v>140</v>
      </c>
      <c r="D5661" t="s">
        <v>238</v>
      </c>
      <c r="E5661" t="s">
        <v>252</v>
      </c>
      <c r="F5661" t="s">
        <v>253</v>
      </c>
      <c r="J5661">
        <v>131676</v>
      </c>
      <c r="K5661">
        <v>0.46837146702557197</v>
      </c>
      <c r="L5661">
        <v>12.5104304885199</v>
      </c>
      <c r="M5661">
        <v>12.523408569622299</v>
      </c>
      <c r="N5661">
        <v>6.2836905740432902</v>
      </c>
      <c r="O5661">
        <v>1.2185407615269201E-2</v>
      </c>
      <c r="P5661">
        <v>0.104881544117138</v>
      </c>
      <c r="Q5661">
        <v>1.9141599386088199</v>
      </c>
      <c r="R5661" t="b">
        <v>0</v>
      </c>
      <c r="S5661">
        <v>8441</v>
      </c>
      <c r="T5661">
        <v>27</v>
      </c>
      <c r="U5661" t="s">
        <v>172</v>
      </c>
    </row>
    <row r="5662" spans="1:21" x14ac:dyDescent="0.2">
      <c r="A5662" t="s">
        <v>448</v>
      </c>
      <c r="B5662" t="s">
        <v>64</v>
      </c>
      <c r="C5662" t="s">
        <v>140</v>
      </c>
      <c r="D5662" t="s">
        <v>238</v>
      </c>
      <c r="E5662" t="s">
        <v>252</v>
      </c>
      <c r="F5662" t="s">
        <v>253</v>
      </c>
      <c r="J5662">
        <v>5883</v>
      </c>
      <c r="K5662">
        <v>8.3445491251682394E-2</v>
      </c>
      <c r="L5662">
        <v>12.294004489842701</v>
      </c>
      <c r="M5662">
        <v>8.6241592806274703</v>
      </c>
      <c r="N5662" s="1">
        <v>5.0523681238701101E-8</v>
      </c>
      <c r="O5662">
        <v>0.99982065571124901</v>
      </c>
      <c r="P5662">
        <v>1</v>
      </c>
      <c r="Q5662" s="1">
        <v>7.7895220205754996E-5</v>
      </c>
      <c r="R5662" t="b">
        <v>0</v>
      </c>
      <c r="S5662">
        <v>759</v>
      </c>
      <c r="T5662">
        <v>5</v>
      </c>
      <c r="U5662" t="s">
        <v>172</v>
      </c>
    </row>
    <row r="5663" spans="1:21" x14ac:dyDescent="0.2">
      <c r="A5663" t="s">
        <v>434</v>
      </c>
      <c r="B5663" t="s">
        <v>64</v>
      </c>
      <c r="C5663" t="s">
        <v>140</v>
      </c>
      <c r="D5663" t="s">
        <v>238</v>
      </c>
      <c r="E5663" t="s">
        <v>252</v>
      </c>
      <c r="F5663" t="s">
        <v>253</v>
      </c>
      <c r="J5663">
        <v>65220</v>
      </c>
      <c r="K5663">
        <v>0.31090174966352602</v>
      </c>
      <c r="L5663">
        <v>12.220779812987001</v>
      </c>
      <c r="M5663">
        <v>11.1804555037843</v>
      </c>
      <c r="N5663">
        <v>7.26604312228024</v>
      </c>
      <c r="O5663">
        <v>7.0270444093207896E-3</v>
      </c>
      <c r="P5663">
        <v>7.8850859581248198E-2</v>
      </c>
      <c r="Q5663">
        <v>2.1532273018118602</v>
      </c>
      <c r="R5663" t="b">
        <v>0</v>
      </c>
      <c r="S5663">
        <v>3341</v>
      </c>
      <c r="T5663">
        <v>19</v>
      </c>
      <c r="U5663" t="s">
        <v>172</v>
      </c>
    </row>
    <row r="5664" spans="1:21" x14ac:dyDescent="0.2">
      <c r="A5664" t="s">
        <v>423</v>
      </c>
      <c r="B5664" t="s">
        <v>64</v>
      </c>
      <c r="C5664" t="s">
        <v>140</v>
      </c>
      <c r="D5664" t="s">
        <v>238</v>
      </c>
      <c r="E5664" t="s">
        <v>252</v>
      </c>
      <c r="F5664" t="s">
        <v>253</v>
      </c>
      <c r="J5664">
        <v>89765</v>
      </c>
      <c r="K5664">
        <v>0.47510094212651399</v>
      </c>
      <c r="L5664">
        <v>11.4286508551987</v>
      </c>
      <c r="M5664">
        <v>11.459634237982</v>
      </c>
      <c r="N5664">
        <v>7.8204281139325502</v>
      </c>
      <c r="O5664">
        <v>5.16589575269049E-3</v>
      </c>
      <c r="P5664">
        <v>6.5525309284126698E-2</v>
      </c>
      <c r="Q5664">
        <v>2.2868543620976798</v>
      </c>
      <c r="R5664" t="b">
        <v>0</v>
      </c>
      <c r="S5664">
        <v>4022</v>
      </c>
      <c r="T5664">
        <v>22</v>
      </c>
      <c r="U5664" t="s">
        <v>172</v>
      </c>
    </row>
    <row r="5665" spans="1:21" x14ac:dyDescent="0.2">
      <c r="A5665" t="s">
        <v>347</v>
      </c>
      <c r="B5665" t="s">
        <v>64</v>
      </c>
      <c r="C5665" t="s">
        <v>140</v>
      </c>
      <c r="D5665" t="s">
        <v>238</v>
      </c>
      <c r="E5665" t="s">
        <v>252</v>
      </c>
      <c r="F5665" t="s">
        <v>253</v>
      </c>
      <c r="J5665">
        <v>10520</v>
      </c>
      <c r="K5665">
        <v>9.1520861372812901E-2</v>
      </c>
      <c r="L5665">
        <v>10.7154640234419</v>
      </c>
      <c r="M5665">
        <v>9.8417716400143398</v>
      </c>
      <c r="N5665">
        <v>2.89860241616929</v>
      </c>
      <c r="O5665">
        <v>8.86563888057426E-2</v>
      </c>
      <c r="P5665">
        <v>0.42380504625736698</v>
      </c>
      <c r="Q5665">
        <v>1.05228996256612</v>
      </c>
      <c r="R5665" t="b">
        <v>0</v>
      </c>
      <c r="S5665">
        <v>1269</v>
      </c>
      <c r="T5665">
        <v>10</v>
      </c>
      <c r="U5665" t="s">
        <v>172</v>
      </c>
    </row>
    <row r="5666" spans="1:21" x14ac:dyDescent="0.2">
      <c r="A5666" t="s">
        <v>426</v>
      </c>
      <c r="B5666" t="s">
        <v>64</v>
      </c>
      <c r="C5666" t="s">
        <v>140</v>
      </c>
      <c r="D5666" t="s">
        <v>238</v>
      </c>
      <c r="E5666" t="s">
        <v>252</v>
      </c>
      <c r="F5666" t="s">
        <v>253</v>
      </c>
      <c r="J5666">
        <v>21038</v>
      </c>
      <c r="K5666">
        <v>9.5558546433378203E-2</v>
      </c>
      <c r="L5666">
        <v>10.1769211033619</v>
      </c>
      <c r="M5666">
        <v>10.9732893233666</v>
      </c>
      <c r="N5666">
        <v>7.0792633228393003</v>
      </c>
      <c r="O5666">
        <v>7.7981062575346403E-3</v>
      </c>
      <c r="P5666">
        <v>7.8850859581248198E-2</v>
      </c>
      <c r="Q5666">
        <v>2.1080108513811</v>
      </c>
      <c r="R5666" t="b">
        <v>0</v>
      </c>
      <c r="S5666">
        <v>3465</v>
      </c>
      <c r="T5666">
        <v>14</v>
      </c>
      <c r="U5666" t="s">
        <v>172</v>
      </c>
    </row>
    <row r="5667" spans="1:21" x14ac:dyDescent="0.2">
      <c r="A5667" t="s">
        <v>387</v>
      </c>
      <c r="B5667" t="s">
        <v>64</v>
      </c>
      <c r="C5667" t="s">
        <v>140</v>
      </c>
      <c r="D5667" t="s">
        <v>238</v>
      </c>
      <c r="E5667" t="s">
        <v>252</v>
      </c>
      <c r="F5667" t="s">
        <v>253</v>
      </c>
      <c r="J5667">
        <v>81737</v>
      </c>
      <c r="K5667">
        <v>0.411843876177658</v>
      </c>
      <c r="L5667">
        <v>9.7377927166823408</v>
      </c>
      <c r="M5667">
        <v>11.9390409208394</v>
      </c>
      <c r="N5667">
        <v>4.4240245943350303</v>
      </c>
      <c r="O5667">
        <v>3.5436361602736201E-2</v>
      </c>
      <c r="P5667">
        <v>0.22474113542787999</v>
      </c>
      <c r="Q5667">
        <v>1.4505508752999801</v>
      </c>
      <c r="R5667" t="b">
        <v>0</v>
      </c>
      <c r="S5667">
        <v>5693</v>
      </c>
      <c r="T5667">
        <v>26</v>
      </c>
      <c r="U5667" t="s">
        <v>151</v>
      </c>
    </row>
    <row r="5668" spans="1:21" x14ac:dyDescent="0.2">
      <c r="A5668" t="s">
        <v>545</v>
      </c>
      <c r="B5668" t="s">
        <v>64</v>
      </c>
      <c r="C5668" t="s">
        <v>140</v>
      </c>
      <c r="D5668" t="s">
        <v>238</v>
      </c>
      <c r="E5668" t="s">
        <v>252</v>
      </c>
      <c r="F5668" t="s">
        <v>253</v>
      </c>
      <c r="J5668">
        <v>27636</v>
      </c>
      <c r="K5668">
        <v>6.3257065948855995E-2</v>
      </c>
      <c r="L5668">
        <v>9.4996406969395704</v>
      </c>
      <c r="M5668">
        <v>10.520962242776699</v>
      </c>
      <c r="N5668" s="1">
        <v>-1.44913629540611E-7</v>
      </c>
      <c r="O5668">
        <v>1</v>
      </c>
      <c r="P5668">
        <v>1</v>
      </c>
      <c r="Q5668">
        <v>0</v>
      </c>
      <c r="R5668" t="b">
        <v>0</v>
      </c>
      <c r="S5668">
        <v>1911</v>
      </c>
      <c r="T5668">
        <v>7</v>
      </c>
      <c r="U5668" t="s">
        <v>151</v>
      </c>
    </row>
    <row r="5669" spans="1:21" x14ac:dyDescent="0.2">
      <c r="A5669" t="s">
        <v>441</v>
      </c>
      <c r="B5669" t="s">
        <v>64</v>
      </c>
      <c r="C5669" t="s">
        <v>140</v>
      </c>
      <c r="D5669" t="s">
        <v>238</v>
      </c>
      <c r="E5669" t="s">
        <v>252</v>
      </c>
      <c r="F5669" t="s">
        <v>253</v>
      </c>
      <c r="J5669">
        <v>13977</v>
      </c>
      <c r="K5669">
        <v>0.109017496635262</v>
      </c>
      <c r="L5669">
        <v>9.0230943982550205</v>
      </c>
      <c r="M5669">
        <v>10.909105175358899</v>
      </c>
      <c r="N5669">
        <v>1.47570762902607E-2</v>
      </c>
      <c r="O5669">
        <v>0.90331187902616195</v>
      </c>
      <c r="P5669">
        <v>1</v>
      </c>
      <c r="Q5669">
        <v>4.4162278529240297E-2</v>
      </c>
      <c r="R5669" t="b">
        <v>0</v>
      </c>
      <c r="S5669">
        <v>1767</v>
      </c>
      <c r="T5669">
        <v>10</v>
      </c>
      <c r="U5669" t="s">
        <v>151</v>
      </c>
    </row>
    <row r="5670" spans="1:21" x14ac:dyDescent="0.2">
      <c r="A5670" t="s">
        <v>425</v>
      </c>
      <c r="B5670" t="s">
        <v>64</v>
      </c>
      <c r="C5670" t="s">
        <v>140</v>
      </c>
      <c r="D5670" t="s">
        <v>238</v>
      </c>
      <c r="E5670" t="s">
        <v>252</v>
      </c>
      <c r="F5670" t="s">
        <v>253</v>
      </c>
      <c r="J5670">
        <v>105994</v>
      </c>
      <c r="K5670">
        <v>0.34454912516823699</v>
      </c>
      <c r="L5670">
        <v>8.9403861355769401</v>
      </c>
      <c r="M5670">
        <v>12.288309477017499</v>
      </c>
      <c r="N5670">
        <v>5.1291349872185901</v>
      </c>
      <c r="O5670">
        <v>2.3527450201846899E-2</v>
      </c>
      <c r="P5670">
        <v>0.17719110933266</v>
      </c>
      <c r="Q5670">
        <v>1.6284251371364</v>
      </c>
      <c r="R5670" t="b">
        <v>0</v>
      </c>
      <c r="S5670">
        <v>8289</v>
      </c>
      <c r="T5670">
        <v>33</v>
      </c>
      <c r="U5670" t="s">
        <v>151</v>
      </c>
    </row>
    <row r="5671" spans="1:21" x14ac:dyDescent="0.2">
      <c r="A5671" t="s">
        <v>389</v>
      </c>
      <c r="B5671" t="s">
        <v>64</v>
      </c>
      <c r="C5671" t="s">
        <v>140</v>
      </c>
      <c r="D5671" t="s">
        <v>238</v>
      </c>
      <c r="E5671" t="s">
        <v>252</v>
      </c>
      <c r="F5671" t="s">
        <v>253</v>
      </c>
      <c r="J5671">
        <v>49408</v>
      </c>
      <c r="K5671">
        <v>0.27456258411843898</v>
      </c>
      <c r="L5671">
        <v>8.2749825122378802</v>
      </c>
      <c r="M5671">
        <v>11.0653273801162</v>
      </c>
      <c r="N5671">
        <v>2.4976668543495002</v>
      </c>
      <c r="O5671">
        <v>0.114015096488155</v>
      </c>
      <c r="P5671">
        <v>0.473752383683541</v>
      </c>
      <c r="Q5671">
        <v>0.94303764087906505</v>
      </c>
      <c r="R5671" t="b">
        <v>0</v>
      </c>
      <c r="S5671">
        <v>3380</v>
      </c>
      <c r="T5671">
        <v>16</v>
      </c>
      <c r="U5671" t="s">
        <v>151</v>
      </c>
    </row>
    <row r="5672" spans="1:21" x14ac:dyDescent="0.2">
      <c r="A5672" t="s">
        <v>408</v>
      </c>
      <c r="B5672" t="s">
        <v>64</v>
      </c>
      <c r="C5672" t="s">
        <v>140</v>
      </c>
      <c r="D5672" t="s">
        <v>238</v>
      </c>
      <c r="E5672" t="s">
        <v>252</v>
      </c>
      <c r="F5672" t="s">
        <v>253</v>
      </c>
      <c r="J5672">
        <v>60803</v>
      </c>
      <c r="K5672">
        <v>0.32032301480484499</v>
      </c>
      <c r="L5672">
        <v>8.1208477515739492</v>
      </c>
      <c r="M5672">
        <v>12.3184595290379</v>
      </c>
      <c r="N5672">
        <v>3.97433223737765</v>
      </c>
      <c r="O5672">
        <v>4.6198767789585003E-2</v>
      </c>
      <c r="P5672">
        <v>0.26509292945928498</v>
      </c>
      <c r="Q5672">
        <v>1.3353696077624999</v>
      </c>
      <c r="R5672" t="b">
        <v>0</v>
      </c>
      <c r="S5672">
        <v>7708</v>
      </c>
      <c r="T5672">
        <v>32</v>
      </c>
      <c r="U5672" t="s">
        <v>151</v>
      </c>
    </row>
    <row r="5673" spans="1:21" x14ac:dyDescent="0.2">
      <c r="A5673" t="s">
        <v>317</v>
      </c>
      <c r="B5673" t="s">
        <v>64</v>
      </c>
      <c r="C5673" t="s">
        <v>140</v>
      </c>
      <c r="D5673" t="s">
        <v>238</v>
      </c>
      <c r="E5673" t="s">
        <v>252</v>
      </c>
      <c r="F5673" t="s">
        <v>253</v>
      </c>
      <c r="J5673">
        <v>85770</v>
      </c>
      <c r="K5673">
        <v>0.43876177658142701</v>
      </c>
      <c r="L5673">
        <v>8.0120758731606792</v>
      </c>
      <c r="M5673">
        <v>11.908764594483101</v>
      </c>
      <c r="N5673">
        <v>6.91035079148104</v>
      </c>
      <c r="O5673">
        <v>8.56981762251878E-3</v>
      </c>
      <c r="P5673">
        <v>7.9435617193347102E-2</v>
      </c>
      <c r="Q5673">
        <v>2.06702842036111</v>
      </c>
      <c r="R5673" t="b">
        <v>0</v>
      </c>
      <c r="S5673">
        <v>5185</v>
      </c>
      <c r="T5673">
        <v>33</v>
      </c>
      <c r="U5673" t="s">
        <v>151</v>
      </c>
    </row>
    <row r="5674" spans="1:21" x14ac:dyDescent="0.2">
      <c r="A5674" t="s">
        <v>334</v>
      </c>
      <c r="B5674" t="s">
        <v>64</v>
      </c>
      <c r="C5674" t="s">
        <v>140</v>
      </c>
      <c r="D5674" t="s">
        <v>238</v>
      </c>
      <c r="E5674" t="s">
        <v>252</v>
      </c>
      <c r="F5674" t="s">
        <v>253</v>
      </c>
      <c r="J5674">
        <v>18729</v>
      </c>
      <c r="K5674">
        <v>3.7685060565275902E-2</v>
      </c>
      <c r="L5674">
        <v>7.9919799581599102</v>
      </c>
      <c r="M5674">
        <v>10.1768828306929</v>
      </c>
      <c r="N5674">
        <v>2.8800204046165101</v>
      </c>
      <c r="O5674">
        <v>8.9684885307575707E-2</v>
      </c>
      <c r="P5674">
        <v>0.42380504625736698</v>
      </c>
      <c r="Q5674">
        <v>1.04728074291603</v>
      </c>
      <c r="R5674" t="b">
        <v>0</v>
      </c>
      <c r="S5674">
        <v>1713</v>
      </c>
      <c r="T5674">
        <v>8</v>
      </c>
      <c r="U5674" t="s">
        <v>151</v>
      </c>
    </row>
    <row r="5675" spans="1:21" x14ac:dyDescent="0.2">
      <c r="A5675" t="s">
        <v>422</v>
      </c>
      <c r="B5675" t="s">
        <v>64</v>
      </c>
      <c r="C5675" t="s">
        <v>140</v>
      </c>
      <c r="D5675" t="s">
        <v>238</v>
      </c>
      <c r="E5675" t="s">
        <v>252</v>
      </c>
      <c r="F5675" t="s">
        <v>253</v>
      </c>
      <c r="J5675">
        <v>94063</v>
      </c>
      <c r="K5675">
        <v>0.43203230148048499</v>
      </c>
      <c r="L5675">
        <v>7.3206330191805096</v>
      </c>
      <c r="M5675">
        <v>13.014178115412699</v>
      </c>
      <c r="N5675">
        <v>2.5952668291595899</v>
      </c>
      <c r="O5675">
        <v>0.107183387002437</v>
      </c>
      <c r="P5675">
        <v>0.46965811395613399</v>
      </c>
      <c r="Q5675">
        <v>0.96987252333992302</v>
      </c>
      <c r="R5675" t="b">
        <v>0</v>
      </c>
      <c r="S5675">
        <v>9860</v>
      </c>
      <c r="T5675">
        <v>34</v>
      </c>
      <c r="U5675" t="s">
        <v>151</v>
      </c>
    </row>
    <row r="5676" spans="1:21" x14ac:dyDescent="0.2">
      <c r="A5676" t="s">
        <v>435</v>
      </c>
      <c r="B5676" t="s">
        <v>64</v>
      </c>
      <c r="C5676" t="s">
        <v>140</v>
      </c>
      <c r="D5676" t="s">
        <v>238</v>
      </c>
      <c r="E5676" t="s">
        <v>252</v>
      </c>
      <c r="F5676" t="s">
        <v>253</v>
      </c>
      <c r="J5676">
        <v>44585</v>
      </c>
      <c r="K5676">
        <v>0.25168236877523598</v>
      </c>
      <c r="L5676">
        <v>7.2850798858721797</v>
      </c>
      <c r="M5676">
        <v>11.9001753243901</v>
      </c>
      <c r="N5676">
        <v>2.1697836725705701</v>
      </c>
      <c r="O5676">
        <v>0.14074603177688999</v>
      </c>
      <c r="P5676">
        <v>0.52999677590985195</v>
      </c>
      <c r="Q5676">
        <v>0.85156384089362502</v>
      </c>
      <c r="R5676" t="b">
        <v>0</v>
      </c>
      <c r="S5676">
        <v>6001</v>
      </c>
      <c r="T5676">
        <v>26</v>
      </c>
      <c r="U5676" t="s">
        <v>151</v>
      </c>
    </row>
    <row r="5677" spans="1:21" x14ac:dyDescent="0.2">
      <c r="A5677" t="s">
        <v>415</v>
      </c>
      <c r="B5677" t="s">
        <v>64</v>
      </c>
      <c r="C5677" t="s">
        <v>140</v>
      </c>
      <c r="D5677" t="s">
        <v>238</v>
      </c>
      <c r="E5677" t="s">
        <v>252</v>
      </c>
      <c r="F5677" t="s">
        <v>253</v>
      </c>
      <c r="J5677">
        <v>126335</v>
      </c>
      <c r="K5677">
        <v>0.21534320323014799</v>
      </c>
      <c r="L5677">
        <v>7.2584835330115602</v>
      </c>
      <c r="M5677">
        <v>12.896272295825</v>
      </c>
      <c r="N5677">
        <v>2.3945317461055602</v>
      </c>
      <c r="O5677">
        <v>0.121760203734558</v>
      </c>
      <c r="P5677">
        <v>0.48119738619185498</v>
      </c>
      <c r="Q5677">
        <v>0.91449463389215901</v>
      </c>
      <c r="R5677" t="b">
        <v>0</v>
      </c>
      <c r="S5677">
        <v>8277</v>
      </c>
      <c r="T5677">
        <v>17</v>
      </c>
      <c r="U5677" t="s">
        <v>151</v>
      </c>
    </row>
    <row r="5678" spans="1:21" x14ac:dyDescent="0.2">
      <c r="A5678" t="s">
        <v>451</v>
      </c>
      <c r="B5678" t="s">
        <v>64</v>
      </c>
      <c r="C5678" t="s">
        <v>140</v>
      </c>
      <c r="D5678" t="s">
        <v>238</v>
      </c>
      <c r="E5678" t="s">
        <v>252</v>
      </c>
      <c r="F5678" t="s">
        <v>253</v>
      </c>
      <c r="J5678">
        <v>52781</v>
      </c>
      <c r="K5678">
        <v>0.33916554508748298</v>
      </c>
      <c r="L5678">
        <v>7.06643448839261</v>
      </c>
      <c r="M5678">
        <v>10.795654943845999</v>
      </c>
      <c r="N5678">
        <v>6.7739413949781904</v>
      </c>
      <c r="O5678">
        <v>9.2498337460124608E-3</v>
      </c>
      <c r="P5678">
        <v>8.2563330844037094E-2</v>
      </c>
      <c r="Q5678">
        <v>2.0338660730813198</v>
      </c>
      <c r="R5678" t="b">
        <v>0</v>
      </c>
      <c r="S5678">
        <v>2677</v>
      </c>
      <c r="T5678">
        <v>17</v>
      </c>
      <c r="U5678" t="s">
        <v>151</v>
      </c>
    </row>
    <row r="5679" spans="1:21" x14ac:dyDescent="0.2">
      <c r="A5679" t="s">
        <v>440</v>
      </c>
      <c r="B5679" t="s">
        <v>64</v>
      </c>
      <c r="C5679" t="s">
        <v>140</v>
      </c>
      <c r="D5679" t="s">
        <v>238</v>
      </c>
      <c r="E5679" t="s">
        <v>252</v>
      </c>
      <c r="F5679" t="s">
        <v>253</v>
      </c>
      <c r="J5679">
        <v>53788</v>
      </c>
      <c r="K5679">
        <v>0.22476446837146699</v>
      </c>
      <c r="L5679">
        <v>6.9446988378403498</v>
      </c>
      <c r="M5679">
        <v>12.0510338170021</v>
      </c>
      <c r="N5679">
        <v>5.38025749697064</v>
      </c>
      <c r="O5679">
        <v>2.0365871931552801E-2</v>
      </c>
      <c r="P5679">
        <v>0.15832823017755601</v>
      </c>
      <c r="Q5679">
        <v>1.69109699157083</v>
      </c>
      <c r="R5679" t="b">
        <v>0</v>
      </c>
      <c r="S5679">
        <v>5940</v>
      </c>
      <c r="T5679">
        <v>22</v>
      </c>
      <c r="U5679" t="s">
        <v>151</v>
      </c>
    </row>
    <row r="5680" spans="1:21" x14ac:dyDescent="0.2">
      <c r="A5680" t="s">
        <v>400</v>
      </c>
      <c r="B5680" t="s">
        <v>64</v>
      </c>
      <c r="C5680" t="s">
        <v>140</v>
      </c>
      <c r="D5680" t="s">
        <v>238</v>
      </c>
      <c r="E5680" t="s">
        <v>252</v>
      </c>
      <c r="F5680" t="s">
        <v>253</v>
      </c>
      <c r="J5680">
        <v>231076</v>
      </c>
      <c r="K5680">
        <v>0.54104979811574705</v>
      </c>
      <c r="L5680">
        <v>6.9026718902063298</v>
      </c>
      <c r="M5680">
        <v>13.778647797019699</v>
      </c>
      <c r="N5680">
        <v>3.2472429661051101</v>
      </c>
      <c r="O5680">
        <v>7.1543704518996207E-2</v>
      </c>
      <c r="P5680">
        <v>0.374826799762567</v>
      </c>
      <c r="Q5680">
        <v>1.14542857592168</v>
      </c>
      <c r="R5680" t="b">
        <v>0</v>
      </c>
      <c r="S5680">
        <v>20870</v>
      </c>
      <c r="T5680">
        <v>52</v>
      </c>
      <c r="U5680" t="s">
        <v>151</v>
      </c>
    </row>
    <row r="5681" spans="1:21" x14ac:dyDescent="0.2">
      <c r="A5681" t="s">
        <v>381</v>
      </c>
      <c r="B5681" t="s">
        <v>64</v>
      </c>
      <c r="C5681" t="s">
        <v>140</v>
      </c>
      <c r="D5681" t="s">
        <v>238</v>
      </c>
      <c r="E5681" t="s">
        <v>252</v>
      </c>
      <c r="F5681" t="s">
        <v>253</v>
      </c>
      <c r="J5681">
        <v>3137</v>
      </c>
      <c r="K5681">
        <v>1.74966352624495E-2</v>
      </c>
      <c r="L5681">
        <v>5.9534231425365602</v>
      </c>
      <c r="M5681">
        <v>9.7953311933371996</v>
      </c>
      <c r="N5681">
        <v>2.197836723734</v>
      </c>
      <c r="O5681">
        <v>0.13820457091640301</v>
      </c>
      <c r="P5681">
        <v>0.52868732683894004</v>
      </c>
      <c r="Q5681">
        <v>0.85947759306208604</v>
      </c>
      <c r="R5681" t="b">
        <v>0</v>
      </c>
      <c r="S5681">
        <v>1201</v>
      </c>
      <c r="T5681">
        <v>6</v>
      </c>
      <c r="U5681" t="s">
        <v>151</v>
      </c>
    </row>
    <row r="5682" spans="1:21" x14ac:dyDescent="0.2">
      <c r="A5682" t="s">
        <v>450</v>
      </c>
      <c r="B5682" t="s">
        <v>64</v>
      </c>
      <c r="C5682" t="s">
        <v>140</v>
      </c>
      <c r="D5682" t="s">
        <v>238</v>
      </c>
      <c r="E5682" t="s">
        <v>252</v>
      </c>
      <c r="F5682" t="s">
        <v>253</v>
      </c>
      <c r="J5682">
        <v>7174</v>
      </c>
      <c r="K5682">
        <v>2.9609690444145399E-2</v>
      </c>
      <c r="L5682">
        <v>5.7881730411069903</v>
      </c>
      <c r="M5682">
        <v>10.652003623076</v>
      </c>
      <c r="N5682">
        <v>2.3940611924885999</v>
      </c>
      <c r="O5682">
        <v>0.12179684878715</v>
      </c>
      <c r="P5682">
        <v>0.48119738619185498</v>
      </c>
      <c r="Q5682">
        <v>0.91436394792692</v>
      </c>
      <c r="R5682" t="b">
        <v>0</v>
      </c>
      <c r="S5682">
        <v>2089</v>
      </c>
      <c r="T5682">
        <v>10</v>
      </c>
      <c r="U5682" t="s">
        <v>151</v>
      </c>
    </row>
    <row r="5683" spans="1:21" x14ac:dyDescent="0.2">
      <c r="A5683" t="s">
        <v>394</v>
      </c>
      <c r="B5683" t="s">
        <v>64</v>
      </c>
      <c r="C5683" t="s">
        <v>140</v>
      </c>
      <c r="D5683" t="s">
        <v>238</v>
      </c>
      <c r="E5683" t="s">
        <v>252</v>
      </c>
      <c r="F5683" t="s">
        <v>253</v>
      </c>
      <c r="J5683">
        <v>5001</v>
      </c>
      <c r="K5683">
        <v>2.6917900403768499E-2</v>
      </c>
      <c r="L5683">
        <v>5.52956944805352</v>
      </c>
      <c r="M5683">
        <v>9.1794890618721698</v>
      </c>
      <c r="N5683" s="1">
        <v>-1.32181918743868E-8</v>
      </c>
      <c r="O5683">
        <v>1</v>
      </c>
      <c r="P5683">
        <v>1</v>
      </c>
      <c r="Q5683">
        <v>0</v>
      </c>
      <c r="R5683" t="b">
        <v>0</v>
      </c>
      <c r="S5683">
        <v>545</v>
      </c>
      <c r="T5683">
        <v>5</v>
      </c>
      <c r="U5683" t="s">
        <v>151</v>
      </c>
    </row>
    <row r="5684" spans="1:21" x14ac:dyDescent="0.2">
      <c r="A5684" t="s">
        <v>398</v>
      </c>
      <c r="B5684" t="s">
        <v>64</v>
      </c>
      <c r="C5684" t="s">
        <v>140</v>
      </c>
      <c r="D5684" t="s">
        <v>238</v>
      </c>
      <c r="E5684" t="s">
        <v>252</v>
      </c>
      <c r="F5684" t="s">
        <v>253</v>
      </c>
      <c r="J5684">
        <v>9302</v>
      </c>
      <c r="K5684">
        <v>5.92193808882907E-2</v>
      </c>
      <c r="L5684">
        <v>5.4535518067290596</v>
      </c>
      <c r="M5684">
        <v>10.9101389585066</v>
      </c>
      <c r="N5684">
        <v>1.59897453562192</v>
      </c>
      <c r="O5684">
        <v>0.206048594533362</v>
      </c>
      <c r="P5684">
        <v>0.68024262030877103</v>
      </c>
      <c r="Q5684">
        <v>0.686030343471288</v>
      </c>
      <c r="R5684" t="b">
        <v>0</v>
      </c>
      <c r="S5684">
        <v>2196</v>
      </c>
      <c r="T5684">
        <v>12</v>
      </c>
      <c r="U5684" t="s">
        <v>151</v>
      </c>
    </row>
    <row r="5685" spans="1:21" x14ac:dyDescent="0.2">
      <c r="A5685" t="s">
        <v>405</v>
      </c>
      <c r="B5685" t="s">
        <v>64</v>
      </c>
      <c r="C5685" t="s">
        <v>140</v>
      </c>
      <c r="D5685" t="s">
        <v>238</v>
      </c>
      <c r="E5685" t="s">
        <v>252</v>
      </c>
      <c r="F5685" t="s">
        <v>253</v>
      </c>
      <c r="J5685">
        <v>71291</v>
      </c>
      <c r="K5685">
        <v>0.31897711978465698</v>
      </c>
      <c r="L5685">
        <v>5.4308838351085296</v>
      </c>
      <c r="M5685">
        <v>12.843241336246599</v>
      </c>
      <c r="N5685">
        <v>1.0848342864428</v>
      </c>
      <c r="O5685">
        <v>0.297618604825166</v>
      </c>
      <c r="P5685">
        <v>0.85919843500090298</v>
      </c>
      <c r="Q5685">
        <v>0.52633992352820003</v>
      </c>
      <c r="R5685" t="b">
        <v>0</v>
      </c>
      <c r="S5685">
        <v>10103</v>
      </c>
      <c r="T5685">
        <v>28</v>
      </c>
      <c r="U5685" t="s">
        <v>151</v>
      </c>
    </row>
    <row r="5686" spans="1:21" x14ac:dyDescent="0.2">
      <c r="A5686" t="s">
        <v>346</v>
      </c>
      <c r="B5686" t="s">
        <v>64</v>
      </c>
      <c r="C5686" t="s">
        <v>140</v>
      </c>
      <c r="D5686" t="s">
        <v>238</v>
      </c>
      <c r="E5686" t="s">
        <v>252</v>
      </c>
      <c r="F5686" t="s">
        <v>253</v>
      </c>
      <c r="J5686">
        <v>8933</v>
      </c>
      <c r="K5686">
        <v>7.2678331090175005E-2</v>
      </c>
      <c r="L5686">
        <v>5.4234882128819697</v>
      </c>
      <c r="M5686">
        <v>9.5148277612799799</v>
      </c>
      <c r="N5686" s="1">
        <v>-2.3046780484037299E-7</v>
      </c>
      <c r="O5686">
        <v>1</v>
      </c>
      <c r="P5686">
        <v>1</v>
      </c>
      <c r="Q5686">
        <v>0</v>
      </c>
      <c r="R5686" t="b">
        <v>0</v>
      </c>
      <c r="S5686">
        <v>845</v>
      </c>
      <c r="T5686">
        <v>7</v>
      </c>
      <c r="U5686" t="s">
        <v>151</v>
      </c>
    </row>
    <row r="5687" spans="1:21" x14ac:dyDescent="0.2">
      <c r="A5687" t="s">
        <v>345</v>
      </c>
      <c r="B5687" t="s">
        <v>64</v>
      </c>
      <c r="C5687" t="s">
        <v>140</v>
      </c>
      <c r="D5687" t="s">
        <v>238</v>
      </c>
      <c r="E5687" t="s">
        <v>252</v>
      </c>
      <c r="F5687" t="s">
        <v>253</v>
      </c>
      <c r="J5687">
        <v>14902</v>
      </c>
      <c r="K5687">
        <v>5.2489905787348599E-2</v>
      </c>
      <c r="L5687">
        <v>5.2669287559071902</v>
      </c>
      <c r="M5687">
        <v>10.0631314497774</v>
      </c>
      <c r="N5687" s="1">
        <v>1.2350604903232899E-6</v>
      </c>
      <c r="O5687">
        <v>0.99911328493611795</v>
      </c>
      <c r="P5687">
        <v>1</v>
      </c>
      <c r="Q5687">
        <v>3.8526629523286099E-4</v>
      </c>
      <c r="R5687" t="b">
        <v>0</v>
      </c>
      <c r="S5687">
        <v>1553</v>
      </c>
      <c r="T5687">
        <v>7</v>
      </c>
      <c r="U5687" t="s">
        <v>151</v>
      </c>
    </row>
    <row r="5688" spans="1:21" x14ac:dyDescent="0.2">
      <c r="A5688" t="s">
        <v>438</v>
      </c>
      <c r="B5688" t="s">
        <v>64</v>
      </c>
      <c r="C5688" t="s">
        <v>140</v>
      </c>
      <c r="D5688" t="s">
        <v>238</v>
      </c>
      <c r="E5688" t="s">
        <v>252</v>
      </c>
      <c r="F5688" t="s">
        <v>253</v>
      </c>
      <c r="J5688">
        <v>8255</v>
      </c>
      <c r="K5688">
        <v>0.10228802153432</v>
      </c>
      <c r="L5688">
        <v>5.21028769819958</v>
      </c>
      <c r="M5688">
        <v>9.9012873089777695</v>
      </c>
      <c r="N5688" s="1">
        <v>2.16697044308489E-7</v>
      </c>
      <c r="O5688">
        <v>0.99962857892755597</v>
      </c>
      <c r="P5688">
        <v>1</v>
      </c>
      <c r="Q5688">
        <v>1.6133608589128501E-4</v>
      </c>
      <c r="R5688" t="b">
        <v>0</v>
      </c>
      <c r="S5688">
        <v>1195</v>
      </c>
      <c r="T5688">
        <v>10</v>
      </c>
      <c r="U5688" t="s">
        <v>151</v>
      </c>
    </row>
    <row r="5689" spans="1:21" x14ac:dyDescent="0.2">
      <c r="A5689" t="s">
        <v>650</v>
      </c>
      <c r="B5689" t="s">
        <v>64</v>
      </c>
      <c r="C5689" t="s">
        <v>140</v>
      </c>
      <c r="D5689" t="s">
        <v>238</v>
      </c>
      <c r="E5689" t="s">
        <v>252</v>
      </c>
      <c r="F5689" t="s">
        <v>253</v>
      </c>
      <c r="J5689">
        <v>7285</v>
      </c>
      <c r="K5689">
        <v>3.0955585464333801E-2</v>
      </c>
      <c r="L5689">
        <v>5.13192424784914</v>
      </c>
      <c r="M5689">
        <v>9.3155684678287205</v>
      </c>
      <c r="N5689" s="1">
        <v>6.9567329674669094E-8</v>
      </c>
      <c r="O5689">
        <v>0.99978955300773198</v>
      </c>
      <c r="P5689">
        <v>1</v>
      </c>
      <c r="Q5689" s="1">
        <v>9.1405585827875505E-5</v>
      </c>
      <c r="R5689" t="b">
        <v>0</v>
      </c>
      <c r="S5689">
        <v>1101</v>
      </c>
      <c r="T5689">
        <v>7</v>
      </c>
      <c r="U5689" t="s">
        <v>151</v>
      </c>
    </row>
    <row r="5690" spans="1:21" x14ac:dyDescent="0.2">
      <c r="A5690" t="s">
        <v>354</v>
      </c>
      <c r="B5690" t="s">
        <v>64</v>
      </c>
      <c r="C5690" t="s">
        <v>140</v>
      </c>
      <c r="D5690" t="s">
        <v>238</v>
      </c>
      <c r="E5690" t="s">
        <v>252</v>
      </c>
      <c r="F5690" t="s">
        <v>253</v>
      </c>
      <c r="J5690">
        <v>3979</v>
      </c>
      <c r="K5690">
        <v>3.9030955585464301E-2</v>
      </c>
      <c r="L5690">
        <v>4.8681707901419298</v>
      </c>
      <c r="M5690">
        <v>8.7962907448686707</v>
      </c>
      <c r="N5690">
        <v>1.67981571173991</v>
      </c>
      <c r="O5690">
        <v>0.194948941885732</v>
      </c>
      <c r="P5690">
        <v>0.66172809851354097</v>
      </c>
      <c r="Q5690">
        <v>0.71007911766724896</v>
      </c>
      <c r="R5690" t="b">
        <v>0</v>
      </c>
      <c r="S5690">
        <v>1113</v>
      </c>
      <c r="T5690">
        <v>5</v>
      </c>
      <c r="U5690" t="s">
        <v>151</v>
      </c>
    </row>
    <row r="5691" spans="1:21" x14ac:dyDescent="0.2">
      <c r="A5691" t="s">
        <v>321</v>
      </c>
      <c r="B5691" t="s">
        <v>64</v>
      </c>
      <c r="C5691" t="s">
        <v>140</v>
      </c>
      <c r="D5691" t="s">
        <v>238</v>
      </c>
      <c r="E5691" t="s">
        <v>252</v>
      </c>
      <c r="F5691" t="s">
        <v>253</v>
      </c>
      <c r="J5691">
        <v>13932</v>
      </c>
      <c r="K5691">
        <v>0.113055181695828</v>
      </c>
      <c r="L5691">
        <v>4.8327107408280003</v>
      </c>
      <c r="M5691">
        <v>10.6455752866989</v>
      </c>
      <c r="N5691">
        <v>2.9781772561779398</v>
      </c>
      <c r="O5691">
        <v>8.4394265739993202E-2</v>
      </c>
      <c r="P5691">
        <v>0.41508200088445601</v>
      </c>
      <c r="Q5691">
        <v>1.07368706098195</v>
      </c>
      <c r="R5691" t="b">
        <v>0</v>
      </c>
      <c r="S5691">
        <v>2598</v>
      </c>
      <c r="T5691">
        <v>17</v>
      </c>
      <c r="U5691" t="s">
        <v>151</v>
      </c>
    </row>
    <row r="5692" spans="1:21" x14ac:dyDescent="0.2">
      <c r="A5692" t="s">
        <v>707</v>
      </c>
      <c r="B5692" t="s">
        <v>64</v>
      </c>
      <c r="C5692" t="s">
        <v>140</v>
      </c>
      <c r="D5692" t="s">
        <v>238</v>
      </c>
      <c r="E5692" t="s">
        <v>252</v>
      </c>
      <c r="F5692" t="s">
        <v>253</v>
      </c>
      <c r="J5692">
        <v>7786</v>
      </c>
      <c r="K5692">
        <v>5.5181695827725398E-2</v>
      </c>
      <c r="L5692">
        <v>4.5675352174385004</v>
      </c>
      <c r="M5692">
        <v>9.2358000425704194</v>
      </c>
      <c r="N5692">
        <v>2.2887082008008899</v>
      </c>
      <c r="O5692">
        <v>0.13031834611930099</v>
      </c>
      <c r="P5692">
        <v>0.50656002281857204</v>
      </c>
      <c r="Q5692">
        <v>0.884994440331064</v>
      </c>
      <c r="R5692" t="b">
        <v>0</v>
      </c>
      <c r="S5692">
        <v>1315</v>
      </c>
      <c r="T5692">
        <v>9</v>
      </c>
      <c r="U5692" t="s">
        <v>151</v>
      </c>
    </row>
    <row r="5693" spans="1:21" x14ac:dyDescent="0.2">
      <c r="A5693" t="s">
        <v>351</v>
      </c>
      <c r="B5693" t="s">
        <v>64</v>
      </c>
      <c r="C5693" t="s">
        <v>140</v>
      </c>
      <c r="D5693" t="s">
        <v>238</v>
      </c>
      <c r="E5693" t="s">
        <v>252</v>
      </c>
      <c r="F5693" t="s">
        <v>253</v>
      </c>
      <c r="J5693">
        <v>5838</v>
      </c>
      <c r="K5693">
        <v>4.3068640646029603E-2</v>
      </c>
      <c r="L5693">
        <v>4.1772653211716397</v>
      </c>
      <c r="M5693">
        <v>8.9672117231374102</v>
      </c>
      <c r="N5693">
        <v>1.6993616278522401</v>
      </c>
      <c r="O5693">
        <v>0.19237148342604099</v>
      </c>
      <c r="P5693">
        <v>0.66172809851354097</v>
      </c>
      <c r="Q5693">
        <v>0.71585930604350301</v>
      </c>
      <c r="R5693" t="b">
        <v>0</v>
      </c>
      <c r="S5693">
        <v>994</v>
      </c>
      <c r="T5693">
        <v>7</v>
      </c>
      <c r="U5693" t="s">
        <v>151</v>
      </c>
    </row>
    <row r="5694" spans="1:21" x14ac:dyDescent="0.2">
      <c r="A5694" t="s">
        <v>361</v>
      </c>
      <c r="B5694" t="s">
        <v>64</v>
      </c>
      <c r="C5694" t="s">
        <v>140</v>
      </c>
      <c r="D5694" t="s">
        <v>238</v>
      </c>
      <c r="E5694" t="s">
        <v>252</v>
      </c>
      <c r="F5694" t="s">
        <v>253</v>
      </c>
      <c r="J5694">
        <v>41663</v>
      </c>
      <c r="K5694">
        <v>0.195154777927322</v>
      </c>
      <c r="L5694">
        <v>3.9773920314145199</v>
      </c>
      <c r="M5694">
        <v>11.381693704210001</v>
      </c>
      <c r="N5694">
        <v>0.46520367623290299</v>
      </c>
      <c r="O5694">
        <v>0.49520201681985498</v>
      </c>
      <c r="P5694">
        <v>1</v>
      </c>
      <c r="Q5694">
        <v>0.30521759522390302</v>
      </c>
      <c r="R5694" t="b">
        <v>0</v>
      </c>
      <c r="S5694">
        <v>4220</v>
      </c>
      <c r="T5694">
        <v>18</v>
      </c>
      <c r="U5694" t="s">
        <v>151</v>
      </c>
    </row>
    <row r="5695" spans="1:21" x14ac:dyDescent="0.2">
      <c r="A5695" t="s">
        <v>358</v>
      </c>
      <c r="B5695" t="s">
        <v>64</v>
      </c>
      <c r="C5695" t="s">
        <v>140</v>
      </c>
      <c r="D5695" t="s">
        <v>238</v>
      </c>
      <c r="E5695" t="s">
        <v>252</v>
      </c>
      <c r="F5695" t="s">
        <v>253</v>
      </c>
      <c r="J5695">
        <v>30439</v>
      </c>
      <c r="K5695">
        <v>0.185733512786003</v>
      </c>
      <c r="L5695">
        <v>3.8183991905462502</v>
      </c>
      <c r="M5695">
        <v>10.619454545759901</v>
      </c>
      <c r="N5695">
        <v>0.41084084397348702</v>
      </c>
      <c r="O5695">
        <v>0.52154303444447203</v>
      </c>
      <c r="P5695">
        <v>1</v>
      </c>
      <c r="Q5695">
        <v>0.282709850515169</v>
      </c>
      <c r="R5695" t="b">
        <v>0</v>
      </c>
      <c r="S5695">
        <v>2577</v>
      </c>
      <c r="T5695">
        <v>9</v>
      </c>
      <c r="U5695" t="s">
        <v>151</v>
      </c>
    </row>
    <row r="5696" spans="1:21" x14ac:dyDescent="0.2">
      <c r="A5696" t="s">
        <v>363</v>
      </c>
      <c r="B5696" t="s">
        <v>64</v>
      </c>
      <c r="C5696" t="s">
        <v>140</v>
      </c>
      <c r="D5696" t="s">
        <v>238</v>
      </c>
      <c r="E5696" t="s">
        <v>252</v>
      </c>
      <c r="F5696" t="s">
        <v>253</v>
      </c>
      <c r="J5696">
        <v>15336</v>
      </c>
      <c r="K5696">
        <v>0.141318977119785</v>
      </c>
      <c r="L5696">
        <v>3.8122201847603101</v>
      </c>
      <c r="M5696">
        <v>10.2181121164676</v>
      </c>
      <c r="N5696">
        <v>1.3000814118156101</v>
      </c>
      <c r="O5696">
        <v>0.25419835333655599</v>
      </c>
      <c r="P5696">
        <v>0.79560783317025796</v>
      </c>
      <c r="Q5696">
        <v>0.59482726707533795</v>
      </c>
      <c r="R5696" t="b">
        <v>0</v>
      </c>
      <c r="S5696">
        <v>1714</v>
      </c>
      <c r="T5696">
        <v>10</v>
      </c>
      <c r="U5696" t="s">
        <v>151</v>
      </c>
    </row>
    <row r="5697" spans="1:21" x14ac:dyDescent="0.2">
      <c r="A5697" t="s">
        <v>424</v>
      </c>
      <c r="B5697" t="s">
        <v>64</v>
      </c>
      <c r="C5697" t="s">
        <v>140</v>
      </c>
      <c r="D5697" t="s">
        <v>238</v>
      </c>
      <c r="E5697" t="s">
        <v>252</v>
      </c>
      <c r="F5697" t="s">
        <v>253</v>
      </c>
      <c r="J5697">
        <v>29203</v>
      </c>
      <c r="K5697">
        <v>0.18707940780619101</v>
      </c>
      <c r="L5697">
        <v>3.66030171676723</v>
      </c>
      <c r="M5697">
        <v>11.483932562721201</v>
      </c>
      <c r="N5697">
        <v>0.60315833932812901</v>
      </c>
      <c r="O5697">
        <v>0.43737550756718502</v>
      </c>
      <c r="P5697">
        <v>1</v>
      </c>
      <c r="Q5697">
        <v>0.35914554051704001</v>
      </c>
      <c r="R5697" t="b">
        <v>0</v>
      </c>
      <c r="S5697">
        <v>4551</v>
      </c>
      <c r="T5697">
        <v>20</v>
      </c>
      <c r="U5697" t="s">
        <v>151</v>
      </c>
    </row>
    <row r="5698" spans="1:21" x14ac:dyDescent="0.2">
      <c r="A5698" t="s">
        <v>343</v>
      </c>
      <c r="B5698" t="s">
        <v>64</v>
      </c>
      <c r="C5698" t="s">
        <v>140</v>
      </c>
      <c r="D5698" t="s">
        <v>238</v>
      </c>
      <c r="E5698" t="s">
        <v>252</v>
      </c>
      <c r="F5698" t="s">
        <v>253</v>
      </c>
      <c r="J5698">
        <v>59601</v>
      </c>
      <c r="K5698">
        <v>0.24495289367429299</v>
      </c>
      <c r="L5698">
        <v>3.4245349318943399</v>
      </c>
      <c r="M5698">
        <v>10.7925286209527</v>
      </c>
      <c r="N5698">
        <v>1.0788766060118999</v>
      </c>
      <c r="O5698">
        <v>0.29894900286307302</v>
      </c>
      <c r="P5698">
        <v>0.85919843500090298</v>
      </c>
      <c r="Q5698">
        <v>0.52440289081980496</v>
      </c>
      <c r="R5698" t="b">
        <v>0</v>
      </c>
      <c r="S5698">
        <v>2343</v>
      </c>
      <c r="T5698">
        <v>12</v>
      </c>
      <c r="U5698" t="s">
        <v>151</v>
      </c>
    </row>
    <row r="5699" spans="1:21" x14ac:dyDescent="0.2">
      <c r="A5699" t="s">
        <v>386</v>
      </c>
      <c r="B5699" t="s">
        <v>64</v>
      </c>
      <c r="C5699" t="s">
        <v>140</v>
      </c>
      <c r="D5699" t="s">
        <v>238</v>
      </c>
      <c r="E5699" t="s">
        <v>252</v>
      </c>
      <c r="F5699" t="s">
        <v>253</v>
      </c>
      <c r="J5699">
        <v>119452</v>
      </c>
      <c r="K5699">
        <v>0.34051144010767198</v>
      </c>
      <c r="L5699">
        <v>3.3651363682206501</v>
      </c>
      <c r="M5699">
        <v>13.170051966616301</v>
      </c>
      <c r="N5699" s="1">
        <v>-7.4281089723626805E-8</v>
      </c>
      <c r="O5699">
        <v>1</v>
      </c>
      <c r="P5699">
        <v>1</v>
      </c>
      <c r="Q5699">
        <v>0</v>
      </c>
      <c r="R5699" t="b">
        <v>0</v>
      </c>
      <c r="S5699">
        <v>13587</v>
      </c>
      <c r="T5699">
        <v>32</v>
      </c>
      <c r="U5699" t="s">
        <v>151</v>
      </c>
    </row>
    <row r="5700" spans="1:21" x14ac:dyDescent="0.2">
      <c r="A5700" t="s">
        <v>367</v>
      </c>
      <c r="B5700" t="s">
        <v>64</v>
      </c>
      <c r="C5700" t="s">
        <v>140</v>
      </c>
      <c r="D5700" t="s">
        <v>238</v>
      </c>
      <c r="E5700" t="s">
        <v>252</v>
      </c>
      <c r="F5700" t="s">
        <v>253</v>
      </c>
      <c r="J5700">
        <v>104724</v>
      </c>
      <c r="K5700">
        <v>0.26648721399730801</v>
      </c>
      <c r="L5700">
        <v>3.08305778393806</v>
      </c>
      <c r="M5700">
        <v>13.065539563179399</v>
      </c>
      <c r="N5700">
        <v>2.0594112779945202</v>
      </c>
      <c r="O5700">
        <v>0.15126860343628001</v>
      </c>
      <c r="P5700">
        <v>0.56085743735605198</v>
      </c>
      <c r="Q5700">
        <v>0.82025120263986695</v>
      </c>
      <c r="R5700" t="b">
        <v>0</v>
      </c>
      <c r="S5700">
        <v>10639</v>
      </c>
      <c r="T5700">
        <v>21</v>
      </c>
    </row>
    <row r="5701" spans="1:21" x14ac:dyDescent="0.2">
      <c r="A5701" t="s">
        <v>335</v>
      </c>
      <c r="B5701" t="s">
        <v>64</v>
      </c>
      <c r="C5701" t="s">
        <v>140</v>
      </c>
      <c r="D5701" t="s">
        <v>238</v>
      </c>
      <c r="E5701" t="s">
        <v>252</v>
      </c>
      <c r="F5701" t="s">
        <v>253</v>
      </c>
      <c r="J5701">
        <v>10970</v>
      </c>
      <c r="K5701">
        <v>0.10094212651413199</v>
      </c>
      <c r="L5701">
        <v>2.6086483780798702</v>
      </c>
      <c r="M5701">
        <v>10.446995211318701</v>
      </c>
      <c r="N5701">
        <v>0.45442430660007499</v>
      </c>
      <c r="O5701">
        <v>0.50024137550089198</v>
      </c>
      <c r="P5701">
        <v>1</v>
      </c>
      <c r="Q5701">
        <v>0.30082039015733802</v>
      </c>
      <c r="R5701" t="b">
        <v>0</v>
      </c>
      <c r="S5701">
        <v>2527</v>
      </c>
      <c r="T5701">
        <v>16</v>
      </c>
    </row>
    <row r="5702" spans="1:21" x14ac:dyDescent="0.2">
      <c r="A5702" t="s">
        <v>339</v>
      </c>
      <c r="B5702" t="s">
        <v>64</v>
      </c>
      <c r="C5702" t="s">
        <v>140</v>
      </c>
      <c r="D5702" t="s">
        <v>238</v>
      </c>
      <c r="E5702" t="s">
        <v>252</v>
      </c>
      <c r="F5702" t="s">
        <v>253</v>
      </c>
      <c r="J5702">
        <v>6266</v>
      </c>
      <c r="K5702">
        <v>9.6904441453566595E-2</v>
      </c>
      <c r="L5702">
        <v>2.2208569661508202</v>
      </c>
      <c r="M5702">
        <v>9.6851473509418895</v>
      </c>
      <c r="N5702" s="1">
        <v>2.8482425307174701E-8</v>
      </c>
      <c r="O5702">
        <v>0.99986534312144004</v>
      </c>
      <c r="P5702">
        <v>1</v>
      </c>
      <c r="Q5702" s="1">
        <v>5.8484677079121202E-5</v>
      </c>
      <c r="R5702" t="b">
        <v>0</v>
      </c>
      <c r="S5702">
        <v>1142</v>
      </c>
      <c r="T5702">
        <v>12</v>
      </c>
    </row>
    <row r="5703" spans="1:21" x14ac:dyDescent="0.2">
      <c r="A5703" t="s">
        <v>376</v>
      </c>
      <c r="B5703" t="s">
        <v>64</v>
      </c>
      <c r="C5703" t="s">
        <v>140</v>
      </c>
      <c r="D5703" t="s">
        <v>238</v>
      </c>
      <c r="E5703" t="s">
        <v>252</v>
      </c>
      <c r="F5703" t="s">
        <v>253</v>
      </c>
      <c r="J5703">
        <v>10422</v>
      </c>
      <c r="K5703">
        <v>6.9986541049798096E-2</v>
      </c>
      <c r="L5703">
        <v>2.1298965805119501</v>
      </c>
      <c r="M5703">
        <v>9.6242742032113799</v>
      </c>
      <c r="N5703">
        <v>0.52526379219438901</v>
      </c>
      <c r="O5703">
        <v>0.46860489435464597</v>
      </c>
      <c r="P5703">
        <v>1</v>
      </c>
      <c r="Q5703">
        <v>0.32919317971661699</v>
      </c>
      <c r="R5703" t="b">
        <v>0</v>
      </c>
      <c r="S5703">
        <v>1035</v>
      </c>
      <c r="T5703">
        <v>8</v>
      </c>
    </row>
    <row r="5704" spans="1:21" x14ac:dyDescent="0.2">
      <c r="A5704" t="s">
        <v>355</v>
      </c>
      <c r="B5704" t="s">
        <v>64</v>
      </c>
      <c r="C5704" t="s">
        <v>140</v>
      </c>
      <c r="D5704" t="s">
        <v>238</v>
      </c>
      <c r="E5704" t="s">
        <v>252</v>
      </c>
      <c r="F5704" t="s">
        <v>253</v>
      </c>
      <c r="J5704">
        <v>4959</v>
      </c>
      <c r="K5704">
        <v>4.5760430686406499E-2</v>
      </c>
      <c r="L5704">
        <v>2.04395527751617</v>
      </c>
      <c r="M5704">
        <v>8.9909453396555001</v>
      </c>
      <c r="N5704" s="1">
        <v>3.1456288240860899E-8</v>
      </c>
      <c r="O5704">
        <v>0.99985848782791098</v>
      </c>
      <c r="P5704">
        <v>1</v>
      </c>
      <c r="Q5704" s="1">
        <v>6.1462304395223696E-5</v>
      </c>
      <c r="R5704" t="b">
        <v>0</v>
      </c>
      <c r="S5704">
        <v>1059</v>
      </c>
      <c r="T5704">
        <v>6</v>
      </c>
    </row>
    <row r="5705" spans="1:21" x14ac:dyDescent="0.2">
      <c r="A5705" t="s">
        <v>675</v>
      </c>
      <c r="B5705" t="s">
        <v>64</v>
      </c>
      <c r="C5705" t="s">
        <v>140</v>
      </c>
      <c r="D5705" t="s">
        <v>238</v>
      </c>
      <c r="E5705" t="s">
        <v>252</v>
      </c>
      <c r="F5705" t="s">
        <v>253</v>
      </c>
      <c r="J5705">
        <v>5098</v>
      </c>
      <c r="K5705">
        <v>5.6527590847913901E-2</v>
      </c>
      <c r="L5705">
        <v>2.0223621460600301</v>
      </c>
      <c r="M5705">
        <v>9.0946234023728003</v>
      </c>
      <c r="N5705" s="1">
        <v>3.5063522219047601E-7</v>
      </c>
      <c r="O5705">
        <v>0.99952753699695596</v>
      </c>
      <c r="P5705">
        <v>1</v>
      </c>
      <c r="Q5705">
        <v>2.0523656228531301E-4</v>
      </c>
      <c r="R5705" t="b">
        <v>0</v>
      </c>
      <c r="S5705">
        <v>706</v>
      </c>
      <c r="T5705">
        <v>6</v>
      </c>
    </row>
    <row r="5706" spans="1:21" x14ac:dyDescent="0.2">
      <c r="A5706" t="s">
        <v>401</v>
      </c>
      <c r="B5706" t="s">
        <v>64</v>
      </c>
      <c r="C5706" t="s">
        <v>140</v>
      </c>
      <c r="D5706" t="s">
        <v>238</v>
      </c>
      <c r="E5706" t="s">
        <v>252</v>
      </c>
      <c r="F5706" t="s">
        <v>253</v>
      </c>
      <c r="J5706">
        <v>64292</v>
      </c>
      <c r="K5706">
        <v>0.29205921938088802</v>
      </c>
      <c r="L5706">
        <v>1.96303887381578</v>
      </c>
      <c r="M5706">
        <v>12.510969276898001</v>
      </c>
      <c r="N5706">
        <v>0.20069200006943799</v>
      </c>
      <c r="O5706">
        <v>0.65416286237250398</v>
      </c>
      <c r="P5706">
        <v>1</v>
      </c>
      <c r="Q5706">
        <v>0.18431411494125099</v>
      </c>
      <c r="R5706" t="b">
        <v>0</v>
      </c>
      <c r="S5706">
        <v>9860</v>
      </c>
      <c r="T5706">
        <v>39</v>
      </c>
    </row>
    <row r="5707" spans="1:21" x14ac:dyDescent="0.2">
      <c r="A5707" t="s">
        <v>420</v>
      </c>
      <c r="B5707" t="s">
        <v>64</v>
      </c>
      <c r="C5707" t="s">
        <v>140</v>
      </c>
      <c r="D5707" t="s">
        <v>238</v>
      </c>
      <c r="E5707" t="s">
        <v>252</v>
      </c>
      <c r="F5707" t="s">
        <v>253</v>
      </c>
      <c r="J5707">
        <v>25054</v>
      </c>
      <c r="K5707">
        <v>4.8452220726783297E-2</v>
      </c>
      <c r="L5707">
        <v>1.78870854012527</v>
      </c>
      <c r="M5707">
        <v>11.0038596158904</v>
      </c>
      <c r="N5707">
        <v>0.26181710720217</v>
      </c>
      <c r="O5707">
        <v>0.60887451730351005</v>
      </c>
      <c r="P5707">
        <v>1</v>
      </c>
      <c r="Q5707">
        <v>0.21547220171498799</v>
      </c>
      <c r="R5707" t="b">
        <v>0</v>
      </c>
      <c r="S5707">
        <v>3510</v>
      </c>
      <c r="T5707">
        <v>11</v>
      </c>
    </row>
    <row r="5708" spans="1:21" x14ac:dyDescent="0.2">
      <c r="A5708" t="s">
        <v>453</v>
      </c>
      <c r="B5708" t="s">
        <v>64</v>
      </c>
      <c r="C5708" t="s">
        <v>140</v>
      </c>
      <c r="D5708" t="s">
        <v>238</v>
      </c>
      <c r="E5708" t="s">
        <v>252</v>
      </c>
      <c r="F5708" t="s">
        <v>253</v>
      </c>
      <c r="J5708">
        <v>37859</v>
      </c>
      <c r="K5708">
        <v>0.23687752355316299</v>
      </c>
      <c r="L5708">
        <v>1.7113400654665401</v>
      </c>
      <c r="M5708">
        <v>10.0977440243426</v>
      </c>
      <c r="N5708" s="1">
        <v>-5.0456261746489904E-7</v>
      </c>
      <c r="O5708">
        <v>1</v>
      </c>
      <c r="P5708">
        <v>1</v>
      </c>
      <c r="Q5708">
        <v>0</v>
      </c>
      <c r="R5708" t="b">
        <v>0</v>
      </c>
      <c r="S5708">
        <v>1628</v>
      </c>
      <c r="T5708">
        <v>8</v>
      </c>
    </row>
    <row r="5709" spans="1:21" x14ac:dyDescent="0.2">
      <c r="A5709" t="s">
        <v>374</v>
      </c>
      <c r="B5709" t="s">
        <v>64</v>
      </c>
      <c r="C5709" t="s">
        <v>140</v>
      </c>
      <c r="D5709" t="s">
        <v>238</v>
      </c>
      <c r="E5709" t="s">
        <v>252</v>
      </c>
      <c r="F5709" t="s">
        <v>253</v>
      </c>
      <c r="J5709">
        <v>32165</v>
      </c>
      <c r="K5709">
        <v>0.21130551816958301</v>
      </c>
      <c r="L5709">
        <v>1.4763965722999799</v>
      </c>
      <c r="M5709">
        <v>11.720342599608401</v>
      </c>
      <c r="N5709">
        <v>0.25821835552934402</v>
      </c>
      <c r="O5709">
        <v>0.61134681884289499</v>
      </c>
      <c r="P5709">
        <v>1</v>
      </c>
      <c r="Q5709">
        <v>0.21371234331293501</v>
      </c>
      <c r="R5709" t="b">
        <v>0</v>
      </c>
      <c r="S5709">
        <v>5718</v>
      </c>
      <c r="T5709">
        <v>24</v>
      </c>
    </row>
    <row r="5710" spans="1:21" x14ac:dyDescent="0.2">
      <c r="A5710" t="s">
        <v>413</v>
      </c>
      <c r="B5710" t="s">
        <v>64</v>
      </c>
      <c r="C5710" t="s">
        <v>140</v>
      </c>
      <c r="D5710" t="s">
        <v>238</v>
      </c>
      <c r="E5710" t="s">
        <v>252</v>
      </c>
      <c r="F5710" t="s">
        <v>253</v>
      </c>
      <c r="J5710">
        <v>310724</v>
      </c>
      <c r="K5710">
        <v>0.52759084791386301</v>
      </c>
      <c r="L5710">
        <v>1.4732402025762099</v>
      </c>
      <c r="M5710">
        <v>14.079374896247399</v>
      </c>
      <c r="N5710">
        <v>0.53929530578054896</v>
      </c>
      <c r="O5710">
        <v>0.46272492137197802</v>
      </c>
      <c r="P5710">
        <v>1</v>
      </c>
      <c r="Q5710">
        <v>0.334677109700733</v>
      </c>
      <c r="R5710" t="b">
        <v>0</v>
      </c>
      <c r="S5710">
        <v>27557</v>
      </c>
      <c r="T5710">
        <v>41</v>
      </c>
    </row>
    <row r="5711" spans="1:21" x14ac:dyDescent="0.2">
      <c r="A5711" t="s">
        <v>324</v>
      </c>
      <c r="B5711" t="s">
        <v>64</v>
      </c>
      <c r="C5711" t="s">
        <v>140</v>
      </c>
      <c r="D5711" t="s">
        <v>238</v>
      </c>
      <c r="E5711" t="s">
        <v>252</v>
      </c>
      <c r="F5711" t="s">
        <v>253</v>
      </c>
      <c r="J5711">
        <v>6397</v>
      </c>
      <c r="K5711">
        <v>2.9609690444145399E-2</v>
      </c>
      <c r="L5711">
        <v>0.92328291579732102</v>
      </c>
      <c r="M5711">
        <v>10.9441077958374</v>
      </c>
      <c r="N5711" s="1">
        <v>-8.0977002880899797E-10</v>
      </c>
      <c r="O5711">
        <v>1</v>
      </c>
      <c r="P5711">
        <v>1</v>
      </c>
      <c r="Q5711">
        <v>0</v>
      </c>
      <c r="R5711" t="b">
        <v>0</v>
      </c>
      <c r="S5711">
        <v>2863</v>
      </c>
      <c r="T5711">
        <v>11</v>
      </c>
    </row>
    <row r="5712" spans="1:21" x14ac:dyDescent="0.2">
      <c r="A5712" t="s">
        <v>430</v>
      </c>
      <c r="B5712" t="s">
        <v>64</v>
      </c>
      <c r="C5712" t="s">
        <v>140</v>
      </c>
      <c r="D5712" t="s">
        <v>238</v>
      </c>
      <c r="E5712" t="s">
        <v>252</v>
      </c>
      <c r="F5712" t="s">
        <v>253</v>
      </c>
      <c r="J5712">
        <v>20001</v>
      </c>
      <c r="K5712">
        <v>8.3445491251682394E-2</v>
      </c>
      <c r="L5712">
        <v>0.86633563840610495</v>
      </c>
      <c r="M5712">
        <v>10.3189628608477</v>
      </c>
      <c r="N5712">
        <v>1.26816283220558</v>
      </c>
      <c r="O5712">
        <v>0.26011161444116698</v>
      </c>
      <c r="P5712">
        <v>0.80367819333745105</v>
      </c>
      <c r="Q5712">
        <v>0.584840255358554</v>
      </c>
      <c r="R5712" t="b">
        <v>0</v>
      </c>
      <c r="S5712">
        <v>2412</v>
      </c>
      <c r="T5712">
        <v>9</v>
      </c>
    </row>
    <row r="5713" spans="1:20" x14ac:dyDescent="0.2">
      <c r="A5713" t="s">
        <v>403</v>
      </c>
      <c r="B5713" t="s">
        <v>64</v>
      </c>
      <c r="C5713" t="s">
        <v>140</v>
      </c>
      <c r="D5713" t="s">
        <v>238</v>
      </c>
      <c r="E5713" t="s">
        <v>252</v>
      </c>
      <c r="F5713" t="s">
        <v>253</v>
      </c>
      <c r="J5713">
        <v>716438</v>
      </c>
      <c r="K5713">
        <v>0.63795423956931396</v>
      </c>
      <c r="L5713">
        <v>0.76668087540677898</v>
      </c>
      <c r="M5713">
        <v>14.4802535684635</v>
      </c>
      <c r="N5713">
        <v>0.14655887590859601</v>
      </c>
      <c r="O5713">
        <v>0.70184575125978599</v>
      </c>
      <c r="P5713">
        <v>1</v>
      </c>
      <c r="Q5713">
        <v>0.15375832481820001</v>
      </c>
      <c r="R5713" t="b">
        <v>0</v>
      </c>
      <c r="S5713">
        <v>34175</v>
      </c>
      <c r="T5713">
        <v>48</v>
      </c>
    </row>
    <row r="5714" spans="1:20" x14ac:dyDescent="0.2">
      <c r="A5714" t="s">
        <v>417</v>
      </c>
      <c r="B5714" t="s">
        <v>64</v>
      </c>
      <c r="C5714" t="s">
        <v>140</v>
      </c>
      <c r="D5714" t="s">
        <v>238</v>
      </c>
      <c r="E5714" t="s">
        <v>252</v>
      </c>
      <c r="F5714" t="s">
        <v>253</v>
      </c>
      <c r="J5714">
        <v>9970</v>
      </c>
      <c r="K5714">
        <v>7.1332436069986502E-2</v>
      </c>
      <c r="L5714">
        <v>0.74314820419794902</v>
      </c>
      <c r="M5714">
        <v>10.8458437672003</v>
      </c>
      <c r="N5714">
        <v>4.92348499811612E-4</v>
      </c>
      <c r="O5714">
        <v>0.98229725006074098</v>
      </c>
      <c r="P5714">
        <v>1</v>
      </c>
      <c r="Q5714">
        <v>7.7570717580920301E-3</v>
      </c>
      <c r="R5714" t="b">
        <v>0</v>
      </c>
      <c r="S5714">
        <v>3188</v>
      </c>
      <c r="T5714">
        <v>12</v>
      </c>
    </row>
    <row r="5715" spans="1:20" x14ac:dyDescent="0.2">
      <c r="A5715" t="s">
        <v>379</v>
      </c>
      <c r="B5715" t="s">
        <v>64</v>
      </c>
      <c r="C5715" t="s">
        <v>140</v>
      </c>
      <c r="D5715" t="s">
        <v>238</v>
      </c>
      <c r="E5715" t="s">
        <v>252</v>
      </c>
      <c r="F5715" t="s">
        <v>253</v>
      </c>
      <c r="J5715">
        <v>4814</v>
      </c>
      <c r="K5715">
        <v>5.2489905787348599E-2</v>
      </c>
      <c r="L5715">
        <v>0.32754132900077798</v>
      </c>
      <c r="M5715">
        <v>9.0869717647203192</v>
      </c>
      <c r="N5715" s="1">
        <v>-2.6727521161618001E-5</v>
      </c>
      <c r="O5715">
        <v>1</v>
      </c>
      <c r="P5715">
        <v>1</v>
      </c>
      <c r="Q5715">
        <v>0</v>
      </c>
      <c r="R5715" t="b">
        <v>0</v>
      </c>
      <c r="S5715">
        <v>805</v>
      </c>
      <c r="T5715">
        <v>6</v>
      </c>
    </row>
    <row r="5716" spans="1:20" x14ac:dyDescent="0.2">
      <c r="A5716" t="s">
        <v>380</v>
      </c>
      <c r="B5716" t="s">
        <v>64</v>
      </c>
      <c r="C5716" t="s">
        <v>140</v>
      </c>
      <c r="D5716" t="s">
        <v>238</v>
      </c>
      <c r="E5716" t="s">
        <v>252</v>
      </c>
      <c r="F5716" t="s">
        <v>253</v>
      </c>
      <c r="J5716">
        <v>10155</v>
      </c>
      <c r="K5716">
        <v>6.9986541049798096E-2</v>
      </c>
      <c r="L5716">
        <v>0.28642737472144197</v>
      </c>
      <c r="M5716">
        <v>10.245682874503901</v>
      </c>
      <c r="N5716">
        <v>1.57456390557797E-3</v>
      </c>
      <c r="O5716">
        <v>0.968347628921713</v>
      </c>
      <c r="P5716">
        <v>1</v>
      </c>
      <c r="Q5716">
        <v>1.3968706513807499E-2</v>
      </c>
      <c r="R5716" t="b">
        <v>0</v>
      </c>
      <c r="S5716">
        <v>1995</v>
      </c>
      <c r="T5716">
        <v>13</v>
      </c>
    </row>
    <row r="5717" spans="1:20" x14ac:dyDescent="0.2">
      <c r="A5717" t="s">
        <v>428</v>
      </c>
      <c r="B5717" t="s">
        <v>64</v>
      </c>
      <c r="C5717" t="s">
        <v>140</v>
      </c>
      <c r="D5717" t="s">
        <v>238</v>
      </c>
      <c r="E5717" t="s">
        <v>252</v>
      </c>
      <c r="F5717" t="s">
        <v>253</v>
      </c>
      <c r="J5717">
        <v>13035</v>
      </c>
      <c r="K5717">
        <v>8.0753701211305498E-2</v>
      </c>
      <c r="L5717">
        <v>0.11689811653374201</v>
      </c>
      <c r="M5717">
        <v>10.1990434920664</v>
      </c>
      <c r="N5717">
        <v>4.4055289377098496E-3</v>
      </c>
      <c r="O5717">
        <v>0.94707994322629097</v>
      </c>
      <c r="P5717">
        <v>1</v>
      </c>
      <c r="Q5717">
        <v>2.3613360556719001E-2</v>
      </c>
      <c r="R5717" t="b">
        <v>0</v>
      </c>
      <c r="S5717">
        <v>2233</v>
      </c>
      <c r="T5717">
        <v>13</v>
      </c>
    </row>
    <row r="5718" spans="1:20" x14ac:dyDescent="0.2">
      <c r="A5718" t="s">
        <v>685</v>
      </c>
      <c r="B5718" t="s">
        <v>64</v>
      </c>
      <c r="C5718" t="s">
        <v>140</v>
      </c>
      <c r="D5718" t="s">
        <v>238</v>
      </c>
      <c r="E5718" t="s">
        <v>252</v>
      </c>
      <c r="F5718" t="s">
        <v>253</v>
      </c>
      <c r="J5718">
        <v>4522</v>
      </c>
      <c r="K5718">
        <v>5.7873485868102301E-2</v>
      </c>
      <c r="L5718">
        <v>8.3467470059827003E-3</v>
      </c>
      <c r="M5718">
        <v>8.9473160512005094</v>
      </c>
      <c r="N5718" s="1">
        <v>3.4402702908664702E-11</v>
      </c>
      <c r="O5718">
        <v>0.99999532010247005</v>
      </c>
      <c r="P5718">
        <v>1</v>
      </c>
      <c r="Q5718" s="1">
        <v>2.03245842917367E-6</v>
      </c>
      <c r="R5718" t="b">
        <v>0</v>
      </c>
      <c r="S5718">
        <v>604</v>
      </c>
      <c r="T5718">
        <v>5</v>
      </c>
    </row>
    <row r="5719" spans="1:20" x14ac:dyDescent="0.2">
      <c r="A5719" t="s">
        <v>383</v>
      </c>
      <c r="B5719" t="s">
        <v>64</v>
      </c>
      <c r="C5719" t="s">
        <v>140</v>
      </c>
      <c r="D5719" t="s">
        <v>238</v>
      </c>
      <c r="E5719" t="s">
        <v>252</v>
      </c>
      <c r="F5719" t="s">
        <v>253</v>
      </c>
      <c r="J5719">
        <v>51271</v>
      </c>
      <c r="K5719">
        <v>6.8640646029609703E-2</v>
      </c>
      <c r="L5719">
        <v>-8.1410607132030605E-2</v>
      </c>
      <c r="M5719">
        <v>12.806761937627201</v>
      </c>
      <c r="N5719">
        <v>9.7831638200496208E-4</v>
      </c>
      <c r="O5719">
        <v>0.97504779578438505</v>
      </c>
      <c r="P5719">
        <v>1</v>
      </c>
      <c r="Q5719">
        <v>1.09740951356634E-2</v>
      </c>
      <c r="R5719" t="b">
        <v>0</v>
      </c>
      <c r="S5719">
        <v>12812</v>
      </c>
      <c r="T5719">
        <v>23</v>
      </c>
    </row>
    <row r="5720" spans="1:20" x14ac:dyDescent="0.2">
      <c r="A5720" t="s">
        <v>322</v>
      </c>
      <c r="B5720" t="s">
        <v>64</v>
      </c>
      <c r="C5720" t="s">
        <v>140</v>
      </c>
      <c r="D5720" t="s">
        <v>238</v>
      </c>
      <c r="E5720" t="s">
        <v>252</v>
      </c>
      <c r="F5720" t="s">
        <v>253</v>
      </c>
      <c r="J5720">
        <v>111525</v>
      </c>
      <c r="K5720">
        <v>0.46029609690444101</v>
      </c>
      <c r="L5720">
        <v>-0.19126793245561999</v>
      </c>
      <c r="M5720">
        <v>12.6685946176652</v>
      </c>
      <c r="N5720">
        <v>4.6347077974928704E-3</v>
      </c>
      <c r="O5720">
        <v>0.94572299528171899</v>
      </c>
      <c r="P5720">
        <v>1</v>
      </c>
      <c r="Q5720">
        <v>2.42360509525615E-2</v>
      </c>
      <c r="R5720" t="b">
        <v>0</v>
      </c>
      <c r="S5720">
        <v>8940</v>
      </c>
      <c r="T5720">
        <v>33</v>
      </c>
    </row>
    <row r="5721" spans="1:20" x14ac:dyDescent="0.2">
      <c r="A5721" t="s">
        <v>369</v>
      </c>
      <c r="B5721" t="s">
        <v>64</v>
      </c>
      <c r="C5721" t="s">
        <v>140</v>
      </c>
      <c r="D5721" t="s">
        <v>238</v>
      </c>
      <c r="E5721" t="s">
        <v>252</v>
      </c>
      <c r="F5721" t="s">
        <v>253</v>
      </c>
      <c r="J5721">
        <v>4464</v>
      </c>
      <c r="K5721">
        <v>3.36473755047106E-2</v>
      </c>
      <c r="L5721">
        <v>-0.29250476134220998</v>
      </c>
      <c r="M5721">
        <v>9.75008061685892</v>
      </c>
      <c r="N5721">
        <v>4.2151262898983098E-2</v>
      </c>
      <c r="O5721">
        <v>0.837331707122694</v>
      </c>
      <c r="P5721">
        <v>1</v>
      </c>
      <c r="Q5721">
        <v>7.7102463111899902E-2</v>
      </c>
      <c r="R5721" t="b">
        <v>0</v>
      </c>
      <c r="S5721">
        <v>1657</v>
      </c>
      <c r="T5721">
        <v>10</v>
      </c>
    </row>
    <row r="5722" spans="1:20" x14ac:dyDescent="0.2">
      <c r="A5722" t="s">
        <v>340</v>
      </c>
      <c r="B5722" t="s">
        <v>64</v>
      </c>
      <c r="C5722" t="s">
        <v>140</v>
      </c>
      <c r="D5722" t="s">
        <v>238</v>
      </c>
      <c r="E5722" t="s">
        <v>252</v>
      </c>
      <c r="F5722" t="s">
        <v>253</v>
      </c>
      <c r="J5722">
        <v>34947</v>
      </c>
      <c r="K5722">
        <v>0.16016150740242299</v>
      </c>
      <c r="L5722">
        <v>-0.45737715030151799</v>
      </c>
      <c r="M5722">
        <v>11.545259788279999</v>
      </c>
      <c r="N5722">
        <v>0.64632003855178199</v>
      </c>
      <c r="O5722">
        <v>0.42143144251873799</v>
      </c>
      <c r="P5722">
        <v>1</v>
      </c>
      <c r="Q5722">
        <v>0.37527306530369298</v>
      </c>
      <c r="R5722" t="b">
        <v>0</v>
      </c>
      <c r="S5722">
        <v>3949</v>
      </c>
      <c r="T5722">
        <v>13</v>
      </c>
    </row>
    <row r="5723" spans="1:20" x14ac:dyDescent="0.2">
      <c r="A5723" t="s">
        <v>427</v>
      </c>
      <c r="B5723" t="s">
        <v>64</v>
      </c>
      <c r="C5723" t="s">
        <v>140</v>
      </c>
      <c r="D5723" t="s">
        <v>238</v>
      </c>
      <c r="E5723" t="s">
        <v>252</v>
      </c>
      <c r="F5723" t="s">
        <v>253</v>
      </c>
      <c r="J5723">
        <v>31007</v>
      </c>
      <c r="K5723">
        <v>0.16016150740242299</v>
      </c>
      <c r="L5723">
        <v>-0.497172310104465</v>
      </c>
      <c r="M5723">
        <v>11.7822984466926</v>
      </c>
      <c r="N5723">
        <v>6.2636517073137596E-2</v>
      </c>
      <c r="O5723">
        <v>0.80237632381175905</v>
      </c>
      <c r="P5723">
        <v>1</v>
      </c>
      <c r="Q5723">
        <v>9.5621894780271693E-2</v>
      </c>
      <c r="R5723" t="b">
        <v>0</v>
      </c>
      <c r="S5723">
        <v>5183</v>
      </c>
      <c r="T5723">
        <v>27</v>
      </c>
    </row>
    <row r="5724" spans="1:20" x14ac:dyDescent="0.2">
      <c r="A5724" t="s">
        <v>331</v>
      </c>
      <c r="B5724" t="s">
        <v>64</v>
      </c>
      <c r="C5724" t="s">
        <v>140</v>
      </c>
      <c r="D5724" t="s">
        <v>238</v>
      </c>
      <c r="E5724" t="s">
        <v>252</v>
      </c>
      <c r="F5724" t="s">
        <v>253</v>
      </c>
      <c r="J5724">
        <v>266118</v>
      </c>
      <c r="K5724">
        <v>0.32032301480484499</v>
      </c>
      <c r="L5724">
        <v>-0.68198483644340102</v>
      </c>
      <c r="M5724">
        <v>14.418109382015199</v>
      </c>
      <c r="N5724" s="1">
        <v>1.4755130450794199E-10</v>
      </c>
      <c r="O5724">
        <v>0.999990308040555</v>
      </c>
      <c r="P5724">
        <v>1</v>
      </c>
      <c r="Q5724" s="1">
        <v>4.2091849034520202E-6</v>
      </c>
      <c r="R5724" t="b">
        <v>0</v>
      </c>
      <c r="S5724">
        <v>27230</v>
      </c>
      <c r="T5724">
        <v>19</v>
      </c>
    </row>
    <row r="5725" spans="1:20" x14ac:dyDescent="0.2">
      <c r="A5725" t="s">
        <v>384</v>
      </c>
      <c r="B5725" t="s">
        <v>64</v>
      </c>
      <c r="C5725" t="s">
        <v>140</v>
      </c>
      <c r="D5725" t="s">
        <v>238</v>
      </c>
      <c r="E5725" t="s">
        <v>252</v>
      </c>
      <c r="F5725" t="s">
        <v>253</v>
      </c>
      <c r="J5725">
        <v>148512</v>
      </c>
      <c r="K5725">
        <v>0.51278600269178998</v>
      </c>
      <c r="L5725">
        <v>-0.73670896753110104</v>
      </c>
      <c r="M5725">
        <v>13.195416523537499</v>
      </c>
      <c r="N5725">
        <v>4.1004467627566002E-2</v>
      </c>
      <c r="O5725">
        <v>0.83952929861229597</v>
      </c>
      <c r="P5725">
        <v>1</v>
      </c>
      <c r="Q5725">
        <v>7.59641428807694E-2</v>
      </c>
      <c r="R5725" t="b">
        <v>0</v>
      </c>
      <c r="S5725">
        <v>11055</v>
      </c>
      <c r="T5725">
        <v>35</v>
      </c>
    </row>
    <row r="5726" spans="1:20" x14ac:dyDescent="0.2">
      <c r="A5726" t="s">
        <v>388</v>
      </c>
      <c r="B5726" t="s">
        <v>64</v>
      </c>
      <c r="C5726" t="s">
        <v>140</v>
      </c>
      <c r="D5726" t="s">
        <v>238</v>
      </c>
      <c r="E5726" t="s">
        <v>252</v>
      </c>
      <c r="F5726" t="s">
        <v>253</v>
      </c>
      <c r="J5726">
        <v>11413</v>
      </c>
      <c r="K5726">
        <v>0.11709286675639299</v>
      </c>
      <c r="L5726">
        <v>-1.1246044489582701</v>
      </c>
      <c r="M5726">
        <v>8.3071538510659195</v>
      </c>
      <c r="N5726" s="1">
        <v>-1.2839977969747499E-9</v>
      </c>
      <c r="O5726">
        <v>1</v>
      </c>
      <c r="P5726">
        <v>1</v>
      </c>
      <c r="Q5726">
        <v>0</v>
      </c>
      <c r="R5726" t="b">
        <v>0</v>
      </c>
      <c r="S5726">
        <v>497</v>
      </c>
      <c r="T5726">
        <v>5</v>
      </c>
    </row>
    <row r="5727" spans="1:20" x14ac:dyDescent="0.2">
      <c r="A5727" t="s">
        <v>353</v>
      </c>
      <c r="B5727" t="s">
        <v>64</v>
      </c>
      <c r="C5727" t="s">
        <v>140</v>
      </c>
      <c r="D5727" t="s">
        <v>238</v>
      </c>
      <c r="E5727" t="s">
        <v>252</v>
      </c>
      <c r="F5727" t="s">
        <v>253</v>
      </c>
      <c r="J5727">
        <v>82929</v>
      </c>
      <c r="K5727">
        <v>0.51413189771197798</v>
      </c>
      <c r="L5727">
        <v>-1.2258275755872501</v>
      </c>
      <c r="M5727">
        <v>12.8320319401458</v>
      </c>
      <c r="N5727">
        <v>0.22002619113827401</v>
      </c>
      <c r="O5727">
        <v>0.63901996276472794</v>
      </c>
      <c r="P5727">
        <v>1</v>
      </c>
      <c r="Q5727">
        <v>0.19448557441884001</v>
      </c>
      <c r="R5727" t="b">
        <v>0</v>
      </c>
      <c r="S5727">
        <v>11189</v>
      </c>
      <c r="T5727">
        <v>48</v>
      </c>
    </row>
    <row r="5728" spans="1:20" x14ac:dyDescent="0.2">
      <c r="A5728" t="s">
        <v>318</v>
      </c>
      <c r="B5728" t="s">
        <v>64</v>
      </c>
      <c r="C5728" t="s">
        <v>140</v>
      </c>
      <c r="D5728" t="s">
        <v>238</v>
      </c>
      <c r="E5728" t="s">
        <v>252</v>
      </c>
      <c r="F5728" t="s">
        <v>253</v>
      </c>
      <c r="J5728">
        <v>71678</v>
      </c>
      <c r="K5728">
        <v>0.368775235531629</v>
      </c>
      <c r="L5728">
        <v>-2.0014354154104699</v>
      </c>
      <c r="M5728">
        <v>10.650285121400699</v>
      </c>
      <c r="N5728">
        <v>2.6464502991505202E-2</v>
      </c>
      <c r="O5728">
        <v>0.87077107107985796</v>
      </c>
      <c r="P5728">
        <v>1</v>
      </c>
      <c r="Q5728">
        <v>6.0096007604162303E-2</v>
      </c>
      <c r="R5728" t="b">
        <v>0</v>
      </c>
      <c r="S5728">
        <v>2642</v>
      </c>
      <c r="T5728">
        <v>17</v>
      </c>
    </row>
    <row r="5729" spans="1:21" x14ac:dyDescent="0.2">
      <c r="A5729" t="s">
        <v>466</v>
      </c>
      <c r="B5729" t="s">
        <v>64</v>
      </c>
      <c r="C5729" t="s">
        <v>140</v>
      </c>
      <c r="D5729" t="s">
        <v>238</v>
      </c>
      <c r="E5729" t="s">
        <v>252</v>
      </c>
      <c r="F5729" t="s">
        <v>253</v>
      </c>
      <c r="J5729">
        <v>56177</v>
      </c>
      <c r="K5729">
        <v>0.19246298788694499</v>
      </c>
      <c r="L5729">
        <v>-2.2173929488952999</v>
      </c>
      <c r="M5729">
        <v>11.041234860234299</v>
      </c>
      <c r="N5729" s="1">
        <v>-9.8196561992835996E-9</v>
      </c>
      <c r="O5729">
        <v>1</v>
      </c>
      <c r="P5729">
        <v>1</v>
      </c>
      <c r="Q5729">
        <v>0</v>
      </c>
      <c r="R5729" t="b">
        <v>0</v>
      </c>
      <c r="S5729">
        <v>2061</v>
      </c>
      <c r="T5729">
        <v>6</v>
      </c>
    </row>
    <row r="5730" spans="1:21" x14ac:dyDescent="0.2">
      <c r="A5730" t="s">
        <v>327</v>
      </c>
      <c r="B5730" t="s">
        <v>64</v>
      </c>
      <c r="C5730" t="s">
        <v>140</v>
      </c>
      <c r="D5730" t="s">
        <v>238</v>
      </c>
      <c r="E5730" t="s">
        <v>252</v>
      </c>
      <c r="F5730" t="s">
        <v>253</v>
      </c>
      <c r="J5730">
        <v>24082</v>
      </c>
      <c r="K5730">
        <v>0.240915208613728</v>
      </c>
      <c r="L5730">
        <v>-2.3962425872048101</v>
      </c>
      <c r="M5730">
        <v>9.6335009523363606</v>
      </c>
      <c r="N5730">
        <v>0.13200455520986901</v>
      </c>
      <c r="O5730">
        <v>0.71636263457230098</v>
      </c>
      <c r="P5730">
        <v>1</v>
      </c>
      <c r="Q5730">
        <v>0.144867075003731</v>
      </c>
      <c r="R5730" t="b">
        <v>0</v>
      </c>
      <c r="S5730">
        <v>1613</v>
      </c>
      <c r="T5730">
        <v>13</v>
      </c>
    </row>
    <row r="5731" spans="1:21" x14ac:dyDescent="0.2">
      <c r="A5731" t="s">
        <v>416</v>
      </c>
      <c r="B5731" t="s">
        <v>64</v>
      </c>
      <c r="C5731" t="s">
        <v>140</v>
      </c>
      <c r="D5731" t="s">
        <v>238</v>
      </c>
      <c r="E5731" t="s">
        <v>252</v>
      </c>
      <c r="F5731" t="s">
        <v>253</v>
      </c>
      <c r="J5731">
        <v>45739</v>
      </c>
      <c r="K5731">
        <v>0.19650067294751</v>
      </c>
      <c r="L5731">
        <v>-2.52831424195417</v>
      </c>
      <c r="M5731">
        <v>11.2755430766355</v>
      </c>
      <c r="N5731">
        <v>0.43102443080304598</v>
      </c>
      <c r="O5731">
        <v>0.51148670336167601</v>
      </c>
      <c r="P5731">
        <v>1</v>
      </c>
      <c r="Q5731">
        <v>0.29116565174988701</v>
      </c>
      <c r="R5731" t="b">
        <v>0</v>
      </c>
      <c r="S5731">
        <v>3746</v>
      </c>
      <c r="T5731">
        <v>16</v>
      </c>
    </row>
    <row r="5732" spans="1:21" x14ac:dyDescent="0.2">
      <c r="A5732" t="s">
        <v>419</v>
      </c>
      <c r="B5732" t="s">
        <v>64</v>
      </c>
      <c r="C5732" t="s">
        <v>140</v>
      </c>
      <c r="D5732" t="s">
        <v>238</v>
      </c>
      <c r="E5732" t="s">
        <v>252</v>
      </c>
      <c r="F5732" t="s">
        <v>253</v>
      </c>
      <c r="J5732">
        <v>24401</v>
      </c>
      <c r="K5732">
        <v>0.121130551816958</v>
      </c>
      <c r="L5732">
        <v>-2.6749144502998501</v>
      </c>
      <c r="M5732">
        <v>10.5577407491275</v>
      </c>
      <c r="N5732">
        <v>5.9216463388724903E-2</v>
      </c>
      <c r="O5732">
        <v>0.80773866517352699</v>
      </c>
      <c r="P5732">
        <v>1</v>
      </c>
      <c r="Q5732">
        <v>9.2729127630503699E-2</v>
      </c>
      <c r="R5732" t="b">
        <v>0</v>
      </c>
      <c r="S5732">
        <v>1995</v>
      </c>
      <c r="T5732">
        <v>9</v>
      </c>
    </row>
    <row r="5733" spans="1:21" x14ac:dyDescent="0.2">
      <c r="A5733" t="s">
        <v>357</v>
      </c>
      <c r="B5733" t="s">
        <v>64</v>
      </c>
      <c r="C5733" t="s">
        <v>140</v>
      </c>
      <c r="D5733" t="s">
        <v>238</v>
      </c>
      <c r="E5733" t="s">
        <v>252</v>
      </c>
      <c r="F5733" t="s">
        <v>253</v>
      </c>
      <c r="J5733">
        <v>2923</v>
      </c>
      <c r="K5733">
        <v>1.61507402422611E-2</v>
      </c>
      <c r="L5733">
        <v>-2.9131282479484102</v>
      </c>
      <c r="M5733">
        <v>9.1728485921454705</v>
      </c>
      <c r="N5733" s="1">
        <v>-3.69613939454894E-9</v>
      </c>
      <c r="O5733">
        <v>1</v>
      </c>
      <c r="P5733">
        <v>1</v>
      </c>
      <c r="Q5733">
        <v>0</v>
      </c>
      <c r="R5733" t="b">
        <v>0</v>
      </c>
      <c r="S5733">
        <v>737</v>
      </c>
      <c r="T5733">
        <v>5</v>
      </c>
    </row>
    <row r="5734" spans="1:21" x14ac:dyDescent="0.2">
      <c r="A5734" t="s">
        <v>332</v>
      </c>
      <c r="B5734" t="s">
        <v>64</v>
      </c>
      <c r="C5734" t="s">
        <v>140</v>
      </c>
      <c r="D5734" t="s">
        <v>238</v>
      </c>
      <c r="E5734" t="s">
        <v>252</v>
      </c>
      <c r="F5734" t="s">
        <v>253</v>
      </c>
      <c r="J5734">
        <v>11971</v>
      </c>
      <c r="K5734">
        <v>4.3068640646029603E-2</v>
      </c>
      <c r="L5734">
        <v>-2.9377355254558601</v>
      </c>
      <c r="M5734">
        <v>11.6188279505186</v>
      </c>
      <c r="N5734">
        <v>0.58636248428381799</v>
      </c>
      <c r="O5734">
        <v>0.44382918071383198</v>
      </c>
      <c r="P5734">
        <v>1</v>
      </c>
      <c r="Q5734">
        <v>0.35278414733525099</v>
      </c>
      <c r="R5734" t="b">
        <v>0</v>
      </c>
      <c r="S5734">
        <v>5345</v>
      </c>
      <c r="T5734">
        <v>15</v>
      </c>
    </row>
    <row r="5735" spans="1:21" x14ac:dyDescent="0.2">
      <c r="A5735" t="s">
        <v>432</v>
      </c>
      <c r="B5735" t="s">
        <v>64</v>
      </c>
      <c r="C5735" t="s">
        <v>140</v>
      </c>
      <c r="D5735" t="s">
        <v>238</v>
      </c>
      <c r="E5735" t="s">
        <v>252</v>
      </c>
      <c r="F5735" t="s">
        <v>253</v>
      </c>
      <c r="J5735">
        <v>29342</v>
      </c>
      <c r="K5735">
        <v>0.11978465679677</v>
      </c>
      <c r="L5735">
        <v>-2.95976808963617</v>
      </c>
      <c r="M5735">
        <v>11.533042097849499</v>
      </c>
      <c r="N5735">
        <v>0.37738103034934101</v>
      </c>
      <c r="O5735">
        <v>0.53900820799945504</v>
      </c>
      <c r="P5735">
        <v>1</v>
      </c>
      <c r="Q5735">
        <v>0.26840462134066501</v>
      </c>
      <c r="R5735" t="b">
        <v>0</v>
      </c>
      <c r="S5735">
        <v>4592</v>
      </c>
      <c r="T5735">
        <v>15</v>
      </c>
    </row>
    <row r="5736" spans="1:21" x14ac:dyDescent="0.2">
      <c r="A5736" t="s">
        <v>421</v>
      </c>
      <c r="B5736" t="s">
        <v>64</v>
      </c>
      <c r="C5736" t="s">
        <v>140</v>
      </c>
      <c r="D5736" t="s">
        <v>238</v>
      </c>
      <c r="E5736" t="s">
        <v>252</v>
      </c>
      <c r="F5736" t="s">
        <v>253</v>
      </c>
      <c r="J5736">
        <v>24415</v>
      </c>
      <c r="K5736">
        <v>0.10632570659488599</v>
      </c>
      <c r="L5736">
        <v>-3.0540456801024201</v>
      </c>
      <c r="M5736">
        <v>10.889451897169099</v>
      </c>
      <c r="N5736">
        <v>0.111111817188927</v>
      </c>
      <c r="O5736">
        <v>0.73888188097916196</v>
      </c>
      <c r="P5736">
        <v>1</v>
      </c>
      <c r="Q5736">
        <v>0.13142498317360499</v>
      </c>
      <c r="R5736" t="b">
        <v>0</v>
      </c>
      <c r="S5736">
        <v>2129</v>
      </c>
      <c r="T5736">
        <v>10</v>
      </c>
    </row>
    <row r="5737" spans="1:21" x14ac:dyDescent="0.2">
      <c r="A5737" t="s">
        <v>360</v>
      </c>
      <c r="B5737" t="s">
        <v>64</v>
      </c>
      <c r="C5737" t="s">
        <v>140</v>
      </c>
      <c r="D5737" t="s">
        <v>238</v>
      </c>
      <c r="E5737" t="s">
        <v>252</v>
      </c>
      <c r="F5737" t="s">
        <v>253</v>
      </c>
      <c r="J5737">
        <v>231101</v>
      </c>
      <c r="K5737">
        <v>0.49663526244952899</v>
      </c>
      <c r="L5737">
        <v>-3.1786173588098401</v>
      </c>
      <c r="M5737">
        <v>13.325090763148401</v>
      </c>
      <c r="N5737">
        <v>1.0078332543347699</v>
      </c>
      <c r="O5737">
        <v>0.31542248433921499</v>
      </c>
      <c r="P5737">
        <v>0.87098139079269599</v>
      </c>
      <c r="Q5737">
        <v>0.50110735198236001</v>
      </c>
      <c r="R5737" t="b">
        <v>0</v>
      </c>
      <c r="S5737">
        <v>16568</v>
      </c>
      <c r="T5737">
        <v>39</v>
      </c>
    </row>
    <row r="5738" spans="1:21" x14ac:dyDescent="0.2">
      <c r="A5738" t="s">
        <v>320</v>
      </c>
      <c r="B5738" t="s">
        <v>64</v>
      </c>
      <c r="C5738" t="s">
        <v>140</v>
      </c>
      <c r="D5738" t="s">
        <v>238</v>
      </c>
      <c r="E5738" t="s">
        <v>252</v>
      </c>
      <c r="F5738" t="s">
        <v>253</v>
      </c>
      <c r="J5738">
        <v>8394</v>
      </c>
      <c r="K5738">
        <v>6.1911170928667603E-2</v>
      </c>
      <c r="L5738">
        <v>-3.6700563676570899</v>
      </c>
      <c r="M5738">
        <v>9.7027672336809196</v>
      </c>
      <c r="N5738">
        <v>1.63546296917306</v>
      </c>
      <c r="O5738">
        <v>0.20094910514640901</v>
      </c>
      <c r="P5738">
        <v>0.672621310281732</v>
      </c>
      <c r="Q5738">
        <v>0.69691392343980796</v>
      </c>
      <c r="R5738" t="b">
        <v>0</v>
      </c>
      <c r="S5738">
        <v>1504</v>
      </c>
      <c r="T5738">
        <v>12</v>
      </c>
      <c r="U5738" t="s">
        <v>145</v>
      </c>
    </row>
    <row r="5739" spans="1:21" x14ac:dyDescent="0.2">
      <c r="A5739" t="s">
        <v>410</v>
      </c>
      <c r="B5739" t="s">
        <v>64</v>
      </c>
      <c r="C5739" t="s">
        <v>140</v>
      </c>
      <c r="D5739" t="s">
        <v>238</v>
      </c>
      <c r="E5739" t="s">
        <v>252</v>
      </c>
      <c r="F5739" t="s">
        <v>253</v>
      </c>
      <c r="J5739">
        <v>44184</v>
      </c>
      <c r="K5739">
        <v>0.161507402422611</v>
      </c>
      <c r="L5739">
        <v>-3.8292065705647902</v>
      </c>
      <c r="M5739">
        <v>11.2668974060126</v>
      </c>
      <c r="N5739">
        <v>0.83005558036793303</v>
      </c>
      <c r="O5739">
        <v>0.362256457855752</v>
      </c>
      <c r="P5739">
        <v>0.95938248728830999</v>
      </c>
      <c r="Q5739">
        <v>0.44098386372809401</v>
      </c>
      <c r="R5739" t="b">
        <v>0</v>
      </c>
      <c r="S5739">
        <v>5209</v>
      </c>
      <c r="T5739">
        <v>19</v>
      </c>
      <c r="U5739" t="s">
        <v>145</v>
      </c>
    </row>
    <row r="5740" spans="1:21" x14ac:dyDescent="0.2">
      <c r="A5740" t="s">
        <v>333</v>
      </c>
      <c r="B5740" t="s">
        <v>64</v>
      </c>
      <c r="C5740" t="s">
        <v>140</v>
      </c>
      <c r="D5740" t="s">
        <v>238</v>
      </c>
      <c r="E5740" t="s">
        <v>252</v>
      </c>
      <c r="F5740" t="s">
        <v>253</v>
      </c>
      <c r="J5740">
        <v>9433</v>
      </c>
      <c r="K5740">
        <v>9.1520861372812901E-2</v>
      </c>
      <c r="L5740">
        <v>-4.1132019184558199</v>
      </c>
      <c r="M5740">
        <v>8.6662697069992305</v>
      </c>
      <c r="N5740" s="1">
        <v>-3.34116663225359E-8</v>
      </c>
      <c r="O5740">
        <v>1</v>
      </c>
      <c r="P5740">
        <v>1</v>
      </c>
      <c r="Q5740">
        <v>0</v>
      </c>
      <c r="R5740" t="b">
        <v>0</v>
      </c>
      <c r="S5740">
        <v>495</v>
      </c>
      <c r="T5740">
        <v>5</v>
      </c>
      <c r="U5740" t="s">
        <v>145</v>
      </c>
    </row>
    <row r="5741" spans="1:21" x14ac:dyDescent="0.2">
      <c r="A5741" t="s">
        <v>378</v>
      </c>
      <c r="B5741" t="s">
        <v>64</v>
      </c>
      <c r="C5741" t="s">
        <v>140</v>
      </c>
      <c r="D5741" t="s">
        <v>238</v>
      </c>
      <c r="E5741" t="s">
        <v>252</v>
      </c>
      <c r="F5741" t="s">
        <v>253</v>
      </c>
      <c r="J5741">
        <v>10000</v>
      </c>
      <c r="K5741">
        <v>6.9986541049798096E-2</v>
      </c>
      <c r="L5741">
        <v>-4.1282223373043596</v>
      </c>
      <c r="M5741">
        <v>10.672413889178999</v>
      </c>
      <c r="N5741">
        <v>2.52327300448284</v>
      </c>
      <c r="O5741">
        <v>0.112177534645682</v>
      </c>
      <c r="P5741">
        <v>0.473752383683541</v>
      </c>
      <c r="Q5741">
        <v>0.95009410882232503</v>
      </c>
      <c r="R5741" t="b">
        <v>0</v>
      </c>
      <c r="S5741">
        <v>1510</v>
      </c>
      <c r="T5741">
        <v>7</v>
      </c>
      <c r="U5741" t="s">
        <v>145</v>
      </c>
    </row>
    <row r="5742" spans="1:21" x14ac:dyDescent="0.2">
      <c r="A5742" t="s">
        <v>409</v>
      </c>
      <c r="B5742" t="s">
        <v>64</v>
      </c>
      <c r="C5742" t="s">
        <v>140</v>
      </c>
      <c r="D5742" t="s">
        <v>238</v>
      </c>
      <c r="E5742" t="s">
        <v>252</v>
      </c>
      <c r="F5742" t="s">
        <v>253</v>
      </c>
      <c r="J5742">
        <v>30506</v>
      </c>
      <c r="K5742">
        <v>4.7106325706594898E-2</v>
      </c>
      <c r="L5742">
        <v>-4.4792194100827798</v>
      </c>
      <c r="M5742">
        <v>11.8641976472283</v>
      </c>
      <c r="N5742" s="1">
        <v>2.84603141054163E-7</v>
      </c>
      <c r="O5742">
        <v>0.99957434289658897</v>
      </c>
      <c r="P5742">
        <v>1</v>
      </c>
      <c r="Q5742">
        <v>1.8489988596170201E-4</v>
      </c>
      <c r="R5742" t="b">
        <v>0</v>
      </c>
      <c r="S5742">
        <v>5918</v>
      </c>
      <c r="T5742">
        <v>13</v>
      </c>
      <c r="U5742" t="s">
        <v>145</v>
      </c>
    </row>
    <row r="5743" spans="1:21" x14ac:dyDescent="0.2">
      <c r="A5743" t="s">
        <v>344</v>
      </c>
      <c r="B5743" t="s">
        <v>64</v>
      </c>
      <c r="C5743" t="s">
        <v>140</v>
      </c>
      <c r="D5743" t="s">
        <v>238</v>
      </c>
      <c r="E5743" t="s">
        <v>252</v>
      </c>
      <c r="F5743" t="s">
        <v>253</v>
      </c>
      <c r="J5743">
        <v>6595</v>
      </c>
      <c r="K5743">
        <v>7.1332436069986502E-2</v>
      </c>
      <c r="L5743">
        <v>-4.8235728779647502</v>
      </c>
      <c r="M5743">
        <v>9.9859102869257601</v>
      </c>
      <c r="N5743">
        <v>1.0668170349086099</v>
      </c>
      <c r="O5743">
        <v>0.301665510568976</v>
      </c>
      <c r="P5743">
        <v>0.85919843500090298</v>
      </c>
      <c r="Q5743">
        <v>0.52047433989393899</v>
      </c>
      <c r="R5743" t="b">
        <v>0</v>
      </c>
      <c r="S5743">
        <v>1438</v>
      </c>
      <c r="T5743">
        <v>12</v>
      </c>
      <c r="U5743" t="s">
        <v>145</v>
      </c>
    </row>
    <row r="5744" spans="1:21" x14ac:dyDescent="0.2">
      <c r="A5744" t="s">
        <v>436</v>
      </c>
      <c r="B5744" t="s">
        <v>64</v>
      </c>
      <c r="C5744" t="s">
        <v>140</v>
      </c>
      <c r="D5744" t="s">
        <v>238</v>
      </c>
      <c r="E5744" t="s">
        <v>252</v>
      </c>
      <c r="F5744" t="s">
        <v>253</v>
      </c>
      <c r="J5744">
        <v>72522</v>
      </c>
      <c r="K5744">
        <v>0.40242261103633897</v>
      </c>
      <c r="L5744">
        <v>-4.8792048342959404</v>
      </c>
      <c r="M5744">
        <v>11.6748909453423</v>
      </c>
      <c r="N5744">
        <v>2.0288414171133802</v>
      </c>
      <c r="O5744">
        <v>0.15433822377020001</v>
      </c>
      <c r="P5744">
        <v>0.56356836255482201</v>
      </c>
      <c r="Q5744">
        <v>0.81152650221512801</v>
      </c>
      <c r="R5744" t="b">
        <v>0</v>
      </c>
      <c r="S5744">
        <v>4575</v>
      </c>
      <c r="T5744">
        <v>24</v>
      </c>
      <c r="U5744" t="s">
        <v>145</v>
      </c>
    </row>
    <row r="5745" spans="1:21" x14ac:dyDescent="0.2">
      <c r="A5745" t="s">
        <v>457</v>
      </c>
      <c r="B5745" t="s">
        <v>64</v>
      </c>
      <c r="C5745" t="s">
        <v>140</v>
      </c>
      <c r="D5745" t="s">
        <v>238</v>
      </c>
      <c r="E5745" t="s">
        <v>252</v>
      </c>
      <c r="F5745" t="s">
        <v>253</v>
      </c>
      <c r="J5745">
        <v>4986</v>
      </c>
      <c r="K5745">
        <v>6.7294751009421297E-2</v>
      </c>
      <c r="L5745">
        <v>-4.9420005761833599</v>
      </c>
      <c r="M5745">
        <v>8.6294221673401204</v>
      </c>
      <c r="N5745" s="1">
        <v>4.2065337879648698E-9</v>
      </c>
      <c r="O5745">
        <v>0.99994825096543105</v>
      </c>
      <c r="P5745">
        <v>1</v>
      </c>
      <c r="Q5745" s="1">
        <v>2.2474901689266501E-5</v>
      </c>
      <c r="R5745" t="b">
        <v>0</v>
      </c>
      <c r="S5745">
        <v>544</v>
      </c>
      <c r="T5745">
        <v>5</v>
      </c>
      <c r="U5745" t="s">
        <v>145</v>
      </c>
    </row>
    <row r="5746" spans="1:21" x14ac:dyDescent="0.2">
      <c r="A5746" t="s">
        <v>431</v>
      </c>
      <c r="B5746" t="s">
        <v>64</v>
      </c>
      <c r="C5746" t="s">
        <v>140</v>
      </c>
      <c r="D5746" t="s">
        <v>238</v>
      </c>
      <c r="E5746" t="s">
        <v>252</v>
      </c>
      <c r="F5746" t="s">
        <v>253</v>
      </c>
      <c r="J5746">
        <v>53108</v>
      </c>
      <c r="K5746">
        <v>0.18707940780619101</v>
      </c>
      <c r="L5746">
        <v>-5.2752993633963099</v>
      </c>
      <c r="M5746">
        <v>10.752487889269601</v>
      </c>
      <c r="N5746">
        <v>0.99701158576236004</v>
      </c>
      <c r="O5746">
        <v>0.31803469871268603</v>
      </c>
      <c r="P5746">
        <v>0.87098139079269599</v>
      </c>
      <c r="Q5746">
        <v>0.49752549436351401</v>
      </c>
      <c r="R5746" t="b">
        <v>0</v>
      </c>
      <c r="S5746">
        <v>3557</v>
      </c>
      <c r="T5746">
        <v>11</v>
      </c>
      <c r="U5746" t="s">
        <v>145</v>
      </c>
    </row>
    <row r="5747" spans="1:21" x14ac:dyDescent="0.2">
      <c r="A5747" t="s">
        <v>315</v>
      </c>
      <c r="B5747" t="s">
        <v>64</v>
      </c>
      <c r="C5747" t="s">
        <v>140</v>
      </c>
      <c r="D5747" t="s">
        <v>238</v>
      </c>
      <c r="E5747" t="s">
        <v>252</v>
      </c>
      <c r="F5747" t="s">
        <v>253</v>
      </c>
      <c r="J5747">
        <v>26980</v>
      </c>
      <c r="K5747">
        <v>0.16554508748317601</v>
      </c>
      <c r="L5747">
        <v>-5.6344412803198898</v>
      </c>
      <c r="M5747">
        <v>11.505128153618699</v>
      </c>
      <c r="N5747">
        <v>1.1008225582186499</v>
      </c>
      <c r="O5747">
        <v>0.29408565802289099</v>
      </c>
      <c r="P5747">
        <v>0.85919843500090298</v>
      </c>
      <c r="Q5747">
        <v>0.53152615466122299</v>
      </c>
      <c r="R5747" t="b">
        <v>0</v>
      </c>
      <c r="S5747">
        <v>4404</v>
      </c>
      <c r="T5747">
        <v>21</v>
      </c>
      <c r="U5747" t="s">
        <v>145</v>
      </c>
    </row>
    <row r="5748" spans="1:21" x14ac:dyDescent="0.2">
      <c r="A5748" t="s">
        <v>375</v>
      </c>
      <c r="B5748" t="s">
        <v>64</v>
      </c>
      <c r="C5748" t="s">
        <v>140</v>
      </c>
      <c r="D5748" t="s">
        <v>238</v>
      </c>
      <c r="E5748" t="s">
        <v>252</v>
      </c>
      <c r="F5748" t="s">
        <v>253</v>
      </c>
      <c r="J5748">
        <v>27940</v>
      </c>
      <c r="K5748">
        <v>0.183041722745626</v>
      </c>
      <c r="L5748">
        <v>-5.7768454324122596</v>
      </c>
      <c r="M5748">
        <v>10.5709141832686</v>
      </c>
      <c r="N5748">
        <v>2.42761489515817</v>
      </c>
      <c r="O5748">
        <v>0.11921416273306799</v>
      </c>
      <c r="P5748">
        <v>0.48119738619185498</v>
      </c>
      <c r="Q5748">
        <v>0.92367214701653699</v>
      </c>
      <c r="R5748" t="b">
        <v>0</v>
      </c>
      <c r="S5748">
        <v>2403</v>
      </c>
      <c r="T5748">
        <v>16</v>
      </c>
      <c r="U5748" t="s">
        <v>145</v>
      </c>
    </row>
    <row r="5749" spans="1:21" x14ac:dyDescent="0.2">
      <c r="A5749" t="s">
        <v>407</v>
      </c>
      <c r="B5749" t="s">
        <v>64</v>
      </c>
      <c r="C5749" t="s">
        <v>140</v>
      </c>
      <c r="D5749" t="s">
        <v>238</v>
      </c>
      <c r="E5749" t="s">
        <v>252</v>
      </c>
      <c r="F5749" t="s">
        <v>253</v>
      </c>
      <c r="J5749">
        <v>57092</v>
      </c>
      <c r="K5749">
        <v>0.20188425302826399</v>
      </c>
      <c r="L5749">
        <v>-5.7775994507356003</v>
      </c>
      <c r="M5749">
        <v>11.571510294947601</v>
      </c>
      <c r="N5749">
        <v>1.30261134823882</v>
      </c>
      <c r="O5749">
        <v>0.25373678121711901</v>
      </c>
      <c r="P5749">
        <v>0.79560783317025796</v>
      </c>
      <c r="Q5749">
        <v>0.59561657368562304</v>
      </c>
      <c r="R5749" t="b">
        <v>0</v>
      </c>
      <c r="S5749">
        <v>4609</v>
      </c>
      <c r="T5749">
        <v>27</v>
      </c>
      <c r="U5749" t="s">
        <v>145</v>
      </c>
    </row>
    <row r="5750" spans="1:21" x14ac:dyDescent="0.2">
      <c r="A5750" t="s">
        <v>370</v>
      </c>
      <c r="B5750" t="s">
        <v>64</v>
      </c>
      <c r="C5750" t="s">
        <v>140</v>
      </c>
      <c r="D5750" t="s">
        <v>238</v>
      </c>
      <c r="E5750" t="s">
        <v>252</v>
      </c>
      <c r="F5750" t="s">
        <v>253</v>
      </c>
      <c r="J5750">
        <v>49293</v>
      </c>
      <c r="K5750">
        <v>0.24629878869448199</v>
      </c>
      <c r="L5750">
        <v>-5.8361519914722502</v>
      </c>
      <c r="M5750">
        <v>10.8366419133439</v>
      </c>
      <c r="N5750">
        <v>0.46214380000051802</v>
      </c>
      <c r="O5750">
        <v>0.49662376610930797</v>
      </c>
      <c r="P5750">
        <v>1</v>
      </c>
      <c r="Q5750">
        <v>0.30397250096519302</v>
      </c>
      <c r="R5750" t="b">
        <v>0</v>
      </c>
      <c r="S5750">
        <v>3129</v>
      </c>
      <c r="T5750">
        <v>16</v>
      </c>
      <c r="U5750" t="s">
        <v>145</v>
      </c>
    </row>
    <row r="5751" spans="1:21" x14ac:dyDescent="0.2">
      <c r="A5751" t="s">
        <v>404</v>
      </c>
      <c r="B5751" t="s">
        <v>64</v>
      </c>
      <c r="C5751" t="s">
        <v>140</v>
      </c>
      <c r="D5751" t="s">
        <v>238</v>
      </c>
      <c r="E5751" t="s">
        <v>252</v>
      </c>
      <c r="F5751" t="s">
        <v>253</v>
      </c>
      <c r="J5751">
        <v>13014</v>
      </c>
      <c r="K5751">
        <v>0.152086137281292</v>
      </c>
      <c r="L5751">
        <v>-6.45166578858354</v>
      </c>
      <c r="M5751">
        <v>9.8188278727372502</v>
      </c>
      <c r="N5751" s="1">
        <v>-3.16987776471933E-7</v>
      </c>
      <c r="O5751">
        <v>1</v>
      </c>
      <c r="P5751">
        <v>1</v>
      </c>
      <c r="Q5751">
        <v>0</v>
      </c>
      <c r="R5751" t="b">
        <v>0</v>
      </c>
      <c r="S5751">
        <v>1695</v>
      </c>
      <c r="T5751">
        <v>10</v>
      </c>
      <c r="U5751" t="s">
        <v>145</v>
      </c>
    </row>
    <row r="5752" spans="1:21" x14ac:dyDescent="0.2">
      <c r="A5752" t="s">
        <v>329</v>
      </c>
      <c r="B5752" t="s">
        <v>64</v>
      </c>
      <c r="C5752" t="s">
        <v>140</v>
      </c>
      <c r="D5752" t="s">
        <v>238</v>
      </c>
      <c r="E5752" t="s">
        <v>252</v>
      </c>
      <c r="F5752" t="s">
        <v>253</v>
      </c>
      <c r="J5752">
        <v>3960</v>
      </c>
      <c r="K5752">
        <v>4.7106325706594898E-2</v>
      </c>
      <c r="L5752">
        <v>-6.4694999137889804</v>
      </c>
      <c r="M5752">
        <v>10.127613510936801</v>
      </c>
      <c r="N5752" s="1">
        <v>1.2476856170451401E-7</v>
      </c>
      <c r="O5752">
        <v>0.99971816648523004</v>
      </c>
      <c r="P5752">
        <v>1</v>
      </c>
      <c r="Q5752">
        <v>1.2241599155493301E-4</v>
      </c>
      <c r="R5752" t="b">
        <v>0</v>
      </c>
      <c r="S5752">
        <v>1653</v>
      </c>
      <c r="T5752">
        <v>8</v>
      </c>
      <c r="U5752" t="s">
        <v>145</v>
      </c>
    </row>
    <row r="5753" spans="1:21" x14ac:dyDescent="0.2">
      <c r="A5753" t="s">
        <v>390</v>
      </c>
      <c r="B5753" t="s">
        <v>64</v>
      </c>
      <c r="C5753" t="s">
        <v>140</v>
      </c>
      <c r="D5753" t="s">
        <v>238</v>
      </c>
      <c r="E5753" t="s">
        <v>252</v>
      </c>
      <c r="F5753" t="s">
        <v>253</v>
      </c>
      <c r="J5753">
        <v>18630</v>
      </c>
      <c r="K5753">
        <v>0.110363391655451</v>
      </c>
      <c r="L5753">
        <v>-6.4898433805228102</v>
      </c>
      <c r="M5753">
        <v>9.8761941205921104</v>
      </c>
      <c r="N5753">
        <v>0.33634090114745602</v>
      </c>
      <c r="O5753">
        <v>0.56194897662038001</v>
      </c>
      <c r="P5753">
        <v>1</v>
      </c>
      <c r="Q5753">
        <v>0.25030311535297001</v>
      </c>
      <c r="R5753" t="b">
        <v>0</v>
      </c>
      <c r="S5753">
        <v>1058</v>
      </c>
      <c r="T5753">
        <v>5</v>
      </c>
      <c r="U5753" t="s">
        <v>145</v>
      </c>
    </row>
    <row r="5754" spans="1:21" x14ac:dyDescent="0.2">
      <c r="A5754" t="s">
        <v>396</v>
      </c>
      <c r="B5754" t="s">
        <v>64</v>
      </c>
      <c r="C5754" t="s">
        <v>140</v>
      </c>
      <c r="D5754" t="s">
        <v>238</v>
      </c>
      <c r="E5754" t="s">
        <v>252</v>
      </c>
      <c r="F5754" t="s">
        <v>253</v>
      </c>
      <c r="J5754">
        <v>37367</v>
      </c>
      <c r="K5754">
        <v>0.29475100942126498</v>
      </c>
      <c r="L5754">
        <v>-9.0322208759176004</v>
      </c>
      <c r="M5754">
        <v>10.147014413622401</v>
      </c>
      <c r="N5754">
        <v>2.54027213810082</v>
      </c>
      <c r="O5754">
        <v>0.11097565762598099</v>
      </c>
      <c r="P5754">
        <v>0.473752383683541</v>
      </c>
      <c r="Q5754">
        <v>0.95477227272757004</v>
      </c>
      <c r="R5754" t="b">
        <v>0</v>
      </c>
      <c r="S5754">
        <v>1681</v>
      </c>
      <c r="T5754">
        <v>12</v>
      </c>
      <c r="U5754" t="s">
        <v>145</v>
      </c>
    </row>
    <row r="5755" spans="1:21" x14ac:dyDescent="0.2">
      <c r="A5755" t="s">
        <v>412</v>
      </c>
      <c r="B5755" t="s">
        <v>64</v>
      </c>
      <c r="C5755" t="s">
        <v>140</v>
      </c>
      <c r="D5755" t="s">
        <v>238</v>
      </c>
      <c r="E5755" t="s">
        <v>252</v>
      </c>
      <c r="F5755" t="s">
        <v>253</v>
      </c>
      <c r="J5755">
        <v>11119</v>
      </c>
      <c r="K5755">
        <v>5.3835800807536999E-2</v>
      </c>
      <c r="L5755">
        <v>-9.3820876421926496</v>
      </c>
      <c r="M5755">
        <v>10.035822049411101</v>
      </c>
      <c r="N5755">
        <v>5.7498384597237902</v>
      </c>
      <c r="O5755">
        <v>1.64901730129491E-2</v>
      </c>
      <c r="P5755">
        <v>0.132471056537358</v>
      </c>
      <c r="Q5755">
        <v>1.7827747877651301</v>
      </c>
      <c r="R5755" t="b">
        <v>0</v>
      </c>
      <c r="S5755">
        <v>1853</v>
      </c>
      <c r="T5755">
        <v>9</v>
      </c>
      <c r="U5755" t="s">
        <v>145</v>
      </c>
    </row>
    <row r="5756" spans="1:21" x14ac:dyDescent="0.2">
      <c r="A5756" t="s">
        <v>323</v>
      </c>
      <c r="B5756" t="s">
        <v>64</v>
      </c>
      <c r="C5756" t="s">
        <v>140</v>
      </c>
      <c r="D5756" t="s">
        <v>238</v>
      </c>
      <c r="E5756" t="s">
        <v>252</v>
      </c>
      <c r="F5756" t="s">
        <v>253</v>
      </c>
      <c r="J5756">
        <v>10719</v>
      </c>
      <c r="K5756">
        <v>2.2880215343203201E-2</v>
      </c>
      <c r="L5756">
        <v>-9.8862869901302197</v>
      </c>
      <c r="M5756">
        <v>10.9990824512192</v>
      </c>
      <c r="N5756">
        <v>6.9753583784910802</v>
      </c>
      <c r="O5756">
        <v>8.2639671368472806E-3</v>
      </c>
      <c r="P5756">
        <v>7.9435617193347102E-2</v>
      </c>
      <c r="Q5756">
        <v>2.0828114185351798</v>
      </c>
      <c r="R5756" t="b">
        <v>0</v>
      </c>
      <c r="S5756">
        <v>2895</v>
      </c>
      <c r="T5756">
        <v>8</v>
      </c>
      <c r="U5756" t="s">
        <v>145</v>
      </c>
    </row>
    <row r="5757" spans="1:21" x14ac:dyDescent="0.2">
      <c r="A5757" t="s">
        <v>446</v>
      </c>
      <c r="B5757" t="s">
        <v>64</v>
      </c>
      <c r="C5757" t="s">
        <v>140</v>
      </c>
      <c r="D5757" t="s">
        <v>238</v>
      </c>
      <c r="E5757" t="s">
        <v>252</v>
      </c>
      <c r="F5757" t="s">
        <v>253</v>
      </c>
      <c r="J5757">
        <v>4619</v>
      </c>
      <c r="K5757">
        <v>4.7106325706594898E-2</v>
      </c>
      <c r="L5757">
        <v>-11.279807189781</v>
      </c>
      <c r="M5757">
        <v>8.9822410550534908</v>
      </c>
      <c r="N5757">
        <v>3.2013706891778502</v>
      </c>
      <c r="O5757">
        <v>7.35765811411314E-2</v>
      </c>
      <c r="P5757">
        <v>0.377275660744951</v>
      </c>
      <c r="Q5757">
        <v>1.13326039625533</v>
      </c>
      <c r="R5757" t="b">
        <v>0</v>
      </c>
      <c r="S5757">
        <v>581</v>
      </c>
      <c r="T5757">
        <v>5</v>
      </c>
      <c r="U5757" t="s">
        <v>170</v>
      </c>
    </row>
    <row r="5758" spans="1:21" x14ac:dyDescent="0.2">
      <c r="A5758" t="s">
        <v>437</v>
      </c>
      <c r="B5758" t="s">
        <v>64</v>
      </c>
      <c r="C5758" t="s">
        <v>140</v>
      </c>
      <c r="D5758" t="s">
        <v>238</v>
      </c>
      <c r="E5758" t="s">
        <v>252</v>
      </c>
      <c r="F5758" t="s">
        <v>253</v>
      </c>
      <c r="J5758">
        <v>30150</v>
      </c>
      <c r="K5758">
        <v>0.19650067294751</v>
      </c>
      <c r="L5758">
        <v>-11.7192280307946</v>
      </c>
      <c r="M5758">
        <v>10.223384900827099</v>
      </c>
      <c r="N5758">
        <v>2.6374912516612699</v>
      </c>
      <c r="O5758">
        <v>0.10436823577460499</v>
      </c>
      <c r="P5758">
        <v>0.46965811395613399</v>
      </c>
      <c r="Q5758">
        <v>0.98143165772111296</v>
      </c>
      <c r="R5758" t="b">
        <v>0</v>
      </c>
      <c r="S5758">
        <v>1683</v>
      </c>
      <c r="T5758">
        <v>8</v>
      </c>
      <c r="U5758" t="s">
        <v>170</v>
      </c>
    </row>
    <row r="5759" spans="1:21" x14ac:dyDescent="0.2">
      <c r="A5759" t="s">
        <v>397</v>
      </c>
      <c r="B5759" t="s">
        <v>64</v>
      </c>
      <c r="C5759" t="s">
        <v>140</v>
      </c>
      <c r="D5759" t="s">
        <v>238</v>
      </c>
      <c r="E5759" t="s">
        <v>252</v>
      </c>
      <c r="F5759" t="s">
        <v>253</v>
      </c>
      <c r="J5759">
        <v>26454</v>
      </c>
      <c r="K5759">
        <v>0.19246298788694499</v>
      </c>
      <c r="L5759">
        <v>-12.7664701313536</v>
      </c>
      <c r="M5759">
        <v>10.6657856704857</v>
      </c>
      <c r="N5759">
        <v>3.9905960644893601</v>
      </c>
      <c r="O5759">
        <v>4.5754875298393997E-2</v>
      </c>
      <c r="P5759">
        <v>0.26509292945928498</v>
      </c>
      <c r="Q5759">
        <v>1.33956262394981</v>
      </c>
      <c r="R5759" t="b">
        <v>0</v>
      </c>
      <c r="S5759">
        <v>1912</v>
      </c>
      <c r="T5759">
        <v>20</v>
      </c>
      <c r="U5759" t="s">
        <v>170</v>
      </c>
    </row>
    <row r="5760" spans="1:21" x14ac:dyDescent="0.2">
      <c r="A5760" t="s">
        <v>402</v>
      </c>
      <c r="B5760" t="s">
        <v>64</v>
      </c>
      <c r="C5760" t="s">
        <v>140</v>
      </c>
      <c r="D5760" t="s">
        <v>238</v>
      </c>
      <c r="E5760" t="s">
        <v>252</v>
      </c>
      <c r="F5760" t="s">
        <v>253</v>
      </c>
      <c r="J5760">
        <v>33704</v>
      </c>
      <c r="K5760">
        <v>5.3835800807536999E-2</v>
      </c>
      <c r="L5760">
        <v>-14.0022797949014</v>
      </c>
      <c r="M5760">
        <v>11.8525969757028</v>
      </c>
      <c r="N5760" s="1">
        <v>-2.38187958245817E-7</v>
      </c>
      <c r="O5760">
        <v>1</v>
      </c>
      <c r="P5760">
        <v>1</v>
      </c>
      <c r="Q5760">
        <v>0</v>
      </c>
      <c r="R5760" t="b">
        <v>0</v>
      </c>
      <c r="S5760">
        <v>5028</v>
      </c>
      <c r="T5760">
        <v>14</v>
      </c>
      <c r="U5760" t="s">
        <v>170</v>
      </c>
    </row>
    <row r="5761" spans="1:21" x14ac:dyDescent="0.2">
      <c r="A5761" t="s">
        <v>689</v>
      </c>
      <c r="B5761" t="s">
        <v>64</v>
      </c>
      <c r="C5761" t="s">
        <v>140</v>
      </c>
      <c r="D5761" t="s">
        <v>238</v>
      </c>
      <c r="E5761" t="s">
        <v>252</v>
      </c>
      <c r="F5761" t="s">
        <v>253</v>
      </c>
      <c r="J5761">
        <v>27621</v>
      </c>
      <c r="K5761">
        <v>4.1722745625841197E-2</v>
      </c>
      <c r="L5761">
        <v>-14.884027548468501</v>
      </c>
      <c r="M5761">
        <v>11.441212541668101</v>
      </c>
      <c r="N5761">
        <v>8.5386970291780901</v>
      </c>
      <c r="O5761">
        <v>3.47674424766859E-3</v>
      </c>
      <c r="P5761">
        <v>5.2368460230508097E-2</v>
      </c>
      <c r="Q5761">
        <v>2.4588272552216699</v>
      </c>
      <c r="R5761" t="b">
        <v>0</v>
      </c>
      <c r="S5761">
        <v>4346</v>
      </c>
      <c r="T5761">
        <v>8</v>
      </c>
      <c r="U5761" t="s">
        <v>170</v>
      </c>
    </row>
    <row r="5762" spans="1:21" x14ac:dyDescent="0.2">
      <c r="A5762" t="s">
        <v>337</v>
      </c>
      <c r="B5762" t="s">
        <v>64</v>
      </c>
      <c r="C5762" t="s">
        <v>140</v>
      </c>
      <c r="D5762" t="s">
        <v>238</v>
      </c>
      <c r="E5762" t="s">
        <v>252</v>
      </c>
      <c r="F5762" t="s">
        <v>253</v>
      </c>
      <c r="J5762">
        <v>17161</v>
      </c>
      <c r="K5762">
        <v>7.4024226110363398E-2</v>
      </c>
      <c r="L5762">
        <v>-18.4662151506604</v>
      </c>
      <c r="M5762">
        <v>12.008328341645599</v>
      </c>
      <c r="N5762">
        <v>17.6108467132538</v>
      </c>
      <c r="O5762" s="1">
        <v>2.7103804432851299E-5</v>
      </c>
      <c r="P5762">
        <v>1.1136029683256399E-3</v>
      </c>
      <c r="Q5762">
        <v>4.5669697449842701</v>
      </c>
      <c r="R5762" t="b">
        <v>1</v>
      </c>
      <c r="S5762">
        <v>6190</v>
      </c>
      <c r="T5762">
        <v>19</v>
      </c>
      <c r="U5762" t="s">
        <v>185</v>
      </c>
    </row>
    <row r="5763" spans="1:21" x14ac:dyDescent="0.2">
      <c r="A5763" t="s">
        <v>439</v>
      </c>
      <c r="B5763" t="s">
        <v>64</v>
      </c>
      <c r="C5763" t="s">
        <v>140</v>
      </c>
      <c r="D5763" t="s">
        <v>238</v>
      </c>
      <c r="E5763" t="s">
        <v>252</v>
      </c>
      <c r="F5763" t="s">
        <v>253</v>
      </c>
      <c r="J5763">
        <v>17281</v>
      </c>
      <c r="K5763">
        <v>0.11170928667563899</v>
      </c>
      <c r="L5763">
        <v>-19.2958421587396</v>
      </c>
      <c r="M5763">
        <v>11.614545458714099</v>
      </c>
      <c r="N5763">
        <v>15.0812158076501</v>
      </c>
      <c r="O5763">
        <v>1.0298297639249399E-4</v>
      </c>
      <c r="P5763">
        <v>3.1023621638238898E-3</v>
      </c>
      <c r="Q5763">
        <v>3.9872345604389001</v>
      </c>
      <c r="R5763" t="b">
        <v>1</v>
      </c>
      <c r="S5763">
        <v>5224</v>
      </c>
      <c r="T5763">
        <v>23</v>
      </c>
      <c r="U5763" t="s">
        <v>185</v>
      </c>
    </row>
    <row r="5764" spans="1:21" x14ac:dyDescent="0.2">
      <c r="A5764" t="s">
        <v>544</v>
      </c>
      <c r="B5764" t="s">
        <v>64</v>
      </c>
      <c r="C5764" t="s">
        <v>140</v>
      </c>
      <c r="D5764" t="s">
        <v>238</v>
      </c>
      <c r="E5764" t="s">
        <v>252</v>
      </c>
      <c r="F5764" t="s">
        <v>253</v>
      </c>
      <c r="J5764">
        <v>5388</v>
      </c>
      <c r="K5764">
        <v>1.34589502018843E-2</v>
      </c>
      <c r="L5764">
        <v>-20.7077144648852</v>
      </c>
      <c r="M5764">
        <v>11.605808692332401</v>
      </c>
      <c r="N5764" s="1">
        <v>1.6396385122546801E-7</v>
      </c>
      <c r="O5764">
        <v>0.99967691700147099</v>
      </c>
      <c r="P5764">
        <v>1</v>
      </c>
      <c r="Q5764">
        <v>1.4033583474011099E-4</v>
      </c>
      <c r="R5764" t="b">
        <v>0</v>
      </c>
      <c r="S5764">
        <v>2959</v>
      </c>
      <c r="T5764">
        <v>5</v>
      </c>
      <c r="U5764" t="s">
        <v>170</v>
      </c>
    </row>
    <row r="5765" spans="1:21" x14ac:dyDescent="0.2">
      <c r="A5765" t="s">
        <v>467</v>
      </c>
      <c r="B5765" t="s">
        <v>64</v>
      </c>
      <c r="C5765" t="s">
        <v>140</v>
      </c>
      <c r="D5765" t="s">
        <v>238</v>
      </c>
      <c r="E5765" t="s">
        <v>468</v>
      </c>
      <c r="F5765" t="s">
        <v>469</v>
      </c>
      <c r="G5765" t="s">
        <v>470</v>
      </c>
      <c r="H5765" t="s">
        <v>471</v>
      </c>
      <c r="I5765" t="s">
        <v>472</v>
      </c>
      <c r="J5765">
        <v>76725</v>
      </c>
      <c r="K5765">
        <v>0.16958277254374199</v>
      </c>
      <c r="L5765">
        <v>-5.93946465707333</v>
      </c>
      <c r="M5765">
        <v>13.6154129675249</v>
      </c>
      <c r="N5765" s="1">
        <v>-8.2879137153213399E-7</v>
      </c>
      <c r="O5765">
        <v>1</v>
      </c>
      <c r="P5765">
        <v>1</v>
      </c>
      <c r="Q5765">
        <v>0</v>
      </c>
      <c r="R5765" t="b">
        <v>0</v>
      </c>
      <c r="S5765">
        <v>17844</v>
      </c>
      <c r="T5765">
        <v>33</v>
      </c>
      <c r="U5765" t="s">
        <v>145</v>
      </c>
    </row>
    <row r="5766" spans="1:21" x14ac:dyDescent="0.2">
      <c r="A5766" t="s">
        <v>473</v>
      </c>
      <c r="B5766" t="s">
        <v>64</v>
      </c>
      <c r="C5766" t="s">
        <v>140</v>
      </c>
      <c r="D5766" t="s">
        <v>238</v>
      </c>
      <c r="E5766" t="s">
        <v>468</v>
      </c>
      <c r="F5766" t="s">
        <v>469</v>
      </c>
      <c r="J5766">
        <v>135889</v>
      </c>
      <c r="K5766">
        <v>0.39434724091520901</v>
      </c>
      <c r="L5766">
        <v>1.4651931855945399</v>
      </c>
      <c r="M5766">
        <v>13.658946063574501</v>
      </c>
      <c r="N5766">
        <v>0.23824450500560301</v>
      </c>
      <c r="O5766">
        <v>0.62547691062078203</v>
      </c>
      <c r="P5766">
        <v>1</v>
      </c>
      <c r="Q5766">
        <v>0.20378871758537501</v>
      </c>
      <c r="R5766" t="b">
        <v>0</v>
      </c>
      <c r="S5766">
        <v>19640</v>
      </c>
      <c r="T5766">
        <v>38</v>
      </c>
    </row>
    <row r="5767" spans="1:21" x14ac:dyDescent="0.2">
      <c r="A5767" t="s">
        <v>476</v>
      </c>
      <c r="B5767" t="s">
        <v>64</v>
      </c>
      <c r="C5767" t="s">
        <v>140</v>
      </c>
      <c r="D5767" t="s">
        <v>238</v>
      </c>
      <c r="J5767">
        <v>35270</v>
      </c>
      <c r="K5767">
        <v>7.8061911170928699E-2</v>
      </c>
      <c r="L5767">
        <v>0.111549594879681</v>
      </c>
      <c r="M5767">
        <v>11.3674416281336</v>
      </c>
      <c r="N5767" s="1">
        <v>2.00667393812637E-9</v>
      </c>
      <c r="O5767">
        <v>0.99996425803160405</v>
      </c>
      <c r="P5767">
        <v>1</v>
      </c>
      <c r="Q5767" s="1">
        <v>1.5522817056586402E-5</v>
      </c>
      <c r="R5767" t="b">
        <v>0</v>
      </c>
      <c r="S5767">
        <v>4025</v>
      </c>
      <c r="T5767">
        <v>10</v>
      </c>
    </row>
    <row r="5768" spans="1:21" x14ac:dyDescent="0.2">
      <c r="A5768" t="s">
        <v>477</v>
      </c>
      <c r="B5768" t="s">
        <v>64</v>
      </c>
      <c r="C5768" t="s">
        <v>140</v>
      </c>
      <c r="D5768" t="s">
        <v>478</v>
      </c>
      <c r="E5768" t="s">
        <v>479</v>
      </c>
      <c r="J5768">
        <v>21614</v>
      </c>
      <c r="K5768">
        <v>0.12247644683714699</v>
      </c>
      <c r="L5768">
        <v>-14.559965372541299</v>
      </c>
      <c r="M5768">
        <v>10.631565182603399</v>
      </c>
      <c r="N5768">
        <v>4.7469263786093796</v>
      </c>
      <c r="O5768">
        <v>2.93506747410495E-2</v>
      </c>
      <c r="P5768">
        <v>0.198510451321393</v>
      </c>
      <c r="Q5768">
        <v>1.5323819103296099</v>
      </c>
      <c r="R5768" t="b">
        <v>0</v>
      </c>
      <c r="S5768">
        <v>2338</v>
      </c>
      <c r="T5768">
        <v>14</v>
      </c>
      <c r="U5768" t="s">
        <v>170</v>
      </c>
    </row>
    <row r="5769" spans="1:21" x14ac:dyDescent="0.2">
      <c r="A5769" t="s">
        <v>480</v>
      </c>
      <c r="B5769" t="s">
        <v>64</v>
      </c>
      <c r="C5769" t="s">
        <v>140</v>
      </c>
      <c r="D5769" t="s">
        <v>478</v>
      </c>
      <c r="E5769" t="s">
        <v>481</v>
      </c>
      <c r="F5769" t="s">
        <v>482</v>
      </c>
      <c r="G5769" t="s">
        <v>483</v>
      </c>
      <c r="H5769" t="s">
        <v>484</v>
      </c>
      <c r="I5769" t="s">
        <v>485</v>
      </c>
      <c r="J5769">
        <v>24332</v>
      </c>
      <c r="K5769">
        <v>0.129205921938089</v>
      </c>
      <c r="L5769">
        <v>2.85331812479349</v>
      </c>
      <c r="M5769">
        <v>11.7692207885003</v>
      </c>
      <c r="N5769">
        <v>0.42359577259173897</v>
      </c>
      <c r="O5769">
        <v>0.51514825508586903</v>
      </c>
      <c r="P5769">
        <v>1</v>
      </c>
      <c r="Q5769">
        <v>0.28806776688132102</v>
      </c>
      <c r="R5769" t="b">
        <v>0</v>
      </c>
      <c r="S5769">
        <v>5838</v>
      </c>
      <c r="T5769">
        <v>17</v>
      </c>
    </row>
    <row r="5770" spans="1:21" x14ac:dyDescent="0.2">
      <c r="A5770" t="s">
        <v>486</v>
      </c>
      <c r="B5770" t="s">
        <v>64</v>
      </c>
      <c r="C5770" t="s">
        <v>140</v>
      </c>
      <c r="D5770" t="s">
        <v>478</v>
      </c>
      <c r="E5770" t="s">
        <v>481</v>
      </c>
      <c r="F5770" t="s">
        <v>482</v>
      </c>
      <c r="G5770" t="s">
        <v>483</v>
      </c>
      <c r="J5770">
        <v>52971</v>
      </c>
      <c r="K5770">
        <v>0.24495289367429299</v>
      </c>
      <c r="L5770">
        <v>7.3129172694818695E-2</v>
      </c>
      <c r="M5770">
        <v>11.788289371431601</v>
      </c>
      <c r="N5770" s="1">
        <v>3.0965452424425198E-11</v>
      </c>
      <c r="O5770">
        <v>0.99999556004287504</v>
      </c>
      <c r="P5770">
        <v>1</v>
      </c>
      <c r="Q5770" s="1">
        <v>1.92825316003639E-6</v>
      </c>
      <c r="R5770" t="b">
        <v>0</v>
      </c>
      <c r="S5770">
        <v>5022</v>
      </c>
      <c r="T5770">
        <v>16</v>
      </c>
    </row>
    <row r="5771" spans="1:21" x14ac:dyDescent="0.2">
      <c r="A5771" t="s">
        <v>487</v>
      </c>
      <c r="B5771" t="s">
        <v>64</v>
      </c>
      <c r="C5771" t="s">
        <v>140</v>
      </c>
      <c r="D5771" t="s">
        <v>478</v>
      </c>
      <c r="E5771" t="s">
        <v>488</v>
      </c>
      <c r="F5771" t="s">
        <v>489</v>
      </c>
      <c r="J5771">
        <v>9846</v>
      </c>
      <c r="K5771">
        <v>8.0753701211305498E-2</v>
      </c>
      <c r="L5771">
        <v>2.67034615658212E-2</v>
      </c>
      <c r="M5771">
        <v>10.4368462348798</v>
      </c>
      <c r="N5771" s="1">
        <v>2.6019487009421001E-8</v>
      </c>
      <c r="O5771">
        <v>0.99987129677644504</v>
      </c>
      <c r="P5771">
        <v>1</v>
      </c>
      <c r="Q5771" s="1">
        <v>5.5898697041400503E-5</v>
      </c>
      <c r="R5771" t="b">
        <v>0</v>
      </c>
      <c r="S5771">
        <v>1863</v>
      </c>
      <c r="T5771">
        <v>12</v>
      </c>
    </row>
    <row r="5772" spans="1:21" x14ac:dyDescent="0.2">
      <c r="A5772" t="s">
        <v>490</v>
      </c>
      <c r="B5772" t="s">
        <v>64</v>
      </c>
      <c r="C5772" t="s">
        <v>140</v>
      </c>
      <c r="D5772" t="s">
        <v>478</v>
      </c>
      <c r="E5772" t="s">
        <v>488</v>
      </c>
      <c r="F5772" t="s">
        <v>489</v>
      </c>
      <c r="J5772">
        <v>31145</v>
      </c>
      <c r="K5772">
        <v>0.23283983849259801</v>
      </c>
      <c r="L5772">
        <v>-3.1629915471309</v>
      </c>
      <c r="M5772">
        <v>11.8096776951741</v>
      </c>
      <c r="N5772">
        <v>0.74862758042160504</v>
      </c>
      <c r="O5772">
        <v>0.38691109507803001</v>
      </c>
      <c r="P5772">
        <v>0.97130806160213901</v>
      </c>
      <c r="Q5772">
        <v>0.41238881625426299</v>
      </c>
      <c r="R5772" t="b">
        <v>0</v>
      </c>
      <c r="S5772">
        <v>5559</v>
      </c>
      <c r="T5772">
        <v>35</v>
      </c>
    </row>
    <row r="5773" spans="1:21" x14ac:dyDescent="0.2">
      <c r="A5773" t="s">
        <v>498</v>
      </c>
      <c r="B5773" t="s">
        <v>64</v>
      </c>
      <c r="C5773" t="s">
        <v>140</v>
      </c>
      <c r="D5773" t="s">
        <v>478</v>
      </c>
      <c r="E5773" t="s">
        <v>488</v>
      </c>
      <c r="F5773" t="s">
        <v>492</v>
      </c>
      <c r="G5773" t="s">
        <v>493</v>
      </c>
      <c r="J5773">
        <v>48314</v>
      </c>
      <c r="K5773">
        <v>0.31359353970390302</v>
      </c>
      <c r="L5773">
        <v>1.07611049071593</v>
      </c>
      <c r="M5773">
        <v>12.009776275035501</v>
      </c>
      <c r="N5773">
        <v>0.12760781423497</v>
      </c>
      <c r="O5773">
        <v>0.72092534814351095</v>
      </c>
      <c r="P5773">
        <v>1</v>
      </c>
      <c r="Q5773">
        <v>0.14210970416804899</v>
      </c>
      <c r="R5773" t="b">
        <v>0</v>
      </c>
      <c r="S5773">
        <v>6609</v>
      </c>
      <c r="T5773">
        <v>33</v>
      </c>
    </row>
    <row r="5774" spans="1:21" x14ac:dyDescent="0.2">
      <c r="A5774" t="s">
        <v>499</v>
      </c>
      <c r="B5774" t="s">
        <v>64</v>
      </c>
      <c r="C5774" t="s">
        <v>140</v>
      </c>
      <c r="D5774" t="s">
        <v>478</v>
      </c>
      <c r="E5774" t="s">
        <v>488</v>
      </c>
      <c r="F5774" t="s">
        <v>492</v>
      </c>
      <c r="G5774" t="s">
        <v>493</v>
      </c>
      <c r="J5774">
        <v>22434</v>
      </c>
      <c r="K5774">
        <v>0.15881561238223399</v>
      </c>
      <c r="L5774">
        <v>-3.00303941434459</v>
      </c>
      <c r="M5774">
        <v>11.0712137954696</v>
      </c>
      <c r="N5774" s="1">
        <v>1.8192323381072099E-7</v>
      </c>
      <c r="O5774">
        <v>0.99965968261773197</v>
      </c>
      <c r="P5774">
        <v>1</v>
      </c>
      <c r="Q5774">
        <v>1.4782311602963999E-4</v>
      </c>
      <c r="R5774" t="b">
        <v>0</v>
      </c>
      <c r="S5774">
        <v>3244</v>
      </c>
      <c r="T5774">
        <v>13</v>
      </c>
    </row>
    <row r="5775" spans="1:21" x14ac:dyDescent="0.2">
      <c r="A5775" t="s">
        <v>500</v>
      </c>
      <c r="B5775" t="s">
        <v>64</v>
      </c>
      <c r="C5775" t="s">
        <v>140</v>
      </c>
      <c r="D5775" t="s">
        <v>478</v>
      </c>
      <c r="E5775" t="s">
        <v>488</v>
      </c>
      <c r="F5775" t="s">
        <v>492</v>
      </c>
      <c r="J5775">
        <v>22780</v>
      </c>
      <c r="K5775">
        <v>9.1520861372812901E-2</v>
      </c>
      <c r="L5775">
        <v>1.96959408115061E-2</v>
      </c>
      <c r="M5775">
        <v>10.8676340310871</v>
      </c>
      <c r="N5775" s="1">
        <v>-3.8011656045000597E-9</v>
      </c>
      <c r="O5775">
        <v>1</v>
      </c>
      <c r="P5775">
        <v>1</v>
      </c>
      <c r="Q5775">
        <v>0</v>
      </c>
      <c r="R5775" t="b">
        <v>0</v>
      </c>
      <c r="S5775">
        <v>2500</v>
      </c>
      <c r="T5775">
        <v>10</v>
      </c>
    </row>
    <row r="5776" spans="1:21" x14ac:dyDescent="0.2">
      <c r="A5776" t="s">
        <v>506</v>
      </c>
      <c r="B5776" t="s">
        <v>64</v>
      </c>
      <c r="C5776" t="s">
        <v>140</v>
      </c>
      <c r="D5776" t="s">
        <v>478</v>
      </c>
      <c r="E5776" t="s">
        <v>502</v>
      </c>
      <c r="F5776" t="s">
        <v>503</v>
      </c>
      <c r="G5776" t="s">
        <v>504</v>
      </c>
      <c r="H5776" t="s">
        <v>505</v>
      </c>
      <c r="J5776">
        <v>174257</v>
      </c>
      <c r="K5776">
        <v>0.34320323014804799</v>
      </c>
      <c r="L5776">
        <v>-0.366079386437765</v>
      </c>
      <c r="M5776">
        <v>13.5761142840259</v>
      </c>
      <c r="N5776" s="1">
        <v>-2.7479458708512501E-9</v>
      </c>
      <c r="O5776">
        <v>1</v>
      </c>
      <c r="P5776">
        <v>1</v>
      </c>
      <c r="Q5776">
        <v>0</v>
      </c>
      <c r="R5776" t="b">
        <v>0</v>
      </c>
      <c r="S5776">
        <v>17930</v>
      </c>
      <c r="T5776">
        <v>32</v>
      </c>
    </row>
    <row r="5777" spans="1:21" x14ac:dyDescent="0.2">
      <c r="A5777" t="s">
        <v>507</v>
      </c>
      <c r="B5777" t="s">
        <v>64</v>
      </c>
      <c r="C5777" t="s">
        <v>140</v>
      </c>
      <c r="D5777" t="s">
        <v>478</v>
      </c>
      <c r="E5777" t="s">
        <v>502</v>
      </c>
      <c r="F5777" t="s">
        <v>503</v>
      </c>
      <c r="G5777" t="s">
        <v>504</v>
      </c>
      <c r="J5777">
        <v>6943</v>
      </c>
      <c r="K5777">
        <v>8.0753701211305498E-2</v>
      </c>
      <c r="L5777">
        <v>3.1562895220673598E-2</v>
      </c>
      <c r="M5777">
        <v>8.9022589094608797</v>
      </c>
      <c r="N5777" s="1">
        <v>-5.1332271766568697E-12</v>
      </c>
      <c r="O5777">
        <v>1</v>
      </c>
      <c r="P5777">
        <v>1</v>
      </c>
      <c r="Q5777">
        <v>0</v>
      </c>
      <c r="R5777" t="b">
        <v>0</v>
      </c>
      <c r="S5777">
        <v>442</v>
      </c>
      <c r="T5777">
        <v>5</v>
      </c>
    </row>
    <row r="5778" spans="1:21" x14ac:dyDescent="0.2">
      <c r="A5778" t="s">
        <v>547</v>
      </c>
      <c r="B5778" t="s">
        <v>64</v>
      </c>
      <c r="C5778" t="s">
        <v>140</v>
      </c>
      <c r="D5778" t="s">
        <v>478</v>
      </c>
      <c r="E5778" t="s">
        <v>509</v>
      </c>
      <c r="F5778" t="s">
        <v>510</v>
      </c>
      <c r="G5778" t="s">
        <v>511</v>
      </c>
      <c r="J5778">
        <v>4515</v>
      </c>
      <c r="K5778">
        <v>1.34589502018843E-2</v>
      </c>
      <c r="L5778">
        <v>-19.070305709338701</v>
      </c>
      <c r="M5778">
        <v>10.877168355293501</v>
      </c>
      <c r="N5778" s="1">
        <v>7.7758132821514905E-8</v>
      </c>
      <c r="O5778">
        <v>0.999777508733804</v>
      </c>
      <c r="P5778">
        <v>1</v>
      </c>
      <c r="Q5778" s="1">
        <v>9.6637480076887698E-5</v>
      </c>
      <c r="R5778" t="b">
        <v>0</v>
      </c>
      <c r="S5778">
        <v>1860</v>
      </c>
      <c r="T5778">
        <v>5</v>
      </c>
      <c r="U5778" t="s">
        <v>170</v>
      </c>
    </row>
    <row r="5779" spans="1:21" x14ac:dyDescent="0.2">
      <c r="A5779" t="s">
        <v>512</v>
      </c>
      <c r="B5779" t="s">
        <v>64</v>
      </c>
      <c r="C5779" t="s">
        <v>140</v>
      </c>
      <c r="D5779" t="s">
        <v>513</v>
      </c>
      <c r="E5779" t="s">
        <v>514</v>
      </c>
      <c r="F5779" t="s">
        <v>515</v>
      </c>
      <c r="G5779" t="s">
        <v>516</v>
      </c>
      <c r="J5779">
        <v>38877</v>
      </c>
      <c r="K5779">
        <v>0.21938088829071301</v>
      </c>
      <c r="L5779">
        <v>-16.8349794686625</v>
      </c>
      <c r="M5779">
        <v>10.658250586937701</v>
      </c>
      <c r="N5779">
        <v>8.7560903436695803</v>
      </c>
      <c r="O5779">
        <v>3.0856983353406298E-3</v>
      </c>
      <c r="P5779">
        <v>4.9576886587806103E-2</v>
      </c>
      <c r="Q5779">
        <v>2.5106465337818502</v>
      </c>
      <c r="R5779" t="b">
        <v>0</v>
      </c>
      <c r="S5779">
        <v>1948</v>
      </c>
      <c r="T5779">
        <v>12</v>
      </c>
      <c r="U5779" t="s">
        <v>170</v>
      </c>
    </row>
    <row r="5780" spans="1:21" x14ac:dyDescent="0.2">
      <c r="A5780" t="s">
        <v>519</v>
      </c>
      <c r="B5780" t="s">
        <v>64</v>
      </c>
      <c r="C5780" t="s">
        <v>140</v>
      </c>
      <c r="D5780" t="s">
        <v>513</v>
      </c>
      <c r="E5780" t="s">
        <v>514</v>
      </c>
      <c r="J5780">
        <v>21525</v>
      </c>
      <c r="K5780">
        <v>0.11978465679677</v>
      </c>
      <c r="L5780">
        <v>-16.726717668842699</v>
      </c>
      <c r="M5780">
        <v>11.928174975359701</v>
      </c>
      <c r="N5780">
        <v>24.9177858932985</v>
      </c>
      <c r="O5780" s="1">
        <v>5.9827910335755003E-7</v>
      </c>
      <c r="P5780" s="1">
        <v>7.20926319545848E-5</v>
      </c>
      <c r="Q5780">
        <v>6.2230961658943604</v>
      </c>
      <c r="R5780" t="b">
        <v>1</v>
      </c>
      <c r="S5780">
        <v>6233</v>
      </c>
      <c r="T5780">
        <v>25</v>
      </c>
      <c r="U5780" t="s">
        <v>185</v>
      </c>
    </row>
    <row r="5781" spans="1:21" x14ac:dyDescent="0.2">
      <c r="A5781" t="s">
        <v>520</v>
      </c>
      <c r="B5781" t="s">
        <v>64</v>
      </c>
      <c r="C5781" t="s">
        <v>140</v>
      </c>
      <c r="D5781" t="s">
        <v>521</v>
      </c>
      <c r="E5781" t="s">
        <v>522</v>
      </c>
      <c r="F5781" t="s">
        <v>523</v>
      </c>
      <c r="G5781" t="s">
        <v>524</v>
      </c>
      <c r="H5781" t="s">
        <v>525</v>
      </c>
      <c r="I5781" t="s">
        <v>526</v>
      </c>
      <c r="J5781">
        <v>21059</v>
      </c>
      <c r="K5781">
        <v>0.15343203230148</v>
      </c>
      <c r="L5781">
        <v>11.314282100965601</v>
      </c>
      <c r="M5781">
        <v>10.6175779237703</v>
      </c>
      <c r="N5781">
        <v>8.0694040743577506</v>
      </c>
      <c r="O5781">
        <v>4.50189201807661E-3</v>
      </c>
      <c r="P5781">
        <v>6.3820939785674297E-2</v>
      </c>
      <c r="Q5781">
        <v>2.34660492615378</v>
      </c>
      <c r="R5781" t="b">
        <v>0</v>
      </c>
      <c r="S5781">
        <v>2186</v>
      </c>
      <c r="T5781">
        <v>18</v>
      </c>
      <c r="U5781" t="s">
        <v>172</v>
      </c>
    </row>
    <row r="5782" spans="1:21" x14ac:dyDescent="0.2">
      <c r="A5782" t="s">
        <v>527</v>
      </c>
      <c r="B5782" t="s">
        <v>64</v>
      </c>
      <c r="C5782" t="s">
        <v>140</v>
      </c>
      <c r="D5782" t="s">
        <v>521</v>
      </c>
      <c r="E5782" t="s">
        <v>522</v>
      </c>
      <c r="F5782" t="s">
        <v>523</v>
      </c>
      <c r="G5782" t="s">
        <v>524</v>
      </c>
      <c r="H5782" t="s">
        <v>525</v>
      </c>
      <c r="I5782" t="s">
        <v>526</v>
      </c>
      <c r="J5782">
        <v>69119</v>
      </c>
      <c r="K5782">
        <v>0.195154777927322</v>
      </c>
      <c r="L5782">
        <v>4.7351338664317897</v>
      </c>
      <c r="M5782">
        <v>12.8578376137971</v>
      </c>
      <c r="N5782">
        <v>2.5987832924476799</v>
      </c>
      <c r="O5782">
        <v>0.10694578976838801</v>
      </c>
      <c r="P5782">
        <v>0.46965811395613399</v>
      </c>
      <c r="Q5782">
        <v>0.97083630801950105</v>
      </c>
      <c r="R5782" t="b">
        <v>0</v>
      </c>
      <c r="S5782">
        <v>10973</v>
      </c>
      <c r="T5782">
        <v>29</v>
      </c>
      <c r="U5782" t="s">
        <v>151</v>
      </c>
    </row>
    <row r="5783" spans="1:21" x14ac:dyDescent="0.2">
      <c r="A5783" t="s">
        <v>528</v>
      </c>
      <c r="B5783" t="s">
        <v>64</v>
      </c>
      <c r="C5783" t="s">
        <v>140</v>
      </c>
      <c r="J5783">
        <v>63008</v>
      </c>
      <c r="K5783">
        <v>0.31897711978465698</v>
      </c>
      <c r="L5783">
        <v>2.9303485441271202</v>
      </c>
      <c r="M5783">
        <v>12.154026390987299</v>
      </c>
      <c r="N5783">
        <v>0.43654490287363501</v>
      </c>
      <c r="O5783">
        <v>0.50879481520025305</v>
      </c>
      <c r="P5783">
        <v>1</v>
      </c>
      <c r="Q5783">
        <v>0.293457322952003</v>
      </c>
      <c r="R5783" t="b">
        <v>0</v>
      </c>
      <c r="S5783">
        <v>7308</v>
      </c>
      <c r="T5783">
        <v>30</v>
      </c>
    </row>
    <row r="5784" spans="1:21" x14ac:dyDescent="0.2">
      <c r="A5784" t="s">
        <v>535</v>
      </c>
      <c r="B5784" t="s">
        <v>64</v>
      </c>
      <c r="C5784" t="s">
        <v>140</v>
      </c>
      <c r="J5784">
        <v>6412</v>
      </c>
      <c r="K5784">
        <v>3.4993270524899103E-2</v>
      </c>
      <c r="L5784">
        <v>2.7704911376795698</v>
      </c>
      <c r="M5784">
        <v>9.1246874383042993</v>
      </c>
      <c r="N5784" s="1">
        <v>-8.4849362202987803E-8</v>
      </c>
      <c r="O5784">
        <v>1</v>
      </c>
      <c r="P5784">
        <v>1</v>
      </c>
      <c r="Q5784">
        <v>0</v>
      </c>
      <c r="R5784" t="b">
        <v>0</v>
      </c>
      <c r="S5784">
        <v>1093</v>
      </c>
      <c r="T5784">
        <v>8</v>
      </c>
    </row>
    <row r="5785" spans="1:21" x14ac:dyDescent="0.2">
      <c r="A5785" t="s">
        <v>529</v>
      </c>
      <c r="B5785" t="s">
        <v>64</v>
      </c>
      <c r="C5785" t="s">
        <v>140</v>
      </c>
      <c r="J5785">
        <v>26548</v>
      </c>
      <c r="K5785">
        <v>0.174966352624495</v>
      </c>
      <c r="L5785">
        <v>1.35042516441476</v>
      </c>
      <c r="M5785">
        <v>11.742297216624699</v>
      </c>
      <c r="N5785">
        <v>0.14276337930647301</v>
      </c>
      <c r="O5785">
        <v>0.70554914846476702</v>
      </c>
      <c r="P5785">
        <v>1</v>
      </c>
      <c r="Q5785">
        <v>0.15147272795700001</v>
      </c>
      <c r="R5785" t="b">
        <v>0</v>
      </c>
      <c r="S5785">
        <v>6108</v>
      </c>
      <c r="T5785">
        <v>20</v>
      </c>
    </row>
    <row r="5786" spans="1:21" x14ac:dyDescent="0.2">
      <c r="A5786" t="s">
        <v>532</v>
      </c>
      <c r="B5786" t="s">
        <v>64</v>
      </c>
      <c r="C5786" t="s">
        <v>140</v>
      </c>
      <c r="J5786">
        <v>84259</v>
      </c>
      <c r="K5786">
        <v>0.37146702557200501</v>
      </c>
      <c r="L5786">
        <v>-0.16657663528345601</v>
      </c>
      <c r="M5786">
        <v>11.511264321283001</v>
      </c>
      <c r="N5786">
        <v>2.4620644737751701E-3</v>
      </c>
      <c r="O5786">
        <v>0.96042585038486905</v>
      </c>
      <c r="P5786">
        <v>1</v>
      </c>
      <c r="Q5786">
        <v>1.75361591851723E-2</v>
      </c>
      <c r="R5786" t="b">
        <v>0</v>
      </c>
      <c r="S5786">
        <v>3459</v>
      </c>
      <c r="T5786">
        <v>15</v>
      </c>
    </row>
    <row r="5787" spans="1:21" x14ac:dyDescent="0.2">
      <c r="A5787" t="s">
        <v>536</v>
      </c>
      <c r="B5787" t="s">
        <v>64</v>
      </c>
      <c r="C5787" t="s">
        <v>140</v>
      </c>
      <c r="J5787">
        <v>15677</v>
      </c>
      <c r="K5787">
        <v>2.4226110363391701E-2</v>
      </c>
      <c r="L5787">
        <v>-7.2491163215596996</v>
      </c>
      <c r="M5787">
        <v>11.434290448165999</v>
      </c>
      <c r="N5787" s="1">
        <v>4.83814721619069E-8</v>
      </c>
      <c r="O5787">
        <v>0.99982449899915404</v>
      </c>
      <c r="P5787">
        <v>1</v>
      </c>
      <c r="Q5787" s="1">
        <v>7.6225805283978304E-5</v>
      </c>
      <c r="R5787" t="b">
        <v>0</v>
      </c>
      <c r="S5787">
        <v>4206</v>
      </c>
      <c r="T5787">
        <v>7</v>
      </c>
      <c r="U5787" t="s">
        <v>145</v>
      </c>
    </row>
    <row r="5788" spans="1:21" x14ac:dyDescent="0.2">
      <c r="A5788" t="s">
        <v>533</v>
      </c>
      <c r="B5788" t="s">
        <v>64</v>
      </c>
      <c r="C5788" t="s">
        <v>140</v>
      </c>
      <c r="J5788">
        <v>80381</v>
      </c>
      <c r="K5788">
        <v>7.9407806191117106E-2</v>
      </c>
      <c r="L5788">
        <v>-12.454099856591601</v>
      </c>
      <c r="M5788">
        <v>13.0496595996722</v>
      </c>
      <c r="N5788">
        <v>17.567784767409901</v>
      </c>
      <c r="O5788" s="1">
        <v>2.7724555228024301E-5</v>
      </c>
      <c r="P5788">
        <v>1.1136029683256399E-3</v>
      </c>
      <c r="Q5788">
        <v>4.5571354123046497</v>
      </c>
      <c r="R5788" t="b">
        <v>1</v>
      </c>
      <c r="S5788">
        <v>13990</v>
      </c>
      <c r="T5788">
        <v>17</v>
      </c>
      <c r="U5788" t="s">
        <v>185</v>
      </c>
    </row>
    <row r="5789" spans="1:21" x14ac:dyDescent="0.2">
      <c r="A5789" t="s">
        <v>534</v>
      </c>
      <c r="B5789" t="s">
        <v>64</v>
      </c>
      <c r="C5789" t="s">
        <v>140</v>
      </c>
      <c r="J5789">
        <v>302402</v>
      </c>
      <c r="K5789">
        <v>0.68909825033647398</v>
      </c>
      <c r="L5789">
        <v>-14.1209691510089</v>
      </c>
      <c r="M5789">
        <v>13.9460633110782</v>
      </c>
      <c r="N5789">
        <v>27.4459915738998</v>
      </c>
      <c r="O5789" s="1">
        <v>1.61543353437107E-7</v>
      </c>
      <c r="P5789" s="1">
        <v>3.8931948178342703E-5</v>
      </c>
      <c r="Q5789">
        <v>6.7917109059531802</v>
      </c>
      <c r="R5789" t="b">
        <v>1</v>
      </c>
      <c r="S5789">
        <v>22743</v>
      </c>
      <c r="T5789">
        <v>50</v>
      </c>
      <c r="U5789" t="s">
        <v>185</v>
      </c>
    </row>
    <row r="5790" spans="1:21" x14ac:dyDescent="0.2">
      <c r="A5790" t="s">
        <v>153</v>
      </c>
      <c r="B5790" t="s">
        <v>64</v>
      </c>
      <c r="C5790" t="s">
        <v>146</v>
      </c>
      <c r="D5790" t="s">
        <v>141</v>
      </c>
      <c r="E5790" t="s">
        <v>154</v>
      </c>
      <c r="F5790" t="s">
        <v>155</v>
      </c>
      <c r="G5790" t="s">
        <v>156</v>
      </c>
      <c r="H5790" t="s">
        <v>157</v>
      </c>
      <c r="J5790">
        <v>5754</v>
      </c>
      <c r="K5790">
        <v>6.1911170928667603E-2</v>
      </c>
      <c r="L5790">
        <v>4.2196677512580401</v>
      </c>
      <c r="M5790">
        <v>9.8098734937779799</v>
      </c>
      <c r="N5790">
        <v>2.10720412529894</v>
      </c>
      <c r="O5790">
        <v>0.14660695907489699</v>
      </c>
      <c r="P5790">
        <v>0.43620095230925998</v>
      </c>
      <c r="Q5790">
        <v>0.83384541430542802</v>
      </c>
      <c r="R5790" t="b">
        <v>0</v>
      </c>
      <c r="S5790">
        <v>1765</v>
      </c>
      <c r="T5790">
        <v>11</v>
      </c>
      <c r="U5790" t="s">
        <v>151</v>
      </c>
    </row>
    <row r="5791" spans="1:21" x14ac:dyDescent="0.2">
      <c r="A5791" t="s">
        <v>158</v>
      </c>
      <c r="B5791" t="s">
        <v>64</v>
      </c>
      <c r="C5791" t="s">
        <v>146</v>
      </c>
      <c r="D5791" t="s">
        <v>141</v>
      </c>
      <c r="E5791" t="s">
        <v>154</v>
      </c>
      <c r="F5791" t="s">
        <v>159</v>
      </c>
      <c r="G5791" t="s">
        <v>160</v>
      </c>
      <c r="H5791" t="s">
        <v>161</v>
      </c>
      <c r="I5791" t="s">
        <v>162</v>
      </c>
      <c r="J5791">
        <v>24050</v>
      </c>
      <c r="K5791">
        <v>0.183041722745626</v>
      </c>
      <c r="L5791">
        <v>1.2352407215430301</v>
      </c>
      <c r="M5791">
        <v>10.656032469007499</v>
      </c>
      <c r="N5791">
        <v>0.10817554989808199</v>
      </c>
      <c r="O5791">
        <v>0.74223088373833901</v>
      </c>
      <c r="P5791">
        <v>1</v>
      </c>
      <c r="Q5791">
        <v>0.129460978903846</v>
      </c>
      <c r="R5791" t="b">
        <v>0</v>
      </c>
      <c r="S5791">
        <v>3301</v>
      </c>
      <c r="T5791">
        <v>16</v>
      </c>
    </row>
    <row r="5792" spans="1:21" x14ac:dyDescent="0.2">
      <c r="A5792" t="s">
        <v>173</v>
      </c>
      <c r="B5792" t="s">
        <v>64</v>
      </c>
      <c r="C5792" t="s">
        <v>146</v>
      </c>
      <c r="D5792" t="s">
        <v>165</v>
      </c>
      <c r="E5792" t="s">
        <v>166</v>
      </c>
      <c r="F5792" t="s">
        <v>167</v>
      </c>
      <c r="G5792" t="s">
        <v>168</v>
      </c>
      <c r="H5792" t="s">
        <v>169</v>
      </c>
      <c r="J5792">
        <v>179140</v>
      </c>
      <c r="K5792">
        <v>0.53566621803499304</v>
      </c>
      <c r="L5792">
        <v>1.5952122523353001</v>
      </c>
      <c r="M5792">
        <v>13.816259632240399</v>
      </c>
      <c r="N5792">
        <v>1.61754061434797</v>
      </c>
      <c r="O5792">
        <v>0.203435055065738</v>
      </c>
      <c r="P5792">
        <v>0.53318972304670798</v>
      </c>
      <c r="Q5792">
        <v>0.691574209181952</v>
      </c>
      <c r="R5792" t="b">
        <v>0</v>
      </c>
      <c r="S5792">
        <v>20517</v>
      </c>
      <c r="T5792">
        <v>43</v>
      </c>
    </row>
    <row r="5793" spans="1:21" x14ac:dyDescent="0.2">
      <c r="A5793" t="s">
        <v>175</v>
      </c>
      <c r="B5793" t="s">
        <v>64</v>
      </c>
      <c r="C5793" t="s">
        <v>146</v>
      </c>
      <c r="D5793" t="s">
        <v>165</v>
      </c>
      <c r="E5793" t="s">
        <v>166</v>
      </c>
      <c r="F5793" t="s">
        <v>167</v>
      </c>
      <c r="G5793" t="s">
        <v>168</v>
      </c>
      <c r="H5793" t="s">
        <v>169</v>
      </c>
      <c r="J5793">
        <v>138044</v>
      </c>
      <c r="K5793">
        <v>0.36204576043068598</v>
      </c>
      <c r="L5793">
        <v>1.1214515316195801</v>
      </c>
      <c r="M5793">
        <v>13.5520735298637</v>
      </c>
      <c r="N5793">
        <v>0.29615431595409097</v>
      </c>
      <c r="O5793">
        <v>0.58630342451090001</v>
      </c>
      <c r="P5793">
        <v>0.94199416871417896</v>
      </c>
      <c r="Q5793">
        <v>0.23187756915846799</v>
      </c>
      <c r="R5793" t="b">
        <v>0</v>
      </c>
      <c r="S5793">
        <v>18019</v>
      </c>
      <c r="T5793">
        <v>38</v>
      </c>
    </row>
    <row r="5794" spans="1:21" x14ac:dyDescent="0.2">
      <c r="A5794" t="s">
        <v>171</v>
      </c>
      <c r="B5794" t="s">
        <v>64</v>
      </c>
      <c r="C5794" t="s">
        <v>146</v>
      </c>
      <c r="D5794" t="s">
        <v>165</v>
      </c>
      <c r="E5794" t="s">
        <v>166</v>
      </c>
      <c r="F5794" t="s">
        <v>167</v>
      </c>
      <c r="G5794" t="s">
        <v>168</v>
      </c>
      <c r="H5794" t="s">
        <v>169</v>
      </c>
      <c r="J5794">
        <v>135065</v>
      </c>
      <c r="K5794">
        <v>0.19111709286675599</v>
      </c>
      <c r="L5794">
        <v>0.98418602513586195</v>
      </c>
      <c r="M5794">
        <v>14.1007699261494</v>
      </c>
      <c r="N5794">
        <v>0.35448337357739501</v>
      </c>
      <c r="O5794">
        <v>0.55158610754345905</v>
      </c>
      <c r="P5794">
        <v>0.91049487615050495</v>
      </c>
      <c r="Q5794">
        <v>0.25838668066369103</v>
      </c>
      <c r="R5794" t="b">
        <v>0</v>
      </c>
      <c r="S5794">
        <v>12748</v>
      </c>
      <c r="T5794">
        <v>16</v>
      </c>
    </row>
    <row r="5795" spans="1:21" x14ac:dyDescent="0.2">
      <c r="A5795" t="s">
        <v>174</v>
      </c>
      <c r="B5795" t="s">
        <v>64</v>
      </c>
      <c r="C5795" t="s">
        <v>146</v>
      </c>
      <c r="D5795" t="s">
        <v>165</v>
      </c>
      <c r="E5795" t="s">
        <v>166</v>
      </c>
      <c r="F5795" t="s">
        <v>167</v>
      </c>
      <c r="G5795" t="s">
        <v>168</v>
      </c>
      <c r="H5795" t="s">
        <v>169</v>
      </c>
      <c r="J5795">
        <v>410931</v>
      </c>
      <c r="K5795">
        <v>0.81157469717361996</v>
      </c>
      <c r="L5795">
        <v>-0.26933862795691998</v>
      </c>
      <c r="M5795">
        <v>14.8344408331791</v>
      </c>
      <c r="N5795">
        <v>9.5877794381308903E-2</v>
      </c>
      <c r="O5795">
        <v>0.75683367256704004</v>
      </c>
      <c r="P5795">
        <v>1</v>
      </c>
      <c r="Q5795">
        <v>0.12099955381988001</v>
      </c>
      <c r="R5795" t="b">
        <v>0</v>
      </c>
      <c r="S5795">
        <v>45654</v>
      </c>
      <c r="T5795">
        <v>70</v>
      </c>
    </row>
    <row r="5796" spans="1:21" x14ac:dyDescent="0.2">
      <c r="A5796" t="s">
        <v>176</v>
      </c>
      <c r="B5796" t="s">
        <v>64</v>
      </c>
      <c r="C5796" t="s">
        <v>146</v>
      </c>
      <c r="D5796" t="s">
        <v>165</v>
      </c>
      <c r="E5796" t="s">
        <v>166</v>
      </c>
      <c r="F5796" t="s">
        <v>167</v>
      </c>
      <c r="G5796" t="s">
        <v>168</v>
      </c>
      <c r="J5796">
        <v>32445</v>
      </c>
      <c r="K5796">
        <v>0.12786002691789999</v>
      </c>
      <c r="L5796">
        <v>1.02830834542687</v>
      </c>
      <c r="M5796">
        <v>11.806750801456699</v>
      </c>
      <c r="N5796" s="1">
        <v>2.5643231538197099E-8</v>
      </c>
      <c r="O5796">
        <v>0.99987223072323494</v>
      </c>
      <c r="P5796">
        <v>1</v>
      </c>
      <c r="Q5796" s="1">
        <v>5.5493037083938099E-5</v>
      </c>
      <c r="R5796" t="b">
        <v>0</v>
      </c>
      <c r="S5796">
        <v>2805</v>
      </c>
      <c r="T5796">
        <v>11</v>
      </c>
    </row>
    <row r="5797" spans="1:21" x14ac:dyDescent="0.2">
      <c r="A5797" t="s">
        <v>177</v>
      </c>
      <c r="B5797" t="s">
        <v>64</v>
      </c>
      <c r="C5797" t="s">
        <v>146</v>
      </c>
      <c r="D5797" t="s">
        <v>165</v>
      </c>
      <c r="E5797" t="s">
        <v>166</v>
      </c>
      <c r="F5797" t="s">
        <v>167</v>
      </c>
      <c r="G5797" t="s">
        <v>178</v>
      </c>
      <c r="H5797" t="s">
        <v>179</v>
      </c>
      <c r="I5797" t="s">
        <v>180</v>
      </c>
      <c r="J5797">
        <v>35151</v>
      </c>
      <c r="K5797">
        <v>0.195154777927322</v>
      </c>
      <c r="L5797">
        <v>0.64093806843385204</v>
      </c>
      <c r="M5797">
        <v>11.887050626476601</v>
      </c>
      <c r="N5797">
        <v>0.167525215468523</v>
      </c>
      <c r="O5797">
        <v>0.68232065798605301</v>
      </c>
      <c r="P5797">
        <v>1</v>
      </c>
      <c r="Q5797">
        <v>0.166011479792151</v>
      </c>
      <c r="R5797" t="b">
        <v>0</v>
      </c>
      <c r="S5797">
        <v>6407</v>
      </c>
      <c r="T5797">
        <v>29</v>
      </c>
    </row>
    <row r="5798" spans="1:21" x14ac:dyDescent="0.2">
      <c r="A5798" t="s">
        <v>181</v>
      </c>
      <c r="B5798" t="s">
        <v>64</v>
      </c>
      <c r="C5798" t="s">
        <v>146</v>
      </c>
      <c r="D5798" t="s">
        <v>165</v>
      </c>
      <c r="E5798" t="s">
        <v>166</v>
      </c>
      <c r="F5798" t="s">
        <v>167</v>
      </c>
      <c r="G5798" t="s">
        <v>178</v>
      </c>
      <c r="J5798">
        <v>121522</v>
      </c>
      <c r="K5798">
        <v>0.52624495289367401</v>
      </c>
      <c r="L5798">
        <v>0.42650696186447801</v>
      </c>
      <c r="M5798">
        <v>12.947420550847699</v>
      </c>
      <c r="N5798">
        <v>0.13419427453241201</v>
      </c>
      <c r="O5798">
        <v>0.71412230302869795</v>
      </c>
      <c r="P5798">
        <v>1</v>
      </c>
      <c r="Q5798">
        <v>0.14622740309518401</v>
      </c>
      <c r="R5798" t="b">
        <v>0</v>
      </c>
      <c r="S5798">
        <v>11076</v>
      </c>
      <c r="T5798">
        <v>46</v>
      </c>
    </row>
    <row r="5799" spans="1:21" x14ac:dyDescent="0.2">
      <c r="A5799" t="s">
        <v>182</v>
      </c>
      <c r="B5799" t="s">
        <v>64</v>
      </c>
      <c r="C5799" t="s">
        <v>146</v>
      </c>
      <c r="D5799" t="s">
        <v>165</v>
      </c>
      <c r="E5799" t="s">
        <v>166</v>
      </c>
      <c r="F5799" t="s">
        <v>167</v>
      </c>
      <c r="G5799" t="s">
        <v>183</v>
      </c>
      <c r="J5799">
        <v>264784</v>
      </c>
      <c r="K5799">
        <v>0.66487213997308203</v>
      </c>
      <c r="L5799">
        <v>1.2519259247950001</v>
      </c>
      <c r="M5799">
        <v>14.0549518318617</v>
      </c>
      <c r="N5799">
        <v>3.8583448349554401</v>
      </c>
      <c r="O5799">
        <v>4.9499136883760099E-2</v>
      </c>
      <c r="P5799">
        <v>0.23917341894646199</v>
      </c>
      <c r="Q5799">
        <v>1.30540237379145</v>
      </c>
      <c r="R5799" t="b">
        <v>0</v>
      </c>
      <c r="S5799">
        <v>23263</v>
      </c>
      <c r="T5799">
        <v>54</v>
      </c>
    </row>
    <row r="5800" spans="1:21" x14ac:dyDescent="0.2">
      <c r="A5800" t="s">
        <v>186</v>
      </c>
      <c r="B5800" t="s">
        <v>64</v>
      </c>
      <c r="C5800" t="s">
        <v>146</v>
      </c>
      <c r="D5800" t="s">
        <v>165</v>
      </c>
      <c r="E5800" t="s">
        <v>166</v>
      </c>
      <c r="F5800" t="s">
        <v>167</v>
      </c>
      <c r="G5800" t="s">
        <v>183</v>
      </c>
      <c r="J5800">
        <v>18490</v>
      </c>
      <c r="K5800">
        <v>0.10094212651413199</v>
      </c>
      <c r="L5800">
        <v>3.86813621691416E-2</v>
      </c>
      <c r="M5800">
        <v>9.7895246701968208</v>
      </c>
      <c r="N5800" s="1">
        <v>2.8997471090974601E-11</v>
      </c>
      <c r="O5800">
        <v>0.999995703447493</v>
      </c>
      <c r="P5800">
        <v>1</v>
      </c>
      <c r="Q5800" s="1">
        <v>1.8659730536258701E-6</v>
      </c>
      <c r="R5800" t="b">
        <v>0</v>
      </c>
      <c r="S5800">
        <v>1031</v>
      </c>
      <c r="T5800">
        <v>6</v>
      </c>
    </row>
    <row r="5801" spans="1:21" x14ac:dyDescent="0.2">
      <c r="A5801" t="s">
        <v>187</v>
      </c>
      <c r="B5801" t="s">
        <v>64</v>
      </c>
      <c r="C5801" t="s">
        <v>146</v>
      </c>
      <c r="D5801" t="s">
        <v>165</v>
      </c>
      <c r="E5801" t="s">
        <v>166</v>
      </c>
      <c r="F5801" t="s">
        <v>167</v>
      </c>
      <c r="G5801" t="s">
        <v>188</v>
      </c>
      <c r="J5801">
        <v>95581</v>
      </c>
      <c r="K5801">
        <v>0.27590847913862698</v>
      </c>
      <c r="L5801">
        <v>1.29991076136279</v>
      </c>
      <c r="M5801">
        <v>12.488922335659501</v>
      </c>
      <c r="N5801">
        <v>1.37705427073919</v>
      </c>
      <c r="O5801">
        <v>0.240603550108208</v>
      </c>
      <c r="P5801">
        <v>0.568484858589002</v>
      </c>
      <c r="Q5801">
        <v>0.61869796892871598</v>
      </c>
      <c r="R5801" t="b">
        <v>0</v>
      </c>
      <c r="S5801">
        <v>8901</v>
      </c>
      <c r="T5801">
        <v>29</v>
      </c>
    </row>
    <row r="5802" spans="1:21" x14ac:dyDescent="0.2">
      <c r="A5802" t="s">
        <v>189</v>
      </c>
      <c r="B5802" t="s">
        <v>64</v>
      </c>
      <c r="C5802" t="s">
        <v>146</v>
      </c>
      <c r="D5802" t="s">
        <v>165</v>
      </c>
      <c r="E5802" t="s">
        <v>166</v>
      </c>
      <c r="F5802" t="s">
        <v>167</v>
      </c>
      <c r="G5802" t="s">
        <v>188</v>
      </c>
      <c r="J5802">
        <v>11641</v>
      </c>
      <c r="K5802">
        <v>7.1332436069986502E-2</v>
      </c>
      <c r="L5802">
        <v>1.47826765089611E-2</v>
      </c>
      <c r="M5802">
        <v>9.5655950157670606</v>
      </c>
      <c r="N5802" s="1">
        <v>2.3110662272785E-9</v>
      </c>
      <c r="O5802">
        <v>0.99996164285653999</v>
      </c>
      <c r="P5802">
        <v>1</v>
      </c>
      <c r="Q5802" s="1">
        <v>1.6658615236695501E-5</v>
      </c>
      <c r="R5802" t="b">
        <v>0</v>
      </c>
      <c r="S5802">
        <v>750</v>
      </c>
      <c r="T5802">
        <v>7</v>
      </c>
    </row>
    <row r="5803" spans="1:21" x14ac:dyDescent="0.2">
      <c r="A5803" t="s">
        <v>210</v>
      </c>
      <c r="B5803" t="s">
        <v>64</v>
      </c>
      <c r="C5803" t="s">
        <v>146</v>
      </c>
      <c r="D5803" t="s">
        <v>165</v>
      </c>
      <c r="E5803" t="s">
        <v>166</v>
      </c>
      <c r="F5803" t="s">
        <v>167</v>
      </c>
      <c r="J5803">
        <v>7796</v>
      </c>
      <c r="K5803">
        <v>0.104979811574697</v>
      </c>
      <c r="L5803">
        <v>6.3654795004079201</v>
      </c>
      <c r="M5803">
        <v>9.8372387152957206</v>
      </c>
      <c r="N5803">
        <v>2.6733537373199199</v>
      </c>
      <c r="O5803">
        <v>0.10204079495905</v>
      </c>
      <c r="P5803">
        <v>0.33687440527576901</v>
      </c>
      <c r="Q5803">
        <v>0.99122616663433705</v>
      </c>
      <c r="R5803" t="b">
        <v>0</v>
      </c>
      <c r="S5803">
        <v>843</v>
      </c>
      <c r="T5803">
        <v>10</v>
      </c>
      <c r="U5803" t="s">
        <v>151</v>
      </c>
    </row>
    <row r="5804" spans="1:21" x14ac:dyDescent="0.2">
      <c r="A5804" t="s">
        <v>541</v>
      </c>
      <c r="B5804" t="s">
        <v>64</v>
      </c>
      <c r="C5804" t="s">
        <v>146</v>
      </c>
      <c r="D5804" t="s">
        <v>165</v>
      </c>
      <c r="E5804" t="s">
        <v>166</v>
      </c>
      <c r="F5804" t="s">
        <v>167</v>
      </c>
      <c r="J5804">
        <v>22211</v>
      </c>
      <c r="K5804">
        <v>9.4212651413189796E-2</v>
      </c>
      <c r="L5804">
        <v>5.4033793322412196</v>
      </c>
      <c r="M5804">
        <v>9.2161970735146301</v>
      </c>
      <c r="N5804">
        <v>0.50203537775710205</v>
      </c>
      <c r="O5804">
        <v>0.478607157532081</v>
      </c>
      <c r="P5804">
        <v>0.82981528751965095</v>
      </c>
      <c r="Q5804">
        <v>0.32002081083448503</v>
      </c>
      <c r="R5804" t="b">
        <v>0</v>
      </c>
      <c r="S5804">
        <v>557</v>
      </c>
      <c r="T5804">
        <v>5</v>
      </c>
      <c r="U5804" t="s">
        <v>151</v>
      </c>
    </row>
    <row r="5805" spans="1:21" x14ac:dyDescent="0.2">
      <c r="A5805" t="s">
        <v>204</v>
      </c>
      <c r="B5805" t="s">
        <v>64</v>
      </c>
      <c r="C5805" t="s">
        <v>146</v>
      </c>
      <c r="D5805" t="s">
        <v>165</v>
      </c>
      <c r="E5805" t="s">
        <v>166</v>
      </c>
      <c r="F5805" t="s">
        <v>167</v>
      </c>
      <c r="J5805">
        <v>18269</v>
      </c>
      <c r="K5805">
        <v>0.17765814266487201</v>
      </c>
      <c r="L5805">
        <v>5.2381520375023101</v>
      </c>
      <c r="M5805">
        <v>8.5248247074957995</v>
      </c>
      <c r="N5805">
        <v>1.7004281367610099</v>
      </c>
      <c r="O5805">
        <v>0.192231995681133</v>
      </c>
      <c r="P5805">
        <v>0.52580162302722799</v>
      </c>
      <c r="Q5805">
        <v>0.71617432534963699</v>
      </c>
      <c r="R5805" t="b">
        <v>0</v>
      </c>
      <c r="S5805">
        <v>559</v>
      </c>
      <c r="T5805">
        <v>6</v>
      </c>
      <c r="U5805" t="s">
        <v>151</v>
      </c>
    </row>
    <row r="5806" spans="1:21" x14ac:dyDescent="0.2">
      <c r="A5806" t="s">
        <v>222</v>
      </c>
      <c r="B5806" t="s">
        <v>64</v>
      </c>
      <c r="C5806" t="s">
        <v>146</v>
      </c>
      <c r="D5806" t="s">
        <v>165</v>
      </c>
      <c r="E5806" t="s">
        <v>166</v>
      </c>
      <c r="F5806" t="s">
        <v>167</v>
      </c>
      <c r="J5806">
        <v>88332</v>
      </c>
      <c r="K5806">
        <v>0.35262449528936701</v>
      </c>
      <c r="L5806">
        <v>4.2563949772018601</v>
      </c>
      <c r="M5806">
        <v>12.9733285608597</v>
      </c>
      <c r="N5806">
        <v>7.1252243634403198</v>
      </c>
      <c r="O5806">
        <v>7.60069028395856E-3</v>
      </c>
      <c r="P5806">
        <v>7.9803437572699906E-2</v>
      </c>
      <c r="Q5806">
        <v>2.1191469639164899</v>
      </c>
      <c r="R5806" t="b">
        <v>0</v>
      </c>
      <c r="S5806">
        <v>11726</v>
      </c>
      <c r="T5806">
        <v>39</v>
      </c>
      <c r="U5806" t="s">
        <v>151</v>
      </c>
    </row>
    <row r="5807" spans="1:21" x14ac:dyDescent="0.2">
      <c r="A5807" t="s">
        <v>225</v>
      </c>
      <c r="B5807" t="s">
        <v>64</v>
      </c>
      <c r="C5807" t="s">
        <v>146</v>
      </c>
      <c r="D5807" t="s">
        <v>165</v>
      </c>
      <c r="E5807" t="s">
        <v>166</v>
      </c>
      <c r="F5807" t="s">
        <v>167</v>
      </c>
      <c r="J5807">
        <v>83107</v>
      </c>
      <c r="K5807">
        <v>0.43203230148048499</v>
      </c>
      <c r="L5807">
        <v>3.14422077550674</v>
      </c>
      <c r="M5807">
        <v>12.3962688904549</v>
      </c>
      <c r="N5807">
        <v>3.2192033045595601</v>
      </c>
      <c r="O5807">
        <v>7.2779043906202004E-2</v>
      </c>
      <c r="P5807">
        <v>0.27405858720929199</v>
      </c>
      <c r="Q5807">
        <v>1.1379936540120501</v>
      </c>
      <c r="R5807" t="b">
        <v>0</v>
      </c>
      <c r="S5807">
        <v>8792</v>
      </c>
      <c r="T5807">
        <v>35</v>
      </c>
    </row>
    <row r="5808" spans="1:21" x14ac:dyDescent="0.2">
      <c r="A5808" t="s">
        <v>207</v>
      </c>
      <c r="B5808" t="s">
        <v>64</v>
      </c>
      <c r="C5808" t="s">
        <v>146</v>
      </c>
      <c r="D5808" t="s">
        <v>165</v>
      </c>
      <c r="E5808" t="s">
        <v>166</v>
      </c>
      <c r="F5808" t="s">
        <v>167</v>
      </c>
      <c r="J5808">
        <v>34300</v>
      </c>
      <c r="K5808">
        <v>0.27052489905787303</v>
      </c>
      <c r="L5808">
        <v>2.0365616694739299</v>
      </c>
      <c r="M5808">
        <v>10.4882435589828</v>
      </c>
      <c r="N5808">
        <v>2.27068759860297</v>
      </c>
      <c r="O5808">
        <v>0.13184139630156899</v>
      </c>
      <c r="P5808">
        <v>0.39919455861152803</v>
      </c>
      <c r="Q5808">
        <v>0.87994820611073998</v>
      </c>
      <c r="R5808" t="b">
        <v>0</v>
      </c>
      <c r="S5808">
        <v>2976</v>
      </c>
      <c r="T5808">
        <v>20</v>
      </c>
    </row>
    <row r="5809" spans="1:20" x14ac:dyDescent="0.2">
      <c r="A5809" t="s">
        <v>191</v>
      </c>
      <c r="B5809" t="s">
        <v>64</v>
      </c>
      <c r="C5809" t="s">
        <v>146</v>
      </c>
      <c r="D5809" t="s">
        <v>165</v>
      </c>
      <c r="E5809" t="s">
        <v>166</v>
      </c>
      <c r="F5809" t="s">
        <v>167</v>
      </c>
      <c r="J5809">
        <v>70126</v>
      </c>
      <c r="K5809">
        <v>0.46702557200538403</v>
      </c>
      <c r="L5809">
        <v>1.86126650197537</v>
      </c>
      <c r="M5809">
        <v>12.2960508289966</v>
      </c>
      <c r="N5809">
        <v>1.42969810421146</v>
      </c>
      <c r="O5809">
        <v>0.23181371434752099</v>
      </c>
      <c r="P5809">
        <v>0.56405223188595599</v>
      </c>
      <c r="Q5809">
        <v>0.63486087428586402</v>
      </c>
      <c r="R5809" t="b">
        <v>0</v>
      </c>
      <c r="S5809">
        <v>6968</v>
      </c>
      <c r="T5809">
        <v>42</v>
      </c>
    </row>
    <row r="5810" spans="1:20" x14ac:dyDescent="0.2">
      <c r="A5810" t="s">
        <v>206</v>
      </c>
      <c r="B5810" t="s">
        <v>64</v>
      </c>
      <c r="C5810" t="s">
        <v>146</v>
      </c>
      <c r="D5810" t="s">
        <v>165</v>
      </c>
      <c r="E5810" t="s">
        <v>166</v>
      </c>
      <c r="F5810" t="s">
        <v>167</v>
      </c>
      <c r="J5810">
        <v>189867</v>
      </c>
      <c r="K5810">
        <v>0.62180349932705203</v>
      </c>
      <c r="L5810">
        <v>1.23137853683375</v>
      </c>
      <c r="M5810">
        <v>13.274325568843301</v>
      </c>
      <c r="N5810">
        <v>1.16388372029319</v>
      </c>
      <c r="O5810">
        <v>0.28066154481866401</v>
      </c>
      <c r="P5810">
        <v>0.60936425496664903</v>
      </c>
      <c r="Q5810">
        <v>0.55181708867353296</v>
      </c>
      <c r="R5810" t="b">
        <v>0</v>
      </c>
      <c r="S5810">
        <v>16065</v>
      </c>
      <c r="T5810">
        <v>47</v>
      </c>
    </row>
    <row r="5811" spans="1:20" x14ac:dyDescent="0.2">
      <c r="A5811" t="s">
        <v>218</v>
      </c>
      <c r="B5811" t="s">
        <v>64</v>
      </c>
      <c r="C5811" t="s">
        <v>146</v>
      </c>
      <c r="D5811" t="s">
        <v>165</v>
      </c>
      <c r="E5811" t="s">
        <v>166</v>
      </c>
      <c r="F5811" t="s">
        <v>167</v>
      </c>
      <c r="J5811">
        <v>190548</v>
      </c>
      <c r="K5811">
        <v>0.66621803499327004</v>
      </c>
      <c r="L5811">
        <v>1.21446814570321</v>
      </c>
      <c r="M5811">
        <v>13.617540409330701</v>
      </c>
      <c r="N5811">
        <v>1.6372235852585</v>
      </c>
      <c r="O5811">
        <v>0.200706829287504</v>
      </c>
      <c r="P5811">
        <v>0.53318972304670798</v>
      </c>
      <c r="Q5811">
        <v>0.69743784987714696</v>
      </c>
      <c r="R5811" t="b">
        <v>0</v>
      </c>
      <c r="S5811">
        <v>18253</v>
      </c>
      <c r="T5811">
        <v>55</v>
      </c>
    </row>
    <row r="5812" spans="1:20" x14ac:dyDescent="0.2">
      <c r="A5812" t="s">
        <v>214</v>
      </c>
      <c r="B5812" t="s">
        <v>64</v>
      </c>
      <c r="C5812" t="s">
        <v>146</v>
      </c>
      <c r="D5812" t="s">
        <v>165</v>
      </c>
      <c r="E5812" t="s">
        <v>166</v>
      </c>
      <c r="F5812" t="s">
        <v>167</v>
      </c>
      <c r="J5812">
        <v>94676</v>
      </c>
      <c r="K5812">
        <v>0.55316285329744297</v>
      </c>
      <c r="L5812">
        <v>0.93626087882473996</v>
      </c>
      <c r="M5812">
        <v>12.3669002306794</v>
      </c>
      <c r="N5812">
        <v>0.390345478527379</v>
      </c>
      <c r="O5812">
        <v>0.53211785948051904</v>
      </c>
      <c r="P5812">
        <v>0.884416580240035</v>
      </c>
      <c r="Q5812">
        <v>0.27399216459778197</v>
      </c>
      <c r="R5812" t="b">
        <v>0</v>
      </c>
      <c r="S5812">
        <v>7513</v>
      </c>
      <c r="T5812">
        <v>36</v>
      </c>
    </row>
    <row r="5813" spans="1:20" x14ac:dyDescent="0.2">
      <c r="A5813" t="s">
        <v>205</v>
      </c>
      <c r="B5813" t="s">
        <v>64</v>
      </c>
      <c r="C5813" t="s">
        <v>146</v>
      </c>
      <c r="D5813" t="s">
        <v>165</v>
      </c>
      <c r="E5813" t="s">
        <v>166</v>
      </c>
      <c r="F5813" t="s">
        <v>167</v>
      </c>
      <c r="J5813">
        <v>9754</v>
      </c>
      <c r="K5813">
        <v>9.0174966352624494E-2</v>
      </c>
      <c r="L5813">
        <v>0.91479049600524198</v>
      </c>
      <c r="M5813">
        <v>10.037696797152501</v>
      </c>
      <c r="N5813">
        <v>0.218013856678443</v>
      </c>
      <c r="O5813">
        <v>0.64055744482300103</v>
      </c>
      <c r="P5813">
        <v>0.97559064041517596</v>
      </c>
      <c r="Q5813">
        <v>0.19344191689361201</v>
      </c>
      <c r="R5813" t="b">
        <v>0</v>
      </c>
      <c r="S5813">
        <v>1493</v>
      </c>
      <c r="T5813">
        <v>9</v>
      </c>
    </row>
    <row r="5814" spans="1:20" x14ac:dyDescent="0.2">
      <c r="A5814" t="s">
        <v>231</v>
      </c>
      <c r="B5814" t="s">
        <v>64</v>
      </c>
      <c r="C5814" t="s">
        <v>146</v>
      </c>
      <c r="D5814" t="s">
        <v>165</v>
      </c>
      <c r="E5814" t="s">
        <v>166</v>
      </c>
      <c r="F5814" t="s">
        <v>167</v>
      </c>
      <c r="J5814">
        <v>20294</v>
      </c>
      <c r="K5814">
        <v>0.162853297442799</v>
      </c>
      <c r="L5814">
        <v>0.83983370222699605</v>
      </c>
      <c r="M5814">
        <v>10.6234051794815</v>
      </c>
      <c r="N5814">
        <v>0.100129427558961</v>
      </c>
      <c r="O5814">
        <v>0.75167437118104496</v>
      </c>
      <c r="P5814">
        <v>1</v>
      </c>
      <c r="Q5814">
        <v>0.123970257049897</v>
      </c>
      <c r="R5814" t="b">
        <v>0</v>
      </c>
      <c r="S5814">
        <v>3465</v>
      </c>
      <c r="T5814">
        <v>15</v>
      </c>
    </row>
    <row r="5815" spans="1:20" x14ac:dyDescent="0.2">
      <c r="A5815" t="s">
        <v>199</v>
      </c>
      <c r="B5815" t="s">
        <v>64</v>
      </c>
      <c r="C5815" t="s">
        <v>146</v>
      </c>
      <c r="D5815" t="s">
        <v>165</v>
      </c>
      <c r="E5815" t="s">
        <v>166</v>
      </c>
      <c r="F5815" t="s">
        <v>167</v>
      </c>
      <c r="J5815">
        <v>52762</v>
      </c>
      <c r="K5815">
        <v>0.23149394347240901</v>
      </c>
      <c r="L5815">
        <v>0.79644038083385704</v>
      </c>
      <c r="M5815">
        <v>11.7438619074101</v>
      </c>
      <c r="N5815">
        <v>0.33916895839323802</v>
      </c>
      <c r="O5815">
        <v>0.56030930807823898</v>
      </c>
      <c r="P5815">
        <v>0.91675378159175203</v>
      </c>
      <c r="Q5815">
        <v>0.25157216280203998</v>
      </c>
      <c r="R5815" t="b">
        <v>0</v>
      </c>
      <c r="S5815">
        <v>5953</v>
      </c>
      <c r="T5815">
        <v>29</v>
      </c>
    </row>
    <row r="5816" spans="1:20" x14ac:dyDescent="0.2">
      <c r="A5816" t="s">
        <v>220</v>
      </c>
      <c r="B5816" t="s">
        <v>64</v>
      </c>
      <c r="C5816" t="s">
        <v>146</v>
      </c>
      <c r="D5816" t="s">
        <v>165</v>
      </c>
      <c r="E5816" t="s">
        <v>166</v>
      </c>
      <c r="F5816" t="s">
        <v>167</v>
      </c>
      <c r="J5816">
        <v>202055</v>
      </c>
      <c r="K5816">
        <v>0.65006729475100899</v>
      </c>
      <c r="L5816">
        <v>0.64631785424983201</v>
      </c>
      <c r="M5816">
        <v>13.4265644817253</v>
      </c>
      <c r="N5816">
        <v>0.45237658255774699</v>
      </c>
      <c r="O5816">
        <v>0.50120850860322697</v>
      </c>
      <c r="P5816">
        <v>0.85331326076637104</v>
      </c>
      <c r="Q5816">
        <v>0.29998156495629003</v>
      </c>
      <c r="R5816" t="b">
        <v>0</v>
      </c>
      <c r="S5816">
        <v>16755</v>
      </c>
      <c r="T5816">
        <v>47</v>
      </c>
    </row>
    <row r="5817" spans="1:20" x14ac:dyDescent="0.2">
      <c r="A5817" t="s">
        <v>197</v>
      </c>
      <c r="B5817" t="s">
        <v>64</v>
      </c>
      <c r="C5817" t="s">
        <v>146</v>
      </c>
      <c r="D5817" t="s">
        <v>165</v>
      </c>
      <c r="E5817" t="s">
        <v>166</v>
      </c>
      <c r="F5817" t="s">
        <v>167</v>
      </c>
      <c r="J5817">
        <v>285170</v>
      </c>
      <c r="K5817">
        <v>0.71601615074024205</v>
      </c>
      <c r="L5817">
        <v>0.61726372056963597</v>
      </c>
      <c r="M5817">
        <v>13.8848569236008</v>
      </c>
      <c r="N5817">
        <v>0.44051347537337898</v>
      </c>
      <c r="O5817">
        <v>0.50687472674813205</v>
      </c>
      <c r="P5817">
        <v>0.85424342060349601</v>
      </c>
      <c r="Q5817">
        <v>0.29509936256917901</v>
      </c>
      <c r="R5817" t="b">
        <v>0</v>
      </c>
      <c r="S5817">
        <v>20062</v>
      </c>
      <c r="T5817">
        <v>55</v>
      </c>
    </row>
    <row r="5818" spans="1:20" x14ac:dyDescent="0.2">
      <c r="A5818" t="s">
        <v>228</v>
      </c>
      <c r="B5818" t="s">
        <v>64</v>
      </c>
      <c r="C5818" t="s">
        <v>146</v>
      </c>
      <c r="D5818" t="s">
        <v>165</v>
      </c>
      <c r="E5818" t="s">
        <v>166</v>
      </c>
      <c r="F5818" t="s">
        <v>167</v>
      </c>
      <c r="J5818">
        <v>233278</v>
      </c>
      <c r="K5818">
        <v>0.70121130551817001</v>
      </c>
      <c r="L5818">
        <v>0.599749124427985</v>
      </c>
      <c r="M5818">
        <v>13.931863522943599</v>
      </c>
      <c r="N5818">
        <v>0.52908984806627801</v>
      </c>
      <c r="O5818">
        <v>0.46698975774645202</v>
      </c>
      <c r="P5818">
        <v>0.82149293151018199</v>
      </c>
      <c r="Q5818">
        <v>0.33069264449379598</v>
      </c>
      <c r="R5818" t="b">
        <v>0</v>
      </c>
      <c r="S5818">
        <v>21091</v>
      </c>
      <c r="T5818">
        <v>57</v>
      </c>
    </row>
    <row r="5819" spans="1:20" x14ac:dyDescent="0.2">
      <c r="A5819" t="s">
        <v>230</v>
      </c>
      <c r="B5819" t="s">
        <v>64</v>
      </c>
      <c r="C5819" t="s">
        <v>146</v>
      </c>
      <c r="D5819" t="s">
        <v>165</v>
      </c>
      <c r="E5819" t="s">
        <v>166</v>
      </c>
      <c r="F5819" t="s">
        <v>167</v>
      </c>
      <c r="J5819">
        <v>194831</v>
      </c>
      <c r="K5819">
        <v>0.69986541049798101</v>
      </c>
      <c r="L5819">
        <v>0.56939612035187703</v>
      </c>
      <c r="M5819">
        <v>13.5894792696892</v>
      </c>
      <c r="N5819">
        <v>0.33198249157749199</v>
      </c>
      <c r="O5819">
        <v>0.56449405048092405</v>
      </c>
      <c r="P5819">
        <v>0.91675378159175203</v>
      </c>
      <c r="Q5819">
        <v>0.24834063098776599</v>
      </c>
      <c r="R5819" t="b">
        <v>0</v>
      </c>
      <c r="S5819">
        <v>17831</v>
      </c>
      <c r="T5819">
        <v>57</v>
      </c>
    </row>
    <row r="5820" spans="1:20" x14ac:dyDescent="0.2">
      <c r="A5820" t="s">
        <v>216</v>
      </c>
      <c r="B5820" t="s">
        <v>64</v>
      </c>
      <c r="C5820" t="s">
        <v>146</v>
      </c>
      <c r="D5820" t="s">
        <v>165</v>
      </c>
      <c r="E5820" t="s">
        <v>166</v>
      </c>
      <c r="F5820" t="s">
        <v>167</v>
      </c>
      <c r="J5820">
        <v>114588</v>
      </c>
      <c r="K5820">
        <v>0.59623149394347197</v>
      </c>
      <c r="L5820">
        <v>0.49529571978793502</v>
      </c>
      <c r="M5820">
        <v>12.7996703186364</v>
      </c>
      <c r="N5820">
        <v>9.1230004860633998E-2</v>
      </c>
      <c r="O5820">
        <v>0.76261924441655404</v>
      </c>
      <c r="P5820">
        <v>1</v>
      </c>
      <c r="Q5820">
        <v>0.117692239662317</v>
      </c>
      <c r="R5820" t="b">
        <v>0</v>
      </c>
      <c r="S5820">
        <v>10416</v>
      </c>
      <c r="T5820">
        <v>44</v>
      </c>
    </row>
    <row r="5821" spans="1:20" x14ac:dyDescent="0.2">
      <c r="A5821" t="s">
        <v>200</v>
      </c>
      <c r="B5821" t="s">
        <v>64</v>
      </c>
      <c r="C5821" t="s">
        <v>146</v>
      </c>
      <c r="D5821" t="s">
        <v>165</v>
      </c>
      <c r="E5821" t="s">
        <v>166</v>
      </c>
      <c r="F5821" t="s">
        <v>167</v>
      </c>
      <c r="J5821">
        <v>114908</v>
      </c>
      <c r="K5821">
        <v>0.46164199192463001</v>
      </c>
      <c r="L5821">
        <v>0.42669219640871903</v>
      </c>
      <c r="M5821">
        <v>12.4284538027532</v>
      </c>
      <c r="N5821">
        <v>7.9328971508260807E-2</v>
      </c>
      <c r="O5821">
        <v>0.77820883537778196</v>
      </c>
      <c r="P5821">
        <v>1</v>
      </c>
      <c r="Q5821">
        <v>0.108903842750943</v>
      </c>
      <c r="R5821" t="b">
        <v>0</v>
      </c>
      <c r="S5821">
        <v>8172</v>
      </c>
      <c r="T5821">
        <v>34</v>
      </c>
    </row>
    <row r="5822" spans="1:20" x14ac:dyDescent="0.2">
      <c r="A5822" t="s">
        <v>190</v>
      </c>
      <c r="B5822" t="s">
        <v>64</v>
      </c>
      <c r="C5822" t="s">
        <v>146</v>
      </c>
      <c r="D5822" t="s">
        <v>165</v>
      </c>
      <c r="E5822" t="s">
        <v>166</v>
      </c>
      <c r="F5822" t="s">
        <v>167</v>
      </c>
      <c r="J5822">
        <v>7106</v>
      </c>
      <c r="K5822">
        <v>6.4602960969044401E-2</v>
      </c>
      <c r="L5822">
        <v>-2.14905424445439E-2</v>
      </c>
      <c r="M5822">
        <v>9.2244818109713904</v>
      </c>
      <c r="N5822" s="1">
        <v>6.7087668753629298E-11</v>
      </c>
      <c r="O5822">
        <v>0.99999346476194695</v>
      </c>
      <c r="P5822">
        <v>1</v>
      </c>
      <c r="Q5822" s="1">
        <v>2.8382270985711501E-6</v>
      </c>
      <c r="R5822" t="b">
        <v>0</v>
      </c>
      <c r="S5822">
        <v>718</v>
      </c>
      <c r="T5822">
        <v>6</v>
      </c>
    </row>
    <row r="5823" spans="1:20" x14ac:dyDescent="0.2">
      <c r="A5823" t="s">
        <v>224</v>
      </c>
      <c r="B5823" t="s">
        <v>64</v>
      </c>
      <c r="C5823" t="s">
        <v>146</v>
      </c>
      <c r="D5823" t="s">
        <v>165</v>
      </c>
      <c r="E5823" t="s">
        <v>166</v>
      </c>
      <c r="F5823" t="s">
        <v>167</v>
      </c>
      <c r="J5823">
        <v>132772</v>
      </c>
      <c r="K5823">
        <v>0.59353970390309596</v>
      </c>
      <c r="L5823">
        <v>-3.2254908804453197E-2</v>
      </c>
      <c r="M5823">
        <v>12.587870271788599</v>
      </c>
      <c r="N5823">
        <v>2.5004722585393298E-3</v>
      </c>
      <c r="O5823">
        <v>0.96011862513059398</v>
      </c>
      <c r="P5823">
        <v>1</v>
      </c>
      <c r="Q5823">
        <v>1.76751054428325E-2</v>
      </c>
      <c r="R5823" t="b">
        <v>0</v>
      </c>
      <c r="S5823">
        <v>9311</v>
      </c>
      <c r="T5823">
        <v>41</v>
      </c>
    </row>
    <row r="5824" spans="1:20" x14ac:dyDescent="0.2">
      <c r="A5824" t="s">
        <v>193</v>
      </c>
      <c r="B5824" t="s">
        <v>64</v>
      </c>
      <c r="C5824" t="s">
        <v>146</v>
      </c>
      <c r="D5824" t="s">
        <v>165</v>
      </c>
      <c r="E5824" t="s">
        <v>166</v>
      </c>
      <c r="F5824" t="s">
        <v>167</v>
      </c>
      <c r="J5824">
        <v>52281</v>
      </c>
      <c r="K5824">
        <v>0.305518169582773</v>
      </c>
      <c r="L5824">
        <v>-3.9186094954889998E-2</v>
      </c>
      <c r="M5824">
        <v>12.421135107174999</v>
      </c>
      <c r="N5824">
        <v>8.3270222265952E-4</v>
      </c>
      <c r="O5824">
        <v>0.97697897514310705</v>
      </c>
      <c r="P5824">
        <v>1</v>
      </c>
      <c r="Q5824">
        <v>1.0114782317645701E-2</v>
      </c>
      <c r="R5824" t="b">
        <v>0</v>
      </c>
      <c r="S5824">
        <v>8881</v>
      </c>
      <c r="T5824">
        <v>35</v>
      </c>
    </row>
    <row r="5825" spans="1:21" x14ac:dyDescent="0.2">
      <c r="A5825" t="s">
        <v>227</v>
      </c>
      <c r="B5825" t="s">
        <v>64</v>
      </c>
      <c r="C5825" t="s">
        <v>146</v>
      </c>
      <c r="D5825" t="s">
        <v>165</v>
      </c>
      <c r="E5825" t="s">
        <v>166</v>
      </c>
      <c r="F5825" t="s">
        <v>167</v>
      </c>
      <c r="J5825">
        <v>37276</v>
      </c>
      <c r="K5825">
        <v>0.238223418573351</v>
      </c>
      <c r="L5825">
        <v>-5.8937856095291903E-2</v>
      </c>
      <c r="M5825">
        <v>10.387943091180301</v>
      </c>
      <c r="N5825" s="1">
        <v>-2.9800872880514398E-10</v>
      </c>
      <c r="O5825">
        <v>1</v>
      </c>
      <c r="P5825">
        <v>1</v>
      </c>
      <c r="Q5825">
        <v>0</v>
      </c>
      <c r="R5825" t="b">
        <v>0</v>
      </c>
      <c r="S5825">
        <v>1746</v>
      </c>
      <c r="T5825">
        <v>12</v>
      </c>
    </row>
    <row r="5826" spans="1:21" x14ac:dyDescent="0.2">
      <c r="A5826" t="s">
        <v>226</v>
      </c>
      <c r="B5826" t="s">
        <v>64</v>
      </c>
      <c r="C5826" t="s">
        <v>146</v>
      </c>
      <c r="D5826" t="s">
        <v>165</v>
      </c>
      <c r="E5826" t="s">
        <v>166</v>
      </c>
      <c r="F5826" t="s">
        <v>167</v>
      </c>
      <c r="J5826">
        <v>138433</v>
      </c>
      <c r="K5826">
        <v>0.60565275908479099</v>
      </c>
      <c r="L5826">
        <v>-9.6642306080094498E-2</v>
      </c>
      <c r="M5826">
        <v>13.2970373516807</v>
      </c>
      <c r="N5826">
        <v>1.05883033073155E-2</v>
      </c>
      <c r="O5826">
        <v>0.91804274916517103</v>
      </c>
      <c r="P5826">
        <v>1</v>
      </c>
      <c r="Q5826">
        <v>3.71370951666537E-2</v>
      </c>
      <c r="R5826" t="b">
        <v>0</v>
      </c>
      <c r="S5826">
        <v>15620</v>
      </c>
      <c r="T5826">
        <v>54</v>
      </c>
    </row>
    <row r="5827" spans="1:21" x14ac:dyDescent="0.2">
      <c r="A5827" t="s">
        <v>223</v>
      </c>
      <c r="B5827" t="s">
        <v>64</v>
      </c>
      <c r="C5827" t="s">
        <v>146</v>
      </c>
      <c r="D5827" t="s">
        <v>165</v>
      </c>
      <c r="E5827" t="s">
        <v>166</v>
      </c>
      <c r="F5827" t="s">
        <v>167</v>
      </c>
      <c r="J5827">
        <v>17203</v>
      </c>
      <c r="K5827">
        <v>0.10094212651413199</v>
      </c>
      <c r="L5827">
        <v>-0.19997230217282999</v>
      </c>
      <c r="M5827">
        <v>10.742816072080901</v>
      </c>
      <c r="N5827">
        <v>8.4542748042402104E-3</v>
      </c>
      <c r="O5827">
        <v>0.92674004532110199</v>
      </c>
      <c r="P5827">
        <v>1</v>
      </c>
      <c r="Q5827">
        <v>3.3042070294712601E-2</v>
      </c>
      <c r="R5827" t="b">
        <v>0</v>
      </c>
      <c r="S5827">
        <v>3105</v>
      </c>
      <c r="T5827">
        <v>15</v>
      </c>
    </row>
    <row r="5828" spans="1:21" x14ac:dyDescent="0.2">
      <c r="A5828" t="s">
        <v>229</v>
      </c>
      <c r="B5828" t="s">
        <v>64</v>
      </c>
      <c r="C5828" t="s">
        <v>146</v>
      </c>
      <c r="D5828" t="s">
        <v>165</v>
      </c>
      <c r="E5828" t="s">
        <v>166</v>
      </c>
      <c r="F5828" t="s">
        <v>167</v>
      </c>
      <c r="J5828">
        <v>110646</v>
      </c>
      <c r="K5828">
        <v>0.48990578734858697</v>
      </c>
      <c r="L5828">
        <v>-0.36598788064208698</v>
      </c>
      <c r="M5828">
        <v>12.0613668051563</v>
      </c>
      <c r="N5828">
        <v>5.5325024061133397E-2</v>
      </c>
      <c r="O5828">
        <v>0.81404363311313299</v>
      </c>
      <c r="P5828">
        <v>1</v>
      </c>
      <c r="Q5828">
        <v>8.9352316102938104E-2</v>
      </c>
      <c r="R5828" t="b">
        <v>0</v>
      </c>
      <c r="S5828">
        <v>8583</v>
      </c>
      <c r="T5828">
        <v>28</v>
      </c>
    </row>
    <row r="5829" spans="1:21" x14ac:dyDescent="0.2">
      <c r="A5829" t="s">
        <v>208</v>
      </c>
      <c r="B5829" t="s">
        <v>64</v>
      </c>
      <c r="C5829" t="s">
        <v>146</v>
      </c>
      <c r="D5829" t="s">
        <v>165</v>
      </c>
      <c r="E5829" t="s">
        <v>166</v>
      </c>
      <c r="F5829" t="s">
        <v>167</v>
      </c>
      <c r="J5829">
        <v>1017961</v>
      </c>
      <c r="K5829">
        <v>0.71063257065948904</v>
      </c>
      <c r="L5829">
        <v>-0.42056638018711201</v>
      </c>
      <c r="M5829">
        <v>14.995750189276601</v>
      </c>
      <c r="N5829">
        <v>0.685399288197587</v>
      </c>
      <c r="O5829">
        <v>0.40773367573284403</v>
      </c>
      <c r="P5829">
        <v>0.73882568309485297</v>
      </c>
      <c r="Q5829">
        <v>0.38962341761096198</v>
      </c>
      <c r="R5829" t="b">
        <v>0</v>
      </c>
      <c r="S5829">
        <v>41366</v>
      </c>
      <c r="T5829">
        <v>37</v>
      </c>
    </row>
    <row r="5830" spans="1:21" x14ac:dyDescent="0.2">
      <c r="A5830" t="s">
        <v>221</v>
      </c>
      <c r="B5830" t="s">
        <v>64</v>
      </c>
      <c r="C5830" t="s">
        <v>146</v>
      </c>
      <c r="D5830" t="s">
        <v>165</v>
      </c>
      <c r="E5830" t="s">
        <v>166</v>
      </c>
      <c r="F5830" t="s">
        <v>167</v>
      </c>
      <c r="J5830">
        <v>201415</v>
      </c>
      <c r="K5830">
        <v>0.651413189771198</v>
      </c>
      <c r="L5830">
        <v>-0.54562951344223098</v>
      </c>
      <c r="M5830">
        <v>13.0641510066901</v>
      </c>
      <c r="N5830">
        <v>0.22722134824107301</v>
      </c>
      <c r="O5830">
        <v>0.63359185500817805</v>
      </c>
      <c r="P5830">
        <v>0.97559064041517596</v>
      </c>
      <c r="Q5830">
        <v>0.198190414353759</v>
      </c>
      <c r="R5830" t="b">
        <v>0</v>
      </c>
      <c r="S5830">
        <v>12686</v>
      </c>
      <c r="T5830">
        <v>46</v>
      </c>
    </row>
    <row r="5831" spans="1:21" x14ac:dyDescent="0.2">
      <c r="A5831" t="s">
        <v>219</v>
      </c>
      <c r="B5831" t="s">
        <v>64</v>
      </c>
      <c r="C5831" t="s">
        <v>146</v>
      </c>
      <c r="D5831" t="s">
        <v>165</v>
      </c>
      <c r="E5831" t="s">
        <v>166</v>
      </c>
      <c r="F5831" t="s">
        <v>167</v>
      </c>
      <c r="J5831">
        <v>269303</v>
      </c>
      <c r="K5831">
        <v>0.70255720053835802</v>
      </c>
      <c r="L5831">
        <v>-0.69541380101253703</v>
      </c>
      <c r="M5831">
        <v>14.049733361784799</v>
      </c>
      <c r="N5831">
        <v>0.70590431072160698</v>
      </c>
      <c r="O5831">
        <v>0.40080684373277697</v>
      </c>
      <c r="P5831">
        <v>0.73882568309485297</v>
      </c>
      <c r="Q5831">
        <v>0.397064871546984</v>
      </c>
      <c r="R5831" t="b">
        <v>0</v>
      </c>
      <c r="S5831">
        <v>22859</v>
      </c>
      <c r="T5831">
        <v>61</v>
      </c>
    </row>
    <row r="5832" spans="1:21" x14ac:dyDescent="0.2">
      <c r="A5832" t="s">
        <v>196</v>
      </c>
      <c r="B5832" t="s">
        <v>64</v>
      </c>
      <c r="C5832" t="s">
        <v>146</v>
      </c>
      <c r="D5832" t="s">
        <v>165</v>
      </c>
      <c r="E5832" t="s">
        <v>166</v>
      </c>
      <c r="F5832" t="s">
        <v>167</v>
      </c>
      <c r="J5832">
        <v>71459</v>
      </c>
      <c r="K5832">
        <v>0.26648721399730801</v>
      </c>
      <c r="L5832">
        <v>-0.98803718864952805</v>
      </c>
      <c r="M5832">
        <v>11.1979820389741</v>
      </c>
      <c r="N5832">
        <v>0.32808366144205398</v>
      </c>
      <c r="O5832">
        <v>0.56678968239490102</v>
      </c>
      <c r="P5832">
        <v>0.91675378159175203</v>
      </c>
      <c r="Q5832">
        <v>0.24657806406985699</v>
      </c>
      <c r="R5832" t="b">
        <v>0</v>
      </c>
      <c r="S5832">
        <v>4469</v>
      </c>
      <c r="T5832">
        <v>19</v>
      </c>
    </row>
    <row r="5833" spans="1:21" x14ac:dyDescent="0.2">
      <c r="A5833" t="s">
        <v>201</v>
      </c>
      <c r="B5833" t="s">
        <v>64</v>
      </c>
      <c r="C5833" t="s">
        <v>146</v>
      </c>
      <c r="D5833" t="s">
        <v>165</v>
      </c>
      <c r="E5833" t="s">
        <v>166</v>
      </c>
      <c r="F5833" t="s">
        <v>167</v>
      </c>
      <c r="J5833">
        <v>35445</v>
      </c>
      <c r="K5833">
        <v>0.18977119784656801</v>
      </c>
      <c r="L5833">
        <v>-2.0421418769519999</v>
      </c>
      <c r="M5833">
        <v>10.9780568515826</v>
      </c>
      <c r="N5833">
        <v>0.72822456473615604</v>
      </c>
      <c r="O5833">
        <v>0.393459282175109</v>
      </c>
      <c r="P5833">
        <v>0.73882568309485297</v>
      </c>
      <c r="Q5833">
        <v>0.40510020470679498</v>
      </c>
      <c r="R5833" t="b">
        <v>0</v>
      </c>
      <c r="S5833">
        <v>3264</v>
      </c>
      <c r="T5833">
        <v>21</v>
      </c>
    </row>
    <row r="5834" spans="1:21" x14ac:dyDescent="0.2">
      <c r="A5834" t="s">
        <v>194</v>
      </c>
      <c r="B5834" t="s">
        <v>64</v>
      </c>
      <c r="C5834" t="s">
        <v>146</v>
      </c>
      <c r="D5834" t="s">
        <v>165</v>
      </c>
      <c r="E5834" t="s">
        <v>166</v>
      </c>
      <c r="F5834" t="s">
        <v>167</v>
      </c>
      <c r="J5834">
        <v>14418</v>
      </c>
      <c r="K5834">
        <v>0.110363391655451</v>
      </c>
      <c r="L5834">
        <v>-2.2121131202509399</v>
      </c>
      <c r="M5834">
        <v>10.327927435579699</v>
      </c>
      <c r="N5834">
        <v>1.4107869866234399</v>
      </c>
      <c r="O5834">
        <v>0.23492579292450999</v>
      </c>
      <c r="P5834">
        <v>0.56405223188595599</v>
      </c>
      <c r="Q5834">
        <v>0.62906929863390804</v>
      </c>
      <c r="R5834" t="b">
        <v>0</v>
      </c>
      <c r="S5834">
        <v>2429</v>
      </c>
      <c r="T5834">
        <v>15</v>
      </c>
    </row>
    <row r="5835" spans="1:21" x14ac:dyDescent="0.2">
      <c r="A5835" t="s">
        <v>209</v>
      </c>
      <c r="B5835" t="s">
        <v>64</v>
      </c>
      <c r="C5835" t="s">
        <v>146</v>
      </c>
      <c r="D5835" t="s">
        <v>165</v>
      </c>
      <c r="E5835" t="s">
        <v>166</v>
      </c>
      <c r="F5835" t="s">
        <v>167</v>
      </c>
      <c r="J5835">
        <v>13550</v>
      </c>
      <c r="K5835">
        <v>8.8829071332436102E-2</v>
      </c>
      <c r="L5835">
        <v>-3.3189124954054798</v>
      </c>
      <c r="M5835">
        <v>9.6598781134028293</v>
      </c>
      <c r="N5835">
        <v>2.8858742723881301</v>
      </c>
      <c r="O5835">
        <v>8.9359490305891603E-2</v>
      </c>
      <c r="P5835">
        <v>0.31211068353217197</v>
      </c>
      <c r="Q5835">
        <v>1.0488593170407201</v>
      </c>
      <c r="R5835" t="b">
        <v>0</v>
      </c>
      <c r="S5835">
        <v>1035</v>
      </c>
      <c r="T5835">
        <v>10</v>
      </c>
    </row>
    <row r="5836" spans="1:21" x14ac:dyDescent="0.2">
      <c r="A5836" t="s">
        <v>215</v>
      </c>
      <c r="B5836" t="s">
        <v>64</v>
      </c>
      <c r="C5836" t="s">
        <v>146</v>
      </c>
      <c r="D5836" t="s">
        <v>165</v>
      </c>
      <c r="E5836" t="s">
        <v>166</v>
      </c>
      <c r="F5836" t="s">
        <v>167</v>
      </c>
      <c r="J5836">
        <v>249144</v>
      </c>
      <c r="K5836">
        <v>0.65814266487214002</v>
      </c>
      <c r="L5836">
        <v>-4.21739751152825</v>
      </c>
      <c r="M5836">
        <v>14.935522575649401</v>
      </c>
      <c r="N5836">
        <v>8.9849256293743505</v>
      </c>
      <c r="O5836">
        <v>2.7221586858606301E-3</v>
      </c>
      <c r="P5836">
        <v>4.6860017378029403E-2</v>
      </c>
      <c r="Q5836">
        <v>2.5650865615776199</v>
      </c>
      <c r="R5836" t="b">
        <v>0</v>
      </c>
      <c r="S5836">
        <v>29597</v>
      </c>
      <c r="T5836">
        <v>57</v>
      </c>
      <c r="U5836" t="s">
        <v>145</v>
      </c>
    </row>
    <row r="5837" spans="1:21" x14ac:dyDescent="0.2">
      <c r="A5837" t="s">
        <v>195</v>
      </c>
      <c r="B5837" t="s">
        <v>64</v>
      </c>
      <c r="C5837" t="s">
        <v>146</v>
      </c>
      <c r="D5837" t="s">
        <v>165</v>
      </c>
      <c r="E5837" t="s">
        <v>166</v>
      </c>
      <c r="F5837" t="s">
        <v>167</v>
      </c>
      <c r="J5837">
        <v>10208</v>
      </c>
      <c r="K5837">
        <v>8.8829071332436102E-2</v>
      </c>
      <c r="L5837">
        <v>-7.3771679494534697</v>
      </c>
      <c r="M5837">
        <v>9.9518423089105408</v>
      </c>
      <c r="N5837">
        <v>3.3363202376819601</v>
      </c>
      <c r="O5837">
        <v>6.7766001469179493E-2</v>
      </c>
      <c r="P5837">
        <v>0.27115603671253102</v>
      </c>
      <c r="Q5837">
        <v>1.16898813913646</v>
      </c>
      <c r="R5837" t="b">
        <v>0</v>
      </c>
      <c r="S5837">
        <v>1970</v>
      </c>
      <c r="T5837">
        <v>12</v>
      </c>
      <c r="U5837" t="s">
        <v>145</v>
      </c>
    </row>
    <row r="5838" spans="1:21" x14ac:dyDescent="0.2">
      <c r="A5838" t="s">
        <v>203</v>
      </c>
      <c r="B5838" t="s">
        <v>64</v>
      </c>
      <c r="C5838" t="s">
        <v>146</v>
      </c>
      <c r="D5838" t="s">
        <v>165</v>
      </c>
      <c r="E5838" t="s">
        <v>166</v>
      </c>
      <c r="F5838" t="s">
        <v>167</v>
      </c>
      <c r="J5838">
        <v>6527</v>
      </c>
      <c r="K5838">
        <v>1.61507402422611E-2</v>
      </c>
      <c r="L5838">
        <v>-9.0305776701392304</v>
      </c>
      <c r="M5838">
        <v>9.9678058860378105</v>
      </c>
      <c r="N5838">
        <v>8.0904707719123099</v>
      </c>
      <c r="O5838">
        <v>4.4498601994202303E-3</v>
      </c>
      <c r="P5838">
        <v>6.5662333322598396E-2</v>
      </c>
      <c r="Q5838">
        <v>2.3516536329683002</v>
      </c>
      <c r="R5838" t="b">
        <v>0</v>
      </c>
      <c r="S5838">
        <v>1977</v>
      </c>
      <c r="T5838">
        <v>5</v>
      </c>
      <c r="U5838" t="s">
        <v>145</v>
      </c>
    </row>
    <row r="5839" spans="1:21" x14ac:dyDescent="0.2">
      <c r="A5839" t="s">
        <v>232</v>
      </c>
      <c r="B5839" t="s">
        <v>64</v>
      </c>
      <c r="C5839" t="s">
        <v>146</v>
      </c>
      <c r="D5839" t="s">
        <v>165</v>
      </c>
      <c r="J5839">
        <v>11423</v>
      </c>
      <c r="K5839">
        <v>5.7873485868102301E-2</v>
      </c>
      <c r="L5839">
        <v>-0.66552601079753504</v>
      </c>
      <c r="M5839">
        <v>10.4106624299276</v>
      </c>
      <c r="N5839" s="1">
        <v>-5.7280740151100004E-9</v>
      </c>
      <c r="O5839">
        <v>1</v>
      </c>
      <c r="P5839">
        <v>1</v>
      </c>
      <c r="Q5839">
        <v>0</v>
      </c>
      <c r="R5839" t="b">
        <v>0</v>
      </c>
      <c r="S5839">
        <v>1753</v>
      </c>
      <c r="T5839">
        <v>9</v>
      </c>
    </row>
    <row r="5840" spans="1:21" x14ac:dyDescent="0.2">
      <c r="A5840" t="s">
        <v>233</v>
      </c>
      <c r="B5840" t="s">
        <v>64</v>
      </c>
      <c r="C5840" t="s">
        <v>146</v>
      </c>
      <c r="D5840" t="s">
        <v>234</v>
      </c>
      <c r="E5840" t="s">
        <v>234</v>
      </c>
      <c r="F5840" t="s">
        <v>235</v>
      </c>
      <c r="J5840">
        <v>70330</v>
      </c>
      <c r="K5840">
        <v>0.25572005383580099</v>
      </c>
      <c r="L5840">
        <v>2.2471253380356398E-3</v>
      </c>
      <c r="M5840">
        <v>12.009012932135199</v>
      </c>
      <c r="N5840" s="1">
        <v>4.6931347696954601E-12</v>
      </c>
      <c r="O5840">
        <v>0.99999827149128195</v>
      </c>
      <c r="P5840">
        <v>1</v>
      </c>
      <c r="Q5840" s="1">
        <v>7.5068244699815498E-7</v>
      </c>
      <c r="R5840" t="b">
        <v>0</v>
      </c>
      <c r="S5840">
        <v>5732</v>
      </c>
      <c r="T5840">
        <v>18</v>
      </c>
    </row>
    <row r="5841" spans="1:21" x14ac:dyDescent="0.2">
      <c r="A5841" t="s">
        <v>236</v>
      </c>
      <c r="B5841" t="s">
        <v>64</v>
      </c>
      <c r="C5841" t="s">
        <v>146</v>
      </c>
      <c r="D5841" t="s">
        <v>234</v>
      </c>
      <c r="E5841" t="s">
        <v>234</v>
      </c>
      <c r="F5841" t="s">
        <v>235</v>
      </c>
      <c r="J5841">
        <v>89813</v>
      </c>
      <c r="K5841">
        <v>0.34320323014804799</v>
      </c>
      <c r="L5841">
        <v>-1.16963015294268</v>
      </c>
      <c r="M5841">
        <v>12.308604351254299</v>
      </c>
      <c r="N5841">
        <v>0.83413327689815697</v>
      </c>
      <c r="O5841">
        <v>0.36108006539392201</v>
      </c>
      <c r="P5841">
        <v>0.70748207934906604</v>
      </c>
      <c r="Q5841">
        <v>0.44239648755876398</v>
      </c>
      <c r="R5841" t="b">
        <v>0</v>
      </c>
      <c r="S5841">
        <v>7064</v>
      </c>
      <c r="T5841">
        <v>28</v>
      </c>
    </row>
    <row r="5842" spans="1:21" x14ac:dyDescent="0.2">
      <c r="A5842" t="s">
        <v>542</v>
      </c>
      <c r="B5842" t="s">
        <v>64</v>
      </c>
      <c r="C5842" t="s">
        <v>146</v>
      </c>
      <c r="D5842" t="s">
        <v>238</v>
      </c>
      <c r="E5842" t="s">
        <v>239</v>
      </c>
      <c r="F5842" t="s">
        <v>240</v>
      </c>
      <c r="G5842" t="s">
        <v>241</v>
      </c>
      <c r="H5842" t="s">
        <v>242</v>
      </c>
      <c r="J5842">
        <v>4963</v>
      </c>
      <c r="K5842">
        <v>3.6339165545087503E-2</v>
      </c>
      <c r="L5842">
        <v>-0.46513288202380199</v>
      </c>
      <c r="M5842">
        <v>10.9802116834668</v>
      </c>
      <c r="N5842" s="1">
        <v>-1.14606590884136E-8</v>
      </c>
      <c r="O5842">
        <v>1</v>
      </c>
      <c r="P5842">
        <v>1</v>
      </c>
      <c r="Q5842">
        <v>0</v>
      </c>
      <c r="R5842" t="b">
        <v>0</v>
      </c>
      <c r="S5842">
        <v>2042</v>
      </c>
      <c r="T5842">
        <v>6</v>
      </c>
    </row>
    <row r="5843" spans="1:21" x14ac:dyDescent="0.2">
      <c r="A5843" t="s">
        <v>237</v>
      </c>
      <c r="B5843" t="s">
        <v>64</v>
      </c>
      <c r="C5843" t="s">
        <v>146</v>
      </c>
      <c r="D5843" t="s">
        <v>238</v>
      </c>
      <c r="E5843" t="s">
        <v>239</v>
      </c>
      <c r="F5843" t="s">
        <v>240</v>
      </c>
      <c r="G5843" t="s">
        <v>241</v>
      </c>
      <c r="H5843" t="s">
        <v>242</v>
      </c>
      <c r="J5843">
        <v>8156</v>
      </c>
      <c r="K5843">
        <v>6.9986541049798096E-2</v>
      </c>
      <c r="L5843">
        <v>-7.7108126517344902</v>
      </c>
      <c r="M5843">
        <v>10.593052734941301</v>
      </c>
      <c r="N5843">
        <v>1.4097051960731899</v>
      </c>
      <c r="O5843">
        <v>0.23510533852585599</v>
      </c>
      <c r="P5843">
        <v>0.56405223188595599</v>
      </c>
      <c r="Q5843">
        <v>0.62873750925873795</v>
      </c>
      <c r="R5843" t="b">
        <v>0</v>
      </c>
      <c r="S5843">
        <v>2057</v>
      </c>
      <c r="T5843">
        <v>8</v>
      </c>
      <c r="U5843" t="s">
        <v>145</v>
      </c>
    </row>
    <row r="5844" spans="1:21" x14ac:dyDescent="0.2">
      <c r="A5844" t="s">
        <v>248</v>
      </c>
      <c r="B5844" t="s">
        <v>64</v>
      </c>
      <c r="C5844" t="s">
        <v>146</v>
      </c>
      <c r="D5844" t="s">
        <v>238</v>
      </c>
      <c r="E5844" t="s">
        <v>239</v>
      </c>
      <c r="F5844" t="s">
        <v>244</v>
      </c>
      <c r="G5844" t="s">
        <v>245</v>
      </c>
      <c r="H5844" t="s">
        <v>246</v>
      </c>
      <c r="J5844">
        <v>90578</v>
      </c>
      <c r="K5844">
        <v>0.29475100942126498</v>
      </c>
      <c r="L5844">
        <v>6.1189078014140303</v>
      </c>
      <c r="M5844">
        <v>10.4600374485785</v>
      </c>
      <c r="N5844">
        <v>4.1739302173378503</v>
      </c>
      <c r="O5844">
        <v>4.1050470505921803E-2</v>
      </c>
      <c r="P5844">
        <v>0.215068769389721</v>
      </c>
      <c r="Q5844">
        <v>1.3866818607868201</v>
      </c>
      <c r="R5844" t="b">
        <v>0</v>
      </c>
      <c r="S5844">
        <v>1953</v>
      </c>
      <c r="T5844">
        <v>21</v>
      </c>
      <c r="U5844" t="s">
        <v>151</v>
      </c>
    </row>
    <row r="5845" spans="1:21" x14ac:dyDescent="0.2">
      <c r="A5845" t="s">
        <v>243</v>
      </c>
      <c r="B5845" t="s">
        <v>64</v>
      </c>
      <c r="C5845" t="s">
        <v>146</v>
      </c>
      <c r="D5845" t="s">
        <v>238</v>
      </c>
      <c r="E5845" t="s">
        <v>239</v>
      </c>
      <c r="F5845" t="s">
        <v>244</v>
      </c>
      <c r="G5845" t="s">
        <v>245</v>
      </c>
      <c r="H5845" t="s">
        <v>246</v>
      </c>
      <c r="J5845">
        <v>330280</v>
      </c>
      <c r="K5845">
        <v>0.72812920592193797</v>
      </c>
      <c r="L5845">
        <v>1.0938599459837099</v>
      </c>
      <c r="M5845">
        <v>14.379847501450399</v>
      </c>
      <c r="N5845">
        <v>0.76264011781303498</v>
      </c>
      <c r="O5845">
        <v>0.38250356535910002</v>
      </c>
      <c r="P5845">
        <v>0.72585322245309503</v>
      </c>
      <c r="Q5845">
        <v>0.41736451238339201</v>
      </c>
      <c r="R5845" t="b">
        <v>0</v>
      </c>
      <c r="S5845">
        <v>29655</v>
      </c>
      <c r="T5845">
        <v>59</v>
      </c>
    </row>
    <row r="5846" spans="1:21" x14ac:dyDescent="0.2">
      <c r="A5846" t="s">
        <v>249</v>
      </c>
      <c r="B5846" t="s">
        <v>64</v>
      </c>
      <c r="C5846" t="s">
        <v>146</v>
      </c>
      <c r="D5846" t="s">
        <v>238</v>
      </c>
      <c r="E5846" t="s">
        <v>239</v>
      </c>
      <c r="F5846" t="s">
        <v>244</v>
      </c>
      <c r="G5846" t="s">
        <v>245</v>
      </c>
      <c r="H5846" t="s">
        <v>246</v>
      </c>
      <c r="J5846">
        <v>211598</v>
      </c>
      <c r="K5846">
        <v>0.40780619111709299</v>
      </c>
      <c r="L5846">
        <v>0.63151746867730596</v>
      </c>
      <c r="M5846">
        <v>13.724227746974799</v>
      </c>
      <c r="N5846">
        <v>0.13502939208957801</v>
      </c>
      <c r="O5846">
        <v>0.71327334534243403</v>
      </c>
      <c r="P5846">
        <v>1</v>
      </c>
      <c r="Q5846">
        <v>0.146744005037202</v>
      </c>
      <c r="R5846" t="b">
        <v>0</v>
      </c>
      <c r="S5846">
        <v>19711</v>
      </c>
      <c r="T5846">
        <v>43</v>
      </c>
    </row>
    <row r="5847" spans="1:21" x14ac:dyDescent="0.2">
      <c r="A5847" t="s">
        <v>250</v>
      </c>
      <c r="B5847" t="s">
        <v>64</v>
      </c>
      <c r="C5847" t="s">
        <v>146</v>
      </c>
      <c r="D5847" t="s">
        <v>238</v>
      </c>
      <c r="E5847" t="s">
        <v>239</v>
      </c>
      <c r="F5847" t="s">
        <v>244</v>
      </c>
      <c r="G5847" t="s">
        <v>245</v>
      </c>
      <c r="H5847" t="s">
        <v>246</v>
      </c>
      <c r="J5847">
        <v>102772</v>
      </c>
      <c r="K5847">
        <v>0.33781965006729497</v>
      </c>
      <c r="L5847">
        <v>-0.67492784121604699</v>
      </c>
      <c r="M5847">
        <v>13.325963238800901</v>
      </c>
      <c r="N5847">
        <v>0.160203810146299</v>
      </c>
      <c r="O5847">
        <v>0.688968943075431</v>
      </c>
      <c r="P5847">
        <v>1</v>
      </c>
      <c r="Q5847">
        <v>0.16180035451466601</v>
      </c>
      <c r="R5847" t="b">
        <v>0</v>
      </c>
      <c r="S5847">
        <v>14983</v>
      </c>
      <c r="T5847">
        <v>43</v>
      </c>
    </row>
    <row r="5848" spans="1:21" x14ac:dyDescent="0.2">
      <c r="A5848" t="s">
        <v>251</v>
      </c>
      <c r="B5848" t="s">
        <v>64</v>
      </c>
      <c r="C5848" t="s">
        <v>146</v>
      </c>
      <c r="D5848" t="s">
        <v>238</v>
      </c>
      <c r="E5848" t="s">
        <v>252</v>
      </c>
      <c r="F5848" t="s">
        <v>253</v>
      </c>
      <c r="G5848" t="s">
        <v>254</v>
      </c>
      <c r="H5848" t="s">
        <v>255</v>
      </c>
      <c r="I5848" t="s">
        <v>256</v>
      </c>
      <c r="J5848">
        <v>13001</v>
      </c>
      <c r="K5848">
        <v>6.1911170928667603E-2</v>
      </c>
      <c r="L5848">
        <v>-0.25350158070606199</v>
      </c>
      <c r="M5848">
        <v>11.263657140799699</v>
      </c>
      <c r="N5848">
        <v>5.1929787938398398E-4</v>
      </c>
      <c r="O5848">
        <v>0.981819293773744</v>
      </c>
      <c r="P5848">
        <v>1</v>
      </c>
      <c r="Q5848">
        <v>7.96843781249695E-3</v>
      </c>
      <c r="R5848" t="b">
        <v>0</v>
      </c>
      <c r="S5848">
        <v>3328</v>
      </c>
      <c r="T5848">
        <v>10</v>
      </c>
    </row>
    <row r="5849" spans="1:21" x14ac:dyDescent="0.2">
      <c r="A5849" t="s">
        <v>257</v>
      </c>
      <c r="B5849" t="s">
        <v>64</v>
      </c>
      <c r="C5849" t="s">
        <v>146</v>
      </c>
      <c r="D5849" t="s">
        <v>238</v>
      </c>
      <c r="E5849" t="s">
        <v>252</v>
      </c>
      <c r="F5849" t="s">
        <v>253</v>
      </c>
      <c r="G5849" t="s">
        <v>254</v>
      </c>
      <c r="H5849" t="s">
        <v>255</v>
      </c>
      <c r="J5849">
        <v>12042</v>
      </c>
      <c r="K5849">
        <v>4.7106325706594898E-2</v>
      </c>
      <c r="L5849">
        <v>4.7290678551209799</v>
      </c>
      <c r="M5849">
        <v>10.5280911453545</v>
      </c>
      <c r="N5849">
        <v>4.9438953640731302</v>
      </c>
      <c r="O5849">
        <v>2.6182965015166201E-2</v>
      </c>
      <c r="P5849">
        <v>0.16709708797671399</v>
      </c>
      <c r="Q5849">
        <v>1.58198117456096</v>
      </c>
      <c r="R5849" t="b">
        <v>0</v>
      </c>
      <c r="S5849">
        <v>1837</v>
      </c>
      <c r="T5849">
        <v>8</v>
      </c>
      <c r="U5849" t="s">
        <v>151</v>
      </c>
    </row>
    <row r="5850" spans="1:21" x14ac:dyDescent="0.2">
      <c r="A5850" t="s">
        <v>258</v>
      </c>
      <c r="B5850" t="s">
        <v>64</v>
      </c>
      <c r="C5850" t="s">
        <v>146</v>
      </c>
      <c r="D5850" t="s">
        <v>238</v>
      </c>
      <c r="E5850" t="s">
        <v>252</v>
      </c>
      <c r="F5850" t="s">
        <v>253</v>
      </c>
      <c r="G5850" t="s">
        <v>254</v>
      </c>
      <c r="H5850" t="s">
        <v>255</v>
      </c>
      <c r="J5850">
        <v>24449</v>
      </c>
      <c r="K5850">
        <v>7.4024226110363398E-2</v>
      </c>
      <c r="L5850">
        <v>1.9579203189855701</v>
      </c>
      <c r="M5850">
        <v>9.4153978839018198</v>
      </c>
      <c r="N5850">
        <v>0.23511944458290601</v>
      </c>
      <c r="O5850">
        <v>0.62775354787523296</v>
      </c>
      <c r="P5850">
        <v>0.97559064041517596</v>
      </c>
      <c r="Q5850">
        <v>0.20221082410562999</v>
      </c>
      <c r="R5850" t="b">
        <v>0</v>
      </c>
      <c r="S5850">
        <v>1243</v>
      </c>
      <c r="T5850">
        <v>7</v>
      </c>
    </row>
    <row r="5851" spans="1:21" x14ac:dyDescent="0.2">
      <c r="A5851" t="s">
        <v>259</v>
      </c>
      <c r="B5851" t="s">
        <v>64</v>
      </c>
      <c r="C5851" t="s">
        <v>146</v>
      </c>
      <c r="D5851" t="s">
        <v>238</v>
      </c>
      <c r="E5851" t="s">
        <v>252</v>
      </c>
      <c r="F5851" t="s">
        <v>253</v>
      </c>
      <c r="G5851" t="s">
        <v>254</v>
      </c>
      <c r="H5851" t="s">
        <v>255</v>
      </c>
      <c r="J5851">
        <v>16612</v>
      </c>
      <c r="K5851">
        <v>0.161507402422611</v>
      </c>
      <c r="L5851">
        <v>-4.4887007801546201E-4</v>
      </c>
      <c r="M5851">
        <v>9.9608885001389993</v>
      </c>
      <c r="N5851" s="1">
        <v>-6.9277916736609798E-13</v>
      </c>
      <c r="O5851">
        <v>1</v>
      </c>
      <c r="P5851">
        <v>1</v>
      </c>
      <c r="Q5851">
        <v>0</v>
      </c>
      <c r="R5851" t="b">
        <v>0</v>
      </c>
      <c r="S5851">
        <v>1177</v>
      </c>
      <c r="T5851">
        <v>11</v>
      </c>
    </row>
    <row r="5852" spans="1:21" x14ac:dyDescent="0.2">
      <c r="A5852" t="s">
        <v>262</v>
      </c>
      <c r="B5852" t="s">
        <v>64</v>
      </c>
      <c r="C5852" t="s">
        <v>146</v>
      </c>
      <c r="D5852" t="s">
        <v>238</v>
      </c>
      <c r="E5852" t="s">
        <v>252</v>
      </c>
      <c r="F5852" t="s">
        <v>253</v>
      </c>
      <c r="G5852" t="s">
        <v>254</v>
      </c>
      <c r="H5852" t="s">
        <v>255</v>
      </c>
      <c r="J5852">
        <v>11149</v>
      </c>
      <c r="K5852">
        <v>7.9407806191117106E-2</v>
      </c>
      <c r="L5852">
        <v>-0.93523580694598696</v>
      </c>
      <c r="M5852">
        <v>9.6602529253428102</v>
      </c>
      <c r="N5852">
        <v>8.51597617380868E-2</v>
      </c>
      <c r="O5852">
        <v>0.77042313999964496</v>
      </c>
      <c r="P5852">
        <v>1</v>
      </c>
      <c r="Q5852">
        <v>0.11327068146084</v>
      </c>
      <c r="R5852" t="b">
        <v>0</v>
      </c>
      <c r="S5852">
        <v>1506</v>
      </c>
      <c r="T5852">
        <v>12</v>
      </c>
    </row>
    <row r="5853" spans="1:21" x14ac:dyDescent="0.2">
      <c r="A5853" t="s">
        <v>261</v>
      </c>
      <c r="B5853" t="s">
        <v>64</v>
      </c>
      <c r="C5853" t="s">
        <v>146</v>
      </c>
      <c r="D5853" t="s">
        <v>238</v>
      </c>
      <c r="E5853" t="s">
        <v>252</v>
      </c>
      <c r="F5853" t="s">
        <v>253</v>
      </c>
      <c r="G5853" t="s">
        <v>254</v>
      </c>
      <c r="H5853" t="s">
        <v>255</v>
      </c>
      <c r="J5853">
        <v>157597</v>
      </c>
      <c r="K5853">
        <v>0.53432032301480503</v>
      </c>
      <c r="L5853">
        <v>-3.4224045636344398</v>
      </c>
      <c r="M5853">
        <v>13.4947418028533</v>
      </c>
      <c r="N5853">
        <v>5.1139789949993002</v>
      </c>
      <c r="O5853">
        <v>2.3733828025537598E-2</v>
      </c>
      <c r="P5853">
        <v>0.15938870097918001</v>
      </c>
      <c r="Q5853">
        <v>1.6246322088417</v>
      </c>
      <c r="R5853" t="b">
        <v>0</v>
      </c>
      <c r="S5853">
        <v>16597</v>
      </c>
      <c r="T5853">
        <v>49</v>
      </c>
      <c r="U5853" t="s">
        <v>145</v>
      </c>
    </row>
    <row r="5854" spans="1:21" x14ac:dyDescent="0.2">
      <c r="A5854" t="s">
        <v>265</v>
      </c>
      <c r="B5854" t="s">
        <v>64</v>
      </c>
      <c r="C5854" t="s">
        <v>146</v>
      </c>
      <c r="D5854" t="s">
        <v>238</v>
      </c>
      <c r="E5854" t="s">
        <v>252</v>
      </c>
      <c r="F5854" t="s">
        <v>253</v>
      </c>
      <c r="G5854" t="s">
        <v>254</v>
      </c>
      <c r="J5854">
        <v>23179</v>
      </c>
      <c r="K5854">
        <v>0.139973082099596</v>
      </c>
      <c r="L5854">
        <v>7.3270064956403402</v>
      </c>
      <c r="M5854">
        <v>11.323761158195801</v>
      </c>
      <c r="N5854">
        <v>5.9022826138448101</v>
      </c>
      <c r="O5854">
        <v>1.51212756686365E-2</v>
      </c>
      <c r="P5854">
        <v>0.11388210737941901</v>
      </c>
      <c r="Q5854">
        <v>1.82041156912054</v>
      </c>
      <c r="R5854" t="b">
        <v>0</v>
      </c>
      <c r="S5854">
        <v>3614</v>
      </c>
      <c r="T5854">
        <v>17</v>
      </c>
      <c r="U5854" t="s">
        <v>151</v>
      </c>
    </row>
    <row r="5855" spans="1:21" x14ac:dyDescent="0.2">
      <c r="A5855" t="s">
        <v>266</v>
      </c>
      <c r="B5855" t="s">
        <v>64</v>
      </c>
      <c r="C5855" t="s">
        <v>146</v>
      </c>
      <c r="D5855" t="s">
        <v>238</v>
      </c>
      <c r="E5855" t="s">
        <v>252</v>
      </c>
      <c r="F5855" t="s">
        <v>253</v>
      </c>
      <c r="G5855" t="s">
        <v>254</v>
      </c>
      <c r="J5855">
        <v>111320</v>
      </c>
      <c r="K5855">
        <v>0.29205921938088802</v>
      </c>
      <c r="L5855">
        <v>3.8688289627492698</v>
      </c>
      <c r="M5855">
        <v>12.214265164438499</v>
      </c>
      <c r="N5855">
        <v>1.95398346596771</v>
      </c>
      <c r="O5855">
        <v>0.16215824025934</v>
      </c>
      <c r="P5855">
        <v>0.459766304735305</v>
      </c>
      <c r="Q5855">
        <v>0.790060977251684</v>
      </c>
      <c r="R5855" t="b">
        <v>0</v>
      </c>
      <c r="S5855">
        <v>6123</v>
      </c>
      <c r="T5855">
        <v>19</v>
      </c>
      <c r="U5855" t="s">
        <v>151</v>
      </c>
    </row>
    <row r="5856" spans="1:21" x14ac:dyDescent="0.2">
      <c r="A5856" t="s">
        <v>609</v>
      </c>
      <c r="B5856" t="s">
        <v>64</v>
      </c>
      <c r="C5856" t="s">
        <v>146</v>
      </c>
      <c r="D5856" t="s">
        <v>238</v>
      </c>
      <c r="E5856" t="s">
        <v>252</v>
      </c>
      <c r="F5856" t="s">
        <v>253</v>
      </c>
      <c r="G5856" t="s">
        <v>254</v>
      </c>
      <c r="J5856">
        <v>3536</v>
      </c>
      <c r="K5856">
        <v>2.1534320323014802E-2</v>
      </c>
      <c r="L5856">
        <v>1.85082692446105</v>
      </c>
      <c r="M5856">
        <v>9.3870296934798994</v>
      </c>
      <c r="N5856">
        <v>0.126541270503716</v>
      </c>
      <c r="O5856">
        <v>0.722045473457265</v>
      </c>
      <c r="P5856">
        <v>1</v>
      </c>
      <c r="Q5856">
        <v>0.14143545028400201</v>
      </c>
      <c r="R5856" t="b">
        <v>0</v>
      </c>
      <c r="S5856">
        <v>1141</v>
      </c>
      <c r="T5856">
        <v>6</v>
      </c>
    </row>
    <row r="5857" spans="1:21" x14ac:dyDescent="0.2">
      <c r="A5857" t="s">
        <v>268</v>
      </c>
      <c r="B5857" t="s">
        <v>64</v>
      </c>
      <c r="C5857" t="s">
        <v>146</v>
      </c>
      <c r="D5857" t="s">
        <v>238</v>
      </c>
      <c r="E5857" t="s">
        <v>252</v>
      </c>
      <c r="F5857" t="s">
        <v>253</v>
      </c>
      <c r="G5857" t="s">
        <v>254</v>
      </c>
      <c r="J5857">
        <v>61559</v>
      </c>
      <c r="K5857">
        <v>0.110363391655451</v>
      </c>
      <c r="L5857">
        <v>1.55897844940009</v>
      </c>
      <c r="M5857">
        <v>12.611190445014699</v>
      </c>
      <c r="N5857">
        <v>0.89334397887269301</v>
      </c>
      <c r="O5857">
        <v>0.34457272730079902</v>
      </c>
      <c r="P5857">
        <v>0.68067235474994003</v>
      </c>
      <c r="Q5857">
        <v>0.46271909964334301</v>
      </c>
      <c r="R5857" t="b">
        <v>0</v>
      </c>
      <c r="S5857">
        <v>10538</v>
      </c>
      <c r="T5857">
        <v>19</v>
      </c>
    </row>
    <row r="5858" spans="1:21" x14ac:dyDescent="0.2">
      <c r="A5858" t="s">
        <v>271</v>
      </c>
      <c r="B5858" t="s">
        <v>64</v>
      </c>
      <c r="C5858" t="s">
        <v>146</v>
      </c>
      <c r="D5858" t="s">
        <v>238</v>
      </c>
      <c r="E5858" t="s">
        <v>252</v>
      </c>
      <c r="F5858" t="s">
        <v>253</v>
      </c>
      <c r="G5858" t="s">
        <v>254</v>
      </c>
      <c r="J5858">
        <v>23567</v>
      </c>
      <c r="K5858">
        <v>0.193808882907133</v>
      </c>
      <c r="L5858">
        <v>1.3675550945809301</v>
      </c>
      <c r="M5858">
        <v>10.8071605324755</v>
      </c>
      <c r="N5858">
        <v>1.12262422269344</v>
      </c>
      <c r="O5858">
        <v>0.28935409186187599</v>
      </c>
      <c r="P5858">
        <v>0.61192702648237596</v>
      </c>
      <c r="Q5858">
        <v>0.53857037174014999</v>
      </c>
      <c r="R5858" t="b">
        <v>0</v>
      </c>
      <c r="S5858">
        <v>2724</v>
      </c>
      <c r="T5858">
        <v>17</v>
      </c>
    </row>
    <row r="5859" spans="1:21" x14ac:dyDescent="0.2">
      <c r="A5859" t="s">
        <v>269</v>
      </c>
      <c r="B5859" t="s">
        <v>64</v>
      </c>
      <c r="C5859" t="s">
        <v>146</v>
      </c>
      <c r="D5859" t="s">
        <v>238</v>
      </c>
      <c r="E5859" t="s">
        <v>252</v>
      </c>
      <c r="F5859" t="s">
        <v>253</v>
      </c>
      <c r="G5859" t="s">
        <v>254</v>
      </c>
      <c r="J5859">
        <v>34125</v>
      </c>
      <c r="K5859">
        <v>3.36473755047106E-2</v>
      </c>
      <c r="L5859">
        <v>-0.88164573980143801</v>
      </c>
      <c r="M5859">
        <v>11.0922534728483</v>
      </c>
      <c r="N5859" s="1">
        <v>-2.7907862687470701E-9</v>
      </c>
      <c r="O5859">
        <v>1</v>
      </c>
      <c r="P5859">
        <v>1</v>
      </c>
      <c r="Q5859">
        <v>0</v>
      </c>
      <c r="R5859" t="b">
        <v>0</v>
      </c>
      <c r="S5859">
        <v>2985</v>
      </c>
      <c r="T5859">
        <v>8</v>
      </c>
    </row>
    <row r="5860" spans="1:21" x14ac:dyDescent="0.2">
      <c r="A5860" t="s">
        <v>270</v>
      </c>
      <c r="B5860" t="s">
        <v>64</v>
      </c>
      <c r="C5860" t="s">
        <v>146</v>
      </c>
      <c r="D5860" t="s">
        <v>238</v>
      </c>
      <c r="E5860" t="s">
        <v>252</v>
      </c>
      <c r="F5860" t="s">
        <v>253</v>
      </c>
      <c r="G5860" t="s">
        <v>254</v>
      </c>
      <c r="J5860">
        <v>6583</v>
      </c>
      <c r="K5860">
        <v>4.9798115746971697E-2</v>
      </c>
      <c r="L5860">
        <v>-1.0499866927139201</v>
      </c>
      <c r="M5860">
        <v>9.55664760072316</v>
      </c>
      <c r="N5860">
        <v>0.214004143589476</v>
      </c>
      <c r="O5860">
        <v>0.64364693703739795</v>
      </c>
      <c r="P5860">
        <v>0.97559064041517596</v>
      </c>
      <c r="Q5860">
        <v>0.191352293110818</v>
      </c>
      <c r="R5860" t="b">
        <v>0</v>
      </c>
      <c r="S5860">
        <v>1466</v>
      </c>
      <c r="T5860">
        <v>9</v>
      </c>
    </row>
    <row r="5861" spans="1:21" x14ac:dyDescent="0.2">
      <c r="A5861" t="s">
        <v>272</v>
      </c>
      <c r="B5861" t="s">
        <v>64</v>
      </c>
      <c r="C5861" t="s">
        <v>146</v>
      </c>
      <c r="D5861" t="s">
        <v>238</v>
      </c>
      <c r="E5861" t="s">
        <v>252</v>
      </c>
      <c r="F5861" t="s">
        <v>253</v>
      </c>
      <c r="G5861" t="s">
        <v>254</v>
      </c>
      <c r="J5861">
        <v>11911</v>
      </c>
      <c r="K5861">
        <v>0.118438761776581</v>
      </c>
      <c r="L5861">
        <v>-1.3260324813120501</v>
      </c>
      <c r="M5861">
        <v>8.9101089884897409</v>
      </c>
      <c r="N5861">
        <v>4.8026829760711799E-2</v>
      </c>
      <c r="O5861">
        <v>0.82653301228832399</v>
      </c>
      <c r="P5861">
        <v>1</v>
      </c>
      <c r="Q5861">
        <v>8.2739795730362595E-2</v>
      </c>
      <c r="R5861" t="b">
        <v>0</v>
      </c>
      <c r="S5861">
        <v>874</v>
      </c>
      <c r="T5861">
        <v>5</v>
      </c>
    </row>
    <row r="5862" spans="1:21" x14ac:dyDescent="0.2">
      <c r="A5862" t="s">
        <v>608</v>
      </c>
      <c r="B5862" t="s">
        <v>64</v>
      </c>
      <c r="C5862" t="s">
        <v>146</v>
      </c>
      <c r="D5862" t="s">
        <v>238</v>
      </c>
      <c r="E5862" t="s">
        <v>252</v>
      </c>
      <c r="F5862" t="s">
        <v>253</v>
      </c>
      <c r="G5862" t="s">
        <v>254</v>
      </c>
      <c r="J5862">
        <v>2969</v>
      </c>
      <c r="K5862">
        <v>2.1534320323014802E-2</v>
      </c>
      <c r="L5862">
        <v>-1.53033779423699</v>
      </c>
      <c r="M5862">
        <v>8.8137567518107804</v>
      </c>
      <c r="N5862">
        <v>0.206583364824798</v>
      </c>
      <c r="O5862">
        <v>0.64945861009679795</v>
      </c>
      <c r="P5862">
        <v>0.97824703145830305</v>
      </c>
      <c r="Q5862">
        <v>0.187448521233509</v>
      </c>
      <c r="R5862" t="b">
        <v>0</v>
      </c>
      <c r="S5862">
        <v>1120</v>
      </c>
      <c r="T5862">
        <v>5</v>
      </c>
    </row>
    <row r="5863" spans="1:21" x14ac:dyDescent="0.2">
      <c r="A5863" t="s">
        <v>267</v>
      </c>
      <c r="B5863" t="s">
        <v>64</v>
      </c>
      <c r="C5863" t="s">
        <v>146</v>
      </c>
      <c r="D5863" t="s">
        <v>238</v>
      </c>
      <c r="E5863" t="s">
        <v>252</v>
      </c>
      <c r="F5863" t="s">
        <v>253</v>
      </c>
      <c r="G5863" t="s">
        <v>254</v>
      </c>
      <c r="J5863">
        <v>29644</v>
      </c>
      <c r="K5863">
        <v>0.152086137281292</v>
      </c>
      <c r="L5863">
        <v>-1.59986454639064</v>
      </c>
      <c r="M5863">
        <v>10.1083303864573</v>
      </c>
      <c r="N5863">
        <v>0.68899227525836804</v>
      </c>
      <c r="O5863">
        <v>0.40650735687158102</v>
      </c>
      <c r="P5863">
        <v>0.73882568309485297</v>
      </c>
      <c r="Q5863">
        <v>0.39093159024255802</v>
      </c>
      <c r="R5863" t="b">
        <v>0</v>
      </c>
      <c r="S5863">
        <v>2036</v>
      </c>
      <c r="T5863">
        <v>12</v>
      </c>
    </row>
    <row r="5864" spans="1:21" x14ac:dyDescent="0.2">
      <c r="A5864" t="s">
        <v>263</v>
      </c>
      <c r="B5864" t="s">
        <v>64</v>
      </c>
      <c r="C5864" t="s">
        <v>146</v>
      </c>
      <c r="D5864" t="s">
        <v>238</v>
      </c>
      <c r="E5864" t="s">
        <v>252</v>
      </c>
      <c r="F5864" t="s">
        <v>253</v>
      </c>
      <c r="G5864" t="s">
        <v>254</v>
      </c>
      <c r="J5864">
        <v>9253</v>
      </c>
      <c r="K5864">
        <v>5.6527590847913901E-2</v>
      </c>
      <c r="L5864">
        <v>-5.4834799560417897</v>
      </c>
      <c r="M5864">
        <v>11.525413950672</v>
      </c>
      <c r="N5864">
        <v>3.60231384389354</v>
      </c>
      <c r="O5864">
        <v>5.7699210767702999E-2</v>
      </c>
      <c r="P5864">
        <v>0.26073392086531899</v>
      </c>
      <c r="Q5864">
        <v>1.2388301272528599</v>
      </c>
      <c r="R5864" t="b">
        <v>0</v>
      </c>
      <c r="S5864">
        <v>2728</v>
      </c>
      <c r="T5864">
        <v>6</v>
      </c>
      <c r="U5864" t="s">
        <v>145</v>
      </c>
    </row>
    <row r="5865" spans="1:21" x14ac:dyDescent="0.2">
      <c r="A5865" t="s">
        <v>273</v>
      </c>
      <c r="B5865" t="s">
        <v>64</v>
      </c>
      <c r="C5865" t="s">
        <v>146</v>
      </c>
      <c r="D5865" t="s">
        <v>238</v>
      </c>
      <c r="E5865" t="s">
        <v>252</v>
      </c>
      <c r="F5865" t="s">
        <v>253</v>
      </c>
      <c r="G5865" t="s">
        <v>274</v>
      </c>
      <c r="H5865" t="s">
        <v>275</v>
      </c>
      <c r="J5865">
        <v>20007</v>
      </c>
      <c r="K5865">
        <v>0.16016150740242299</v>
      </c>
      <c r="L5865">
        <v>0.53095543317402405</v>
      </c>
      <c r="M5865">
        <v>10.4546769874825</v>
      </c>
      <c r="N5865">
        <v>5.1336659009322702E-2</v>
      </c>
      <c r="O5865">
        <v>0.820753498699207</v>
      </c>
      <c r="P5865">
        <v>1</v>
      </c>
      <c r="Q5865">
        <v>8.5787257288819099E-2</v>
      </c>
      <c r="R5865" t="b">
        <v>0</v>
      </c>
      <c r="S5865">
        <v>2640</v>
      </c>
      <c r="T5865">
        <v>16</v>
      </c>
    </row>
    <row r="5866" spans="1:21" x14ac:dyDescent="0.2">
      <c r="A5866" t="s">
        <v>617</v>
      </c>
      <c r="B5866" t="s">
        <v>64</v>
      </c>
      <c r="C5866" t="s">
        <v>146</v>
      </c>
      <c r="D5866" t="s">
        <v>238</v>
      </c>
      <c r="E5866" t="s">
        <v>252</v>
      </c>
      <c r="F5866" t="s">
        <v>253</v>
      </c>
      <c r="G5866" t="s">
        <v>274</v>
      </c>
      <c r="J5866">
        <v>2088</v>
      </c>
      <c r="K5866">
        <v>2.55720053835801E-2</v>
      </c>
      <c r="L5866">
        <v>1.3356815374445199</v>
      </c>
      <c r="M5866">
        <v>8.6500087594143302</v>
      </c>
      <c r="N5866">
        <v>0.15361814047626199</v>
      </c>
      <c r="O5866">
        <v>0.69510143762867604</v>
      </c>
      <c r="P5866">
        <v>1</v>
      </c>
      <c r="Q5866">
        <v>0.15795181326916299</v>
      </c>
      <c r="R5866" t="b">
        <v>0</v>
      </c>
      <c r="S5866">
        <v>875</v>
      </c>
      <c r="T5866">
        <v>5</v>
      </c>
    </row>
    <row r="5867" spans="1:21" x14ac:dyDescent="0.2">
      <c r="A5867" t="s">
        <v>278</v>
      </c>
      <c r="B5867" t="s">
        <v>64</v>
      </c>
      <c r="C5867" t="s">
        <v>146</v>
      </c>
      <c r="D5867" t="s">
        <v>238</v>
      </c>
      <c r="E5867" t="s">
        <v>252</v>
      </c>
      <c r="F5867" t="s">
        <v>253</v>
      </c>
      <c r="G5867" t="s">
        <v>279</v>
      </c>
      <c r="J5867">
        <v>2923</v>
      </c>
      <c r="K5867">
        <v>3.7685060565275902E-2</v>
      </c>
      <c r="L5867">
        <v>-0.295992536697819</v>
      </c>
      <c r="M5867">
        <v>8.1880748347204104</v>
      </c>
      <c r="N5867">
        <v>8.9630383372210094E-3</v>
      </c>
      <c r="O5867">
        <v>0.92457430689628295</v>
      </c>
      <c r="P5867">
        <v>1</v>
      </c>
      <c r="Q5867">
        <v>3.4058179390481599E-2</v>
      </c>
      <c r="R5867" t="b">
        <v>0</v>
      </c>
      <c r="S5867">
        <v>515</v>
      </c>
      <c r="T5867">
        <v>5</v>
      </c>
    </row>
    <row r="5868" spans="1:21" x14ac:dyDescent="0.2">
      <c r="A5868" t="s">
        <v>283</v>
      </c>
      <c r="B5868" t="s">
        <v>64</v>
      </c>
      <c r="C5868" t="s">
        <v>146</v>
      </c>
      <c r="D5868" t="s">
        <v>238</v>
      </c>
      <c r="E5868" t="s">
        <v>252</v>
      </c>
      <c r="F5868" t="s">
        <v>253</v>
      </c>
      <c r="G5868" t="s">
        <v>281</v>
      </c>
      <c r="H5868" t="s">
        <v>282</v>
      </c>
      <c r="J5868">
        <v>38692</v>
      </c>
      <c r="K5868">
        <v>0.24764468371466999</v>
      </c>
      <c r="L5868">
        <v>0.94479705939369796</v>
      </c>
      <c r="M5868">
        <v>11.6835108177583</v>
      </c>
      <c r="N5868">
        <v>0.15787610384594999</v>
      </c>
      <c r="O5868">
        <v>0.691119511550641</v>
      </c>
      <c r="P5868">
        <v>1</v>
      </c>
      <c r="Q5868">
        <v>0.16044684594123099</v>
      </c>
      <c r="R5868" t="b">
        <v>0</v>
      </c>
      <c r="S5868">
        <v>4314</v>
      </c>
      <c r="T5868">
        <v>23</v>
      </c>
    </row>
    <row r="5869" spans="1:21" x14ac:dyDescent="0.2">
      <c r="A5869" t="s">
        <v>284</v>
      </c>
      <c r="B5869" t="s">
        <v>64</v>
      </c>
      <c r="C5869" t="s">
        <v>146</v>
      </c>
      <c r="D5869" t="s">
        <v>238</v>
      </c>
      <c r="E5869" t="s">
        <v>252</v>
      </c>
      <c r="F5869" t="s">
        <v>253</v>
      </c>
      <c r="G5869" t="s">
        <v>281</v>
      </c>
      <c r="H5869" t="s">
        <v>282</v>
      </c>
      <c r="J5869">
        <v>30173</v>
      </c>
      <c r="K5869">
        <v>0.240915208613728</v>
      </c>
      <c r="L5869">
        <v>0.40775059137624098</v>
      </c>
      <c r="M5869">
        <v>10.8103441342266</v>
      </c>
      <c r="N5869">
        <v>1.9000085539051501E-2</v>
      </c>
      <c r="O5869">
        <v>0.89036624011240195</v>
      </c>
      <c r="P5869">
        <v>1</v>
      </c>
      <c r="Q5869">
        <v>5.0431315442051303E-2</v>
      </c>
      <c r="R5869" t="b">
        <v>0</v>
      </c>
      <c r="S5869">
        <v>3247</v>
      </c>
      <c r="T5869">
        <v>19</v>
      </c>
    </row>
    <row r="5870" spans="1:21" x14ac:dyDescent="0.2">
      <c r="A5870" t="s">
        <v>285</v>
      </c>
      <c r="B5870" t="s">
        <v>64</v>
      </c>
      <c r="C5870" t="s">
        <v>146</v>
      </c>
      <c r="D5870" t="s">
        <v>238</v>
      </c>
      <c r="E5870" t="s">
        <v>252</v>
      </c>
      <c r="F5870" t="s">
        <v>253</v>
      </c>
      <c r="G5870" t="s">
        <v>281</v>
      </c>
      <c r="H5870" t="s">
        <v>282</v>
      </c>
      <c r="J5870">
        <v>6973</v>
      </c>
      <c r="K5870">
        <v>7.6716016150740196E-2</v>
      </c>
      <c r="L5870">
        <v>-5.0035136124258498E-3</v>
      </c>
      <c r="M5870">
        <v>9.2871502811527993</v>
      </c>
      <c r="N5870" s="1">
        <v>2.4062618564357799E-10</v>
      </c>
      <c r="O5870">
        <v>0.99998762311074996</v>
      </c>
      <c r="P5870">
        <v>1</v>
      </c>
      <c r="Q5870" s="1">
        <v>5.3752479691072797E-6</v>
      </c>
      <c r="R5870" t="b">
        <v>0</v>
      </c>
      <c r="S5870">
        <v>740</v>
      </c>
      <c r="T5870">
        <v>5</v>
      </c>
    </row>
    <row r="5871" spans="1:21" x14ac:dyDescent="0.2">
      <c r="A5871" t="s">
        <v>280</v>
      </c>
      <c r="B5871" t="s">
        <v>64</v>
      </c>
      <c r="C5871" t="s">
        <v>146</v>
      </c>
      <c r="D5871" t="s">
        <v>238</v>
      </c>
      <c r="E5871" t="s">
        <v>252</v>
      </c>
      <c r="F5871" t="s">
        <v>253</v>
      </c>
      <c r="G5871" t="s">
        <v>281</v>
      </c>
      <c r="H5871" t="s">
        <v>282</v>
      </c>
      <c r="J5871">
        <v>31368</v>
      </c>
      <c r="K5871">
        <v>0.19919246298788701</v>
      </c>
      <c r="L5871">
        <v>-6.4558489571639504</v>
      </c>
      <c r="M5871">
        <v>11.3563005342995</v>
      </c>
      <c r="N5871">
        <v>6.0413593460141204</v>
      </c>
      <c r="O5871">
        <v>1.3974520070871301E-2</v>
      </c>
      <c r="P5871">
        <v>0.11172624376316199</v>
      </c>
      <c r="Q5871">
        <v>1.85466309822875</v>
      </c>
      <c r="R5871" t="b">
        <v>0</v>
      </c>
      <c r="S5871">
        <v>4312</v>
      </c>
      <c r="T5871">
        <v>20</v>
      </c>
      <c r="U5871" t="s">
        <v>145</v>
      </c>
    </row>
    <row r="5872" spans="1:21" x14ac:dyDescent="0.2">
      <c r="A5872" t="s">
        <v>286</v>
      </c>
      <c r="B5872" t="s">
        <v>64</v>
      </c>
      <c r="C5872" t="s">
        <v>146</v>
      </c>
      <c r="D5872" t="s">
        <v>238</v>
      </c>
      <c r="E5872" t="s">
        <v>252</v>
      </c>
      <c r="F5872" t="s">
        <v>253</v>
      </c>
      <c r="G5872" t="s">
        <v>281</v>
      </c>
      <c r="J5872">
        <v>4824</v>
      </c>
      <c r="K5872">
        <v>4.8452220726783297E-2</v>
      </c>
      <c r="L5872" s="1">
        <v>-1.96130845628526E-16</v>
      </c>
      <c r="M5872">
        <v>9.6379239744087606</v>
      </c>
      <c r="N5872" s="1">
        <v>-1.5454304502782199E-13</v>
      </c>
      <c r="O5872">
        <v>1</v>
      </c>
      <c r="P5872">
        <v>1</v>
      </c>
      <c r="Q5872">
        <v>0</v>
      </c>
      <c r="R5872" t="b">
        <v>0</v>
      </c>
      <c r="S5872">
        <v>1023</v>
      </c>
      <c r="T5872">
        <v>5</v>
      </c>
    </row>
    <row r="5873" spans="1:21" x14ac:dyDescent="0.2">
      <c r="A5873" t="s">
        <v>287</v>
      </c>
      <c r="B5873" t="s">
        <v>64</v>
      </c>
      <c r="C5873" t="s">
        <v>146</v>
      </c>
      <c r="D5873" t="s">
        <v>238</v>
      </c>
      <c r="E5873" t="s">
        <v>252</v>
      </c>
      <c r="F5873" t="s">
        <v>253</v>
      </c>
      <c r="G5873" t="s">
        <v>288</v>
      </c>
      <c r="J5873">
        <v>57546</v>
      </c>
      <c r="K5873">
        <v>0.16554508748317601</v>
      </c>
      <c r="L5873">
        <v>-10.5211150372727</v>
      </c>
      <c r="M5873">
        <v>10.8517022330249</v>
      </c>
      <c r="N5873">
        <v>8.9921446412983599</v>
      </c>
      <c r="O5873">
        <v>2.7114260089232301E-3</v>
      </c>
      <c r="P5873">
        <v>4.6860017378029403E-2</v>
      </c>
      <c r="Q5873">
        <v>2.56680224236435</v>
      </c>
      <c r="R5873" t="b">
        <v>0</v>
      </c>
      <c r="S5873">
        <v>2278</v>
      </c>
      <c r="T5873">
        <v>7</v>
      </c>
      <c r="U5873" t="s">
        <v>170</v>
      </c>
    </row>
    <row r="5874" spans="1:21" x14ac:dyDescent="0.2">
      <c r="A5874" t="s">
        <v>289</v>
      </c>
      <c r="B5874" t="s">
        <v>64</v>
      </c>
      <c r="C5874" t="s">
        <v>146</v>
      </c>
      <c r="D5874" t="s">
        <v>238</v>
      </c>
      <c r="E5874" t="s">
        <v>252</v>
      </c>
      <c r="F5874" t="s">
        <v>253</v>
      </c>
      <c r="G5874" t="s">
        <v>290</v>
      </c>
      <c r="H5874" t="s">
        <v>291</v>
      </c>
      <c r="J5874">
        <v>18922</v>
      </c>
      <c r="K5874">
        <v>0.17900403768506101</v>
      </c>
      <c r="L5874">
        <v>2.2836768873745501</v>
      </c>
      <c r="M5874">
        <v>9.18104417843265</v>
      </c>
      <c r="N5874">
        <v>6.1419405458329003E-2</v>
      </c>
      <c r="O5874">
        <v>0.80426641591190995</v>
      </c>
      <c r="P5874">
        <v>1</v>
      </c>
      <c r="Q5874">
        <v>9.4600065934604294E-2</v>
      </c>
      <c r="R5874" t="b">
        <v>0</v>
      </c>
      <c r="S5874">
        <v>792</v>
      </c>
      <c r="T5874">
        <v>9</v>
      </c>
    </row>
    <row r="5875" spans="1:21" x14ac:dyDescent="0.2">
      <c r="A5875" t="s">
        <v>629</v>
      </c>
      <c r="B5875" t="s">
        <v>64</v>
      </c>
      <c r="C5875" t="s">
        <v>146</v>
      </c>
      <c r="D5875" t="s">
        <v>238</v>
      </c>
      <c r="E5875" t="s">
        <v>252</v>
      </c>
      <c r="F5875" t="s">
        <v>253</v>
      </c>
      <c r="G5875" t="s">
        <v>290</v>
      </c>
      <c r="H5875" t="s">
        <v>291</v>
      </c>
      <c r="J5875">
        <v>8219</v>
      </c>
      <c r="K5875">
        <v>9.2866756393001307E-2</v>
      </c>
      <c r="L5875">
        <v>1.7234626682546501</v>
      </c>
      <c r="M5875">
        <v>9.1353239477437498</v>
      </c>
      <c r="N5875">
        <v>4.52630419617535E-2</v>
      </c>
      <c r="O5875">
        <v>0.83152108609525499</v>
      </c>
      <c r="P5875">
        <v>1</v>
      </c>
      <c r="Q5875">
        <v>8.0126733265024397E-2</v>
      </c>
      <c r="R5875" t="b">
        <v>0</v>
      </c>
      <c r="S5875">
        <v>797</v>
      </c>
      <c r="T5875">
        <v>9</v>
      </c>
    </row>
    <row r="5876" spans="1:21" x14ac:dyDescent="0.2">
      <c r="A5876" t="s">
        <v>296</v>
      </c>
      <c r="B5876" t="s">
        <v>64</v>
      </c>
      <c r="C5876" t="s">
        <v>146</v>
      </c>
      <c r="D5876" t="s">
        <v>238</v>
      </c>
      <c r="E5876" t="s">
        <v>252</v>
      </c>
      <c r="F5876" t="s">
        <v>253</v>
      </c>
      <c r="G5876" t="s">
        <v>290</v>
      </c>
      <c r="H5876" t="s">
        <v>291</v>
      </c>
      <c r="J5876">
        <v>11993</v>
      </c>
      <c r="K5876">
        <v>7.5370121130551804E-2</v>
      </c>
      <c r="L5876">
        <v>0.98934543166834399</v>
      </c>
      <c r="M5876">
        <v>10.1562336432922</v>
      </c>
      <c r="N5876">
        <v>0.176291583878147</v>
      </c>
      <c r="O5876">
        <v>0.674579757321491</v>
      </c>
      <c r="P5876">
        <v>1</v>
      </c>
      <c r="Q5876">
        <v>0.170966695188735</v>
      </c>
      <c r="R5876" t="b">
        <v>0</v>
      </c>
      <c r="S5876">
        <v>1910</v>
      </c>
      <c r="T5876">
        <v>11</v>
      </c>
    </row>
    <row r="5877" spans="1:21" x14ac:dyDescent="0.2">
      <c r="A5877" t="s">
        <v>295</v>
      </c>
      <c r="B5877" t="s">
        <v>64</v>
      </c>
      <c r="C5877" t="s">
        <v>146</v>
      </c>
      <c r="D5877" t="s">
        <v>238</v>
      </c>
      <c r="E5877" t="s">
        <v>252</v>
      </c>
      <c r="F5877" t="s">
        <v>253</v>
      </c>
      <c r="G5877" t="s">
        <v>290</v>
      </c>
      <c r="H5877" t="s">
        <v>291</v>
      </c>
      <c r="J5877">
        <v>78953</v>
      </c>
      <c r="K5877">
        <v>0.476446837146703</v>
      </c>
      <c r="L5877">
        <v>0.70014190255200304</v>
      </c>
      <c r="M5877">
        <v>12.470600384181701</v>
      </c>
      <c r="N5877">
        <v>0.148738553718054</v>
      </c>
      <c r="O5877">
        <v>0.69974376780879199</v>
      </c>
      <c r="P5877">
        <v>1</v>
      </c>
      <c r="Q5877">
        <v>0.15506096084079901</v>
      </c>
      <c r="R5877" t="b">
        <v>0</v>
      </c>
      <c r="S5877">
        <v>8277</v>
      </c>
      <c r="T5877">
        <v>40</v>
      </c>
    </row>
    <row r="5878" spans="1:21" x14ac:dyDescent="0.2">
      <c r="A5878" t="s">
        <v>297</v>
      </c>
      <c r="B5878" t="s">
        <v>64</v>
      </c>
      <c r="C5878" t="s">
        <v>146</v>
      </c>
      <c r="D5878" t="s">
        <v>238</v>
      </c>
      <c r="E5878" t="s">
        <v>252</v>
      </c>
      <c r="F5878" t="s">
        <v>253</v>
      </c>
      <c r="G5878" t="s">
        <v>290</v>
      </c>
      <c r="H5878" t="s">
        <v>291</v>
      </c>
      <c r="J5878">
        <v>14551</v>
      </c>
      <c r="K5878">
        <v>0.14939434724091499</v>
      </c>
      <c r="L5878">
        <v>-0.598889602298042</v>
      </c>
      <c r="M5878">
        <v>9.6771753585552194</v>
      </c>
      <c r="N5878">
        <v>-1.1687861734088801E-4</v>
      </c>
      <c r="O5878">
        <v>1</v>
      </c>
      <c r="P5878">
        <v>1</v>
      </c>
      <c r="Q5878">
        <v>0</v>
      </c>
      <c r="R5878" t="b">
        <v>0</v>
      </c>
      <c r="S5878">
        <v>1046</v>
      </c>
      <c r="T5878">
        <v>10</v>
      </c>
    </row>
    <row r="5879" spans="1:21" x14ac:dyDescent="0.2">
      <c r="A5879" t="s">
        <v>293</v>
      </c>
      <c r="B5879" t="s">
        <v>64</v>
      </c>
      <c r="C5879" t="s">
        <v>146</v>
      </c>
      <c r="D5879" t="s">
        <v>238</v>
      </c>
      <c r="E5879" t="s">
        <v>252</v>
      </c>
      <c r="F5879" t="s">
        <v>253</v>
      </c>
      <c r="G5879" t="s">
        <v>290</v>
      </c>
      <c r="H5879" t="s">
        <v>291</v>
      </c>
      <c r="J5879">
        <v>9327</v>
      </c>
      <c r="K5879">
        <v>6.8640646029609703E-2</v>
      </c>
      <c r="L5879">
        <v>-3.7647657288453602</v>
      </c>
      <c r="M5879">
        <v>8.7930132597972204</v>
      </c>
      <c r="N5879">
        <v>3.18077548331433</v>
      </c>
      <c r="O5879">
        <v>7.4509360222862406E-2</v>
      </c>
      <c r="P5879">
        <v>0.27625778174938198</v>
      </c>
      <c r="Q5879">
        <v>1.12778916567064</v>
      </c>
      <c r="R5879" t="b">
        <v>0</v>
      </c>
      <c r="S5879">
        <v>749</v>
      </c>
      <c r="T5879">
        <v>6</v>
      </c>
      <c r="U5879" t="s">
        <v>145</v>
      </c>
    </row>
    <row r="5880" spans="1:21" x14ac:dyDescent="0.2">
      <c r="A5880" t="s">
        <v>292</v>
      </c>
      <c r="B5880" t="s">
        <v>64</v>
      </c>
      <c r="C5880" t="s">
        <v>146</v>
      </c>
      <c r="D5880" t="s">
        <v>238</v>
      </c>
      <c r="E5880" t="s">
        <v>252</v>
      </c>
      <c r="F5880" t="s">
        <v>253</v>
      </c>
      <c r="G5880" t="s">
        <v>290</v>
      </c>
      <c r="H5880" t="s">
        <v>291</v>
      </c>
      <c r="J5880">
        <v>21604</v>
      </c>
      <c r="K5880">
        <v>0.24764468371466999</v>
      </c>
      <c r="L5880">
        <v>-6.08858115172234</v>
      </c>
      <c r="M5880">
        <v>9.6300786645144605</v>
      </c>
      <c r="N5880">
        <v>5.1084851169750802</v>
      </c>
      <c r="O5880">
        <v>2.3809100561205401E-2</v>
      </c>
      <c r="P5880">
        <v>0.15938870097918001</v>
      </c>
      <c r="Q5880">
        <v>1.6232570106717099</v>
      </c>
      <c r="R5880" t="b">
        <v>0</v>
      </c>
      <c r="S5880">
        <v>1203</v>
      </c>
      <c r="T5880">
        <v>11</v>
      </c>
      <c r="U5880" t="s">
        <v>145</v>
      </c>
    </row>
    <row r="5881" spans="1:21" x14ac:dyDescent="0.2">
      <c r="A5881" t="s">
        <v>302</v>
      </c>
      <c r="B5881" t="s">
        <v>64</v>
      </c>
      <c r="C5881" t="s">
        <v>146</v>
      </c>
      <c r="D5881" t="s">
        <v>238</v>
      </c>
      <c r="E5881" t="s">
        <v>252</v>
      </c>
      <c r="F5881" t="s">
        <v>253</v>
      </c>
      <c r="G5881" t="s">
        <v>290</v>
      </c>
      <c r="J5881">
        <v>7366</v>
      </c>
      <c r="K5881">
        <v>6.0565275908479099E-2</v>
      </c>
      <c r="L5881">
        <v>0.78063487019433697</v>
      </c>
      <c r="M5881">
        <v>9.57948993926491</v>
      </c>
      <c r="N5881">
        <v>7.5011086759504395E-2</v>
      </c>
      <c r="O5881">
        <v>0.78417567401658805</v>
      </c>
      <c r="P5881">
        <v>1</v>
      </c>
      <c r="Q5881">
        <v>0.10558663411465</v>
      </c>
      <c r="R5881" t="b">
        <v>0</v>
      </c>
      <c r="S5881">
        <v>1706</v>
      </c>
      <c r="T5881">
        <v>10</v>
      </c>
    </row>
    <row r="5882" spans="1:21" x14ac:dyDescent="0.2">
      <c r="A5882" t="s">
        <v>300</v>
      </c>
      <c r="B5882" t="s">
        <v>64</v>
      </c>
      <c r="C5882" t="s">
        <v>146</v>
      </c>
      <c r="D5882" t="s">
        <v>238</v>
      </c>
      <c r="E5882" t="s">
        <v>252</v>
      </c>
      <c r="F5882" t="s">
        <v>253</v>
      </c>
      <c r="G5882" t="s">
        <v>290</v>
      </c>
      <c r="J5882">
        <v>45755</v>
      </c>
      <c r="K5882">
        <v>0.36473755047106299</v>
      </c>
      <c r="L5882">
        <v>-1.9501491214030799</v>
      </c>
      <c r="M5882">
        <v>11.542055451262399</v>
      </c>
      <c r="N5882">
        <v>0.69226404197822</v>
      </c>
      <c r="O5882">
        <v>0.40539536208898402</v>
      </c>
      <c r="P5882">
        <v>0.73882568309485297</v>
      </c>
      <c r="Q5882">
        <v>0.39212122414494299</v>
      </c>
      <c r="R5882" t="b">
        <v>0</v>
      </c>
      <c r="S5882">
        <v>5068</v>
      </c>
      <c r="T5882">
        <v>27</v>
      </c>
    </row>
    <row r="5883" spans="1:21" x14ac:dyDescent="0.2">
      <c r="A5883" t="s">
        <v>299</v>
      </c>
      <c r="B5883" t="s">
        <v>64</v>
      </c>
      <c r="C5883" t="s">
        <v>146</v>
      </c>
      <c r="D5883" t="s">
        <v>238</v>
      </c>
      <c r="E5883" t="s">
        <v>252</v>
      </c>
      <c r="F5883" t="s">
        <v>253</v>
      </c>
      <c r="G5883" t="s">
        <v>290</v>
      </c>
      <c r="J5883">
        <v>30863</v>
      </c>
      <c r="K5883">
        <v>0.18034993270524899</v>
      </c>
      <c r="L5883">
        <v>-2.1583415722287902</v>
      </c>
      <c r="M5883">
        <v>10.9716091382416</v>
      </c>
      <c r="N5883">
        <v>1.57532872641723</v>
      </c>
      <c r="O5883">
        <v>0.20943483790971801</v>
      </c>
      <c r="P5883">
        <v>0.53695527591746695</v>
      </c>
      <c r="Q5883">
        <v>0.67895107502819796</v>
      </c>
      <c r="R5883" t="b">
        <v>0</v>
      </c>
      <c r="S5883">
        <v>3105</v>
      </c>
      <c r="T5883">
        <v>17</v>
      </c>
    </row>
    <row r="5884" spans="1:21" x14ac:dyDescent="0.2">
      <c r="A5884" t="s">
        <v>301</v>
      </c>
      <c r="B5884" t="s">
        <v>64</v>
      </c>
      <c r="C5884" t="s">
        <v>146</v>
      </c>
      <c r="D5884" t="s">
        <v>238</v>
      </c>
      <c r="E5884" t="s">
        <v>252</v>
      </c>
      <c r="F5884" t="s">
        <v>253</v>
      </c>
      <c r="G5884" t="s">
        <v>290</v>
      </c>
      <c r="J5884">
        <v>5570</v>
      </c>
      <c r="K5884">
        <v>4.7106325706594898E-2</v>
      </c>
      <c r="L5884">
        <v>-6.3572698985297702</v>
      </c>
      <c r="M5884">
        <v>10.061624989451101</v>
      </c>
      <c r="N5884">
        <v>0.52046250629562196</v>
      </c>
      <c r="O5884">
        <v>0.47064445664349802</v>
      </c>
      <c r="P5884">
        <v>0.82192256558755805</v>
      </c>
      <c r="Q5884">
        <v>0.32730705216413503</v>
      </c>
      <c r="R5884" t="b">
        <v>0</v>
      </c>
      <c r="S5884">
        <v>1276</v>
      </c>
      <c r="T5884">
        <v>6</v>
      </c>
      <c r="U5884" t="s">
        <v>145</v>
      </c>
    </row>
    <row r="5885" spans="1:21" x14ac:dyDescent="0.2">
      <c r="A5885" t="s">
        <v>303</v>
      </c>
      <c r="B5885" t="s">
        <v>64</v>
      </c>
      <c r="C5885" t="s">
        <v>146</v>
      </c>
      <c r="D5885" t="s">
        <v>238</v>
      </c>
      <c r="E5885" t="s">
        <v>252</v>
      </c>
      <c r="F5885" t="s">
        <v>253</v>
      </c>
      <c r="G5885" t="s">
        <v>304</v>
      </c>
      <c r="H5885" t="s">
        <v>305</v>
      </c>
      <c r="I5885" t="s">
        <v>306</v>
      </c>
      <c r="J5885">
        <v>31832</v>
      </c>
      <c r="K5885">
        <v>0.16823687752355301</v>
      </c>
      <c r="L5885">
        <v>-5.9724486880574403</v>
      </c>
      <c r="M5885">
        <v>11.1962998125342</v>
      </c>
      <c r="N5885">
        <v>5.2542134269460101</v>
      </c>
      <c r="O5885">
        <v>2.1893694976900399E-2</v>
      </c>
      <c r="P5885">
        <v>0.155187661453912</v>
      </c>
      <c r="Q5885">
        <v>1.65968093680308</v>
      </c>
      <c r="R5885" t="b">
        <v>0</v>
      </c>
      <c r="S5885">
        <v>3085</v>
      </c>
      <c r="T5885">
        <v>12</v>
      </c>
      <c r="U5885" t="s">
        <v>145</v>
      </c>
    </row>
    <row r="5886" spans="1:21" x14ac:dyDescent="0.2">
      <c r="A5886" t="s">
        <v>312</v>
      </c>
      <c r="B5886" t="s">
        <v>64</v>
      </c>
      <c r="C5886" t="s">
        <v>146</v>
      </c>
      <c r="D5886" t="s">
        <v>238</v>
      </c>
      <c r="E5886" t="s">
        <v>252</v>
      </c>
      <c r="F5886" t="s">
        <v>253</v>
      </c>
      <c r="G5886" t="s">
        <v>304</v>
      </c>
      <c r="J5886">
        <v>71521</v>
      </c>
      <c r="K5886">
        <v>0.25437415881561198</v>
      </c>
      <c r="L5886">
        <v>-2.2671676391540498</v>
      </c>
      <c r="M5886">
        <v>13.0572610536819</v>
      </c>
      <c r="N5886">
        <v>1.9557476313409801</v>
      </c>
      <c r="O5886">
        <v>0.16196883270687501</v>
      </c>
      <c r="P5886">
        <v>0.459766304735305</v>
      </c>
      <c r="Q5886">
        <v>0.79056854771456897</v>
      </c>
      <c r="R5886" t="b">
        <v>0</v>
      </c>
      <c r="S5886">
        <v>13816</v>
      </c>
      <c r="T5886">
        <v>30</v>
      </c>
    </row>
    <row r="5887" spans="1:21" x14ac:dyDescent="0.2">
      <c r="A5887" t="s">
        <v>636</v>
      </c>
      <c r="B5887" t="s">
        <v>64</v>
      </c>
      <c r="C5887" t="s">
        <v>146</v>
      </c>
      <c r="D5887" t="s">
        <v>238</v>
      </c>
      <c r="E5887" t="s">
        <v>252</v>
      </c>
      <c r="F5887" t="s">
        <v>253</v>
      </c>
      <c r="G5887" t="s">
        <v>304</v>
      </c>
      <c r="J5887">
        <v>1102</v>
      </c>
      <c r="K5887">
        <v>2.1534320323014802E-2</v>
      </c>
      <c r="L5887">
        <v>-4.5186300631199803</v>
      </c>
      <c r="M5887">
        <v>8.3409571794844393</v>
      </c>
      <c r="N5887">
        <v>3.36298073605189</v>
      </c>
      <c r="O5887">
        <v>6.6677278924251598E-2</v>
      </c>
      <c r="P5887">
        <v>0.27115603671253102</v>
      </c>
      <c r="Q5887">
        <v>1.17602213188386</v>
      </c>
      <c r="R5887" t="b">
        <v>0</v>
      </c>
      <c r="S5887">
        <v>451</v>
      </c>
      <c r="T5887">
        <v>5</v>
      </c>
      <c r="U5887" t="s">
        <v>145</v>
      </c>
    </row>
    <row r="5888" spans="1:21" x14ac:dyDescent="0.2">
      <c r="A5888" t="s">
        <v>310</v>
      </c>
      <c r="B5888" t="s">
        <v>64</v>
      </c>
      <c r="C5888" t="s">
        <v>146</v>
      </c>
      <c r="D5888" t="s">
        <v>238</v>
      </c>
      <c r="E5888" t="s">
        <v>252</v>
      </c>
      <c r="F5888" t="s">
        <v>253</v>
      </c>
      <c r="G5888" t="s">
        <v>304</v>
      </c>
      <c r="J5888">
        <v>3977</v>
      </c>
      <c r="K5888">
        <v>2.2880215343203201E-2</v>
      </c>
      <c r="L5888">
        <v>-5.2977735297983903</v>
      </c>
      <c r="M5888">
        <v>9.2959237229901692</v>
      </c>
      <c r="N5888">
        <v>3.4908565552385502</v>
      </c>
      <c r="O5888">
        <v>6.17086482467551E-2</v>
      </c>
      <c r="P5888">
        <v>0.26556757549049997</v>
      </c>
      <c r="Q5888">
        <v>1.20965396688014</v>
      </c>
      <c r="R5888" t="b">
        <v>0</v>
      </c>
      <c r="S5888">
        <v>1484</v>
      </c>
      <c r="T5888">
        <v>6</v>
      </c>
      <c r="U5888" t="s">
        <v>145</v>
      </c>
    </row>
    <row r="5889" spans="1:21" x14ac:dyDescent="0.2">
      <c r="A5889" t="s">
        <v>367</v>
      </c>
      <c r="B5889" t="s">
        <v>64</v>
      </c>
      <c r="C5889" t="s">
        <v>146</v>
      </c>
      <c r="D5889" t="s">
        <v>238</v>
      </c>
      <c r="E5889" t="s">
        <v>252</v>
      </c>
      <c r="F5889" t="s">
        <v>253</v>
      </c>
      <c r="J5889">
        <v>104724</v>
      </c>
      <c r="K5889">
        <v>0.26648721399730801</v>
      </c>
      <c r="L5889">
        <v>10.126728200553901</v>
      </c>
      <c r="M5889">
        <v>13.065539563179399</v>
      </c>
      <c r="N5889">
        <v>12.648643276523799</v>
      </c>
      <c r="O5889">
        <v>3.75838325583503E-4</v>
      </c>
      <c r="P5889">
        <v>1.2939576637946299E-2</v>
      </c>
      <c r="Q5889">
        <v>3.4249989354096599</v>
      </c>
      <c r="R5889" t="b">
        <v>0</v>
      </c>
      <c r="S5889">
        <v>10639</v>
      </c>
      <c r="T5889">
        <v>21</v>
      </c>
      <c r="U5889" t="s">
        <v>172</v>
      </c>
    </row>
    <row r="5890" spans="1:21" x14ac:dyDescent="0.2">
      <c r="A5890" t="s">
        <v>466</v>
      </c>
      <c r="B5890" t="s">
        <v>64</v>
      </c>
      <c r="C5890" t="s">
        <v>146</v>
      </c>
      <c r="D5890" t="s">
        <v>238</v>
      </c>
      <c r="E5890" t="s">
        <v>252</v>
      </c>
      <c r="F5890" t="s">
        <v>253</v>
      </c>
      <c r="J5890">
        <v>56177</v>
      </c>
      <c r="K5890">
        <v>0.19246298788694499</v>
      </c>
      <c r="L5890">
        <v>8.6204636762872706</v>
      </c>
      <c r="M5890">
        <v>11.041234860234299</v>
      </c>
      <c r="N5890">
        <v>10.0796386682267</v>
      </c>
      <c r="O5890">
        <v>1.4991672948831999E-3</v>
      </c>
      <c r="P5890">
        <v>3.01082765055708E-2</v>
      </c>
      <c r="Q5890">
        <v>2.8241499007136901</v>
      </c>
      <c r="R5890" t="b">
        <v>0</v>
      </c>
      <c r="S5890">
        <v>2061</v>
      </c>
      <c r="T5890">
        <v>6</v>
      </c>
      <c r="U5890" t="s">
        <v>151</v>
      </c>
    </row>
    <row r="5891" spans="1:21" x14ac:dyDescent="0.2">
      <c r="A5891" t="s">
        <v>386</v>
      </c>
      <c r="B5891" t="s">
        <v>64</v>
      </c>
      <c r="C5891" t="s">
        <v>146</v>
      </c>
      <c r="D5891" t="s">
        <v>238</v>
      </c>
      <c r="E5891" t="s">
        <v>252</v>
      </c>
      <c r="F5891" t="s">
        <v>253</v>
      </c>
      <c r="J5891">
        <v>119452</v>
      </c>
      <c r="K5891">
        <v>0.34051144010767198</v>
      </c>
      <c r="L5891">
        <v>7.9491555344727001</v>
      </c>
      <c r="M5891">
        <v>13.170051966616301</v>
      </c>
      <c r="N5891">
        <v>18.7522123185481</v>
      </c>
      <c r="O5891" s="1">
        <v>1.4885057797688601E-5</v>
      </c>
      <c r="P5891">
        <v>8.9682473231073696E-4</v>
      </c>
      <c r="Q5891">
        <v>4.8272494746774202</v>
      </c>
      <c r="R5891" t="b">
        <v>1</v>
      </c>
      <c r="S5891">
        <v>13587</v>
      </c>
      <c r="T5891">
        <v>32</v>
      </c>
      <c r="U5891" t="s">
        <v>184</v>
      </c>
    </row>
    <row r="5892" spans="1:21" x14ac:dyDescent="0.2">
      <c r="A5892" t="s">
        <v>329</v>
      </c>
      <c r="B5892" t="s">
        <v>64</v>
      </c>
      <c r="C5892" t="s">
        <v>146</v>
      </c>
      <c r="D5892" t="s">
        <v>238</v>
      </c>
      <c r="E5892" t="s">
        <v>252</v>
      </c>
      <c r="F5892" t="s">
        <v>253</v>
      </c>
      <c r="J5892">
        <v>3960</v>
      </c>
      <c r="K5892">
        <v>4.7106325706594898E-2</v>
      </c>
      <c r="L5892">
        <v>6.4798023009476404</v>
      </c>
      <c r="M5892">
        <v>10.127613510936801</v>
      </c>
      <c r="N5892">
        <v>2.6961713380815802</v>
      </c>
      <c r="O5892">
        <v>0.100589541005591</v>
      </c>
      <c r="P5892">
        <v>0.33669554697704801</v>
      </c>
      <c r="Q5892">
        <v>0.99744717355142598</v>
      </c>
      <c r="R5892" t="b">
        <v>0</v>
      </c>
      <c r="S5892">
        <v>1653</v>
      </c>
      <c r="T5892">
        <v>8</v>
      </c>
      <c r="U5892" t="s">
        <v>151</v>
      </c>
    </row>
    <row r="5893" spans="1:21" x14ac:dyDescent="0.2">
      <c r="A5893" t="s">
        <v>419</v>
      </c>
      <c r="B5893" t="s">
        <v>64</v>
      </c>
      <c r="C5893" t="s">
        <v>146</v>
      </c>
      <c r="D5893" t="s">
        <v>238</v>
      </c>
      <c r="E5893" t="s">
        <v>252</v>
      </c>
      <c r="F5893" t="s">
        <v>253</v>
      </c>
      <c r="J5893">
        <v>24401</v>
      </c>
      <c r="K5893">
        <v>0.121130551816958</v>
      </c>
      <c r="L5893">
        <v>5.7185692155628702</v>
      </c>
      <c r="M5893">
        <v>10.5577407491275</v>
      </c>
      <c r="N5893">
        <v>1.05450542020578</v>
      </c>
      <c r="O5893">
        <v>0.30447172518842702</v>
      </c>
      <c r="P5893">
        <v>0.61701739241411502</v>
      </c>
      <c r="Q5893">
        <v>0.51645303197954096</v>
      </c>
      <c r="R5893" t="b">
        <v>0</v>
      </c>
      <c r="S5893">
        <v>1995</v>
      </c>
      <c r="T5893">
        <v>9</v>
      </c>
      <c r="U5893" t="s">
        <v>151</v>
      </c>
    </row>
    <row r="5894" spans="1:21" x14ac:dyDescent="0.2">
      <c r="A5894" t="s">
        <v>675</v>
      </c>
      <c r="B5894" t="s">
        <v>64</v>
      </c>
      <c r="C5894" t="s">
        <v>146</v>
      </c>
      <c r="D5894" t="s">
        <v>238</v>
      </c>
      <c r="E5894" t="s">
        <v>252</v>
      </c>
      <c r="F5894" t="s">
        <v>253</v>
      </c>
      <c r="J5894">
        <v>5098</v>
      </c>
      <c r="K5894">
        <v>5.6527590847913901E-2</v>
      </c>
      <c r="L5894">
        <v>5.5945913989576699</v>
      </c>
      <c r="M5894">
        <v>9.0946234023728003</v>
      </c>
      <c r="N5894">
        <v>2.0199593847138702</v>
      </c>
      <c r="O5894">
        <v>0.15524329387627001</v>
      </c>
      <c r="P5894">
        <v>0.455640541527082</v>
      </c>
      <c r="Q5894">
        <v>0.80898715118638898</v>
      </c>
      <c r="R5894" t="b">
        <v>0</v>
      </c>
      <c r="S5894">
        <v>706</v>
      </c>
      <c r="T5894">
        <v>6</v>
      </c>
      <c r="U5894" t="s">
        <v>151</v>
      </c>
    </row>
    <row r="5895" spans="1:21" x14ac:dyDescent="0.2">
      <c r="A5895" t="s">
        <v>689</v>
      </c>
      <c r="B5895" t="s">
        <v>64</v>
      </c>
      <c r="C5895" t="s">
        <v>146</v>
      </c>
      <c r="D5895" t="s">
        <v>238</v>
      </c>
      <c r="E5895" t="s">
        <v>252</v>
      </c>
      <c r="F5895" t="s">
        <v>253</v>
      </c>
      <c r="J5895">
        <v>27621</v>
      </c>
      <c r="K5895">
        <v>4.1722745625841197E-2</v>
      </c>
      <c r="L5895">
        <v>5.5931802578377097</v>
      </c>
      <c r="M5895">
        <v>11.441212541668101</v>
      </c>
      <c r="N5895">
        <v>5.75097267445528</v>
      </c>
      <c r="O5895">
        <v>1.6479529832713301E-2</v>
      </c>
      <c r="P5895">
        <v>0.12035050574799699</v>
      </c>
      <c r="Q5895">
        <v>1.7830551830497601</v>
      </c>
      <c r="R5895" t="b">
        <v>0</v>
      </c>
      <c r="S5895">
        <v>4346</v>
      </c>
      <c r="T5895">
        <v>8</v>
      </c>
      <c r="U5895" t="s">
        <v>151</v>
      </c>
    </row>
    <row r="5896" spans="1:21" x14ac:dyDescent="0.2">
      <c r="A5896" t="s">
        <v>324</v>
      </c>
      <c r="B5896" t="s">
        <v>64</v>
      </c>
      <c r="C5896" t="s">
        <v>146</v>
      </c>
      <c r="D5896" t="s">
        <v>238</v>
      </c>
      <c r="E5896" t="s">
        <v>252</v>
      </c>
      <c r="F5896" t="s">
        <v>253</v>
      </c>
      <c r="J5896">
        <v>6397</v>
      </c>
      <c r="K5896">
        <v>2.9609690444145399E-2</v>
      </c>
      <c r="L5896">
        <v>5.2569760487000998</v>
      </c>
      <c r="M5896">
        <v>10.9441077958374</v>
      </c>
      <c r="N5896">
        <v>5.9919354421464304</v>
      </c>
      <c r="O5896">
        <v>1.43714255462988E-2</v>
      </c>
      <c r="P5896">
        <v>0.11172624376316199</v>
      </c>
      <c r="Q5896">
        <v>1.8425001507116601</v>
      </c>
      <c r="R5896" t="b">
        <v>0</v>
      </c>
      <c r="S5896">
        <v>2863</v>
      </c>
      <c r="T5896">
        <v>11</v>
      </c>
      <c r="U5896" t="s">
        <v>151</v>
      </c>
    </row>
    <row r="5897" spans="1:21" x14ac:dyDescent="0.2">
      <c r="A5897" t="s">
        <v>457</v>
      </c>
      <c r="B5897" t="s">
        <v>64</v>
      </c>
      <c r="C5897" t="s">
        <v>146</v>
      </c>
      <c r="D5897" t="s">
        <v>238</v>
      </c>
      <c r="E5897" t="s">
        <v>252</v>
      </c>
      <c r="F5897" t="s">
        <v>253</v>
      </c>
      <c r="J5897">
        <v>4986</v>
      </c>
      <c r="K5897">
        <v>6.7294751009421297E-2</v>
      </c>
      <c r="L5897">
        <v>4.9792991424444502</v>
      </c>
      <c r="M5897">
        <v>8.6294221673401204</v>
      </c>
      <c r="N5897">
        <v>3.5951513602389902</v>
      </c>
      <c r="O5897">
        <v>5.7948351352722E-2</v>
      </c>
      <c r="P5897">
        <v>0.26073392086531899</v>
      </c>
      <c r="Q5897">
        <v>1.2369589153276599</v>
      </c>
      <c r="R5897" t="b">
        <v>0</v>
      </c>
      <c r="S5897">
        <v>544</v>
      </c>
      <c r="T5897">
        <v>5</v>
      </c>
      <c r="U5897" t="s">
        <v>151</v>
      </c>
    </row>
    <row r="5898" spans="1:21" x14ac:dyDescent="0.2">
      <c r="A5898" t="s">
        <v>396</v>
      </c>
      <c r="B5898" t="s">
        <v>64</v>
      </c>
      <c r="C5898" t="s">
        <v>146</v>
      </c>
      <c r="D5898" t="s">
        <v>238</v>
      </c>
      <c r="E5898" t="s">
        <v>252</v>
      </c>
      <c r="F5898" t="s">
        <v>253</v>
      </c>
      <c r="J5898">
        <v>37367</v>
      </c>
      <c r="K5898">
        <v>0.29475100942126498</v>
      </c>
      <c r="L5898">
        <v>4.8756521280219003</v>
      </c>
      <c r="M5898">
        <v>10.147014413622401</v>
      </c>
      <c r="N5898">
        <v>1.8960392840322799</v>
      </c>
      <c r="O5898">
        <v>0.16852231997554201</v>
      </c>
      <c r="P5898">
        <v>0.47225440830355497</v>
      </c>
      <c r="Q5898">
        <v>0.77334257075548596</v>
      </c>
      <c r="R5898" t="b">
        <v>0</v>
      </c>
      <c r="S5898">
        <v>1681</v>
      </c>
      <c r="T5898">
        <v>12</v>
      </c>
      <c r="U5898" t="s">
        <v>151</v>
      </c>
    </row>
    <row r="5899" spans="1:21" x14ac:dyDescent="0.2">
      <c r="A5899" t="s">
        <v>437</v>
      </c>
      <c r="B5899" t="s">
        <v>64</v>
      </c>
      <c r="C5899" t="s">
        <v>146</v>
      </c>
      <c r="D5899" t="s">
        <v>238</v>
      </c>
      <c r="E5899" t="s">
        <v>252</v>
      </c>
      <c r="F5899" t="s">
        <v>253</v>
      </c>
      <c r="J5899">
        <v>30150</v>
      </c>
      <c r="K5899">
        <v>0.19650067294751</v>
      </c>
      <c r="L5899">
        <v>4.25076551560129</v>
      </c>
      <c r="M5899">
        <v>10.223384900827099</v>
      </c>
      <c r="N5899">
        <v>1.4244651517275799</v>
      </c>
      <c r="O5899">
        <v>0.232669856916289</v>
      </c>
      <c r="P5899">
        <v>0.56405223188595599</v>
      </c>
      <c r="Q5899">
        <v>0.63325987723271304</v>
      </c>
      <c r="R5899" t="b">
        <v>0</v>
      </c>
      <c r="S5899">
        <v>1683</v>
      </c>
      <c r="T5899">
        <v>8</v>
      </c>
      <c r="U5899" t="s">
        <v>151</v>
      </c>
    </row>
    <row r="5900" spans="1:21" x14ac:dyDescent="0.2">
      <c r="A5900" t="s">
        <v>333</v>
      </c>
      <c r="B5900" t="s">
        <v>64</v>
      </c>
      <c r="C5900" t="s">
        <v>146</v>
      </c>
      <c r="D5900" t="s">
        <v>238</v>
      </c>
      <c r="E5900" t="s">
        <v>252</v>
      </c>
      <c r="F5900" t="s">
        <v>253</v>
      </c>
      <c r="J5900">
        <v>9433</v>
      </c>
      <c r="K5900">
        <v>9.1520861372812901E-2</v>
      </c>
      <c r="L5900">
        <v>4.2503829313427799</v>
      </c>
      <c r="M5900">
        <v>8.6662697069992305</v>
      </c>
      <c r="N5900">
        <v>3.0763367471851799</v>
      </c>
      <c r="O5900">
        <v>7.9439263338207597E-2</v>
      </c>
      <c r="P5900">
        <v>0.28574421588818</v>
      </c>
      <c r="Q5900">
        <v>1.0999647918242901</v>
      </c>
      <c r="R5900" t="b">
        <v>0</v>
      </c>
      <c r="S5900">
        <v>495</v>
      </c>
      <c r="T5900">
        <v>5</v>
      </c>
      <c r="U5900" t="s">
        <v>151</v>
      </c>
    </row>
    <row r="5901" spans="1:21" x14ac:dyDescent="0.2">
      <c r="A5901" t="s">
        <v>397</v>
      </c>
      <c r="B5901" t="s">
        <v>64</v>
      </c>
      <c r="C5901" t="s">
        <v>146</v>
      </c>
      <c r="D5901" t="s">
        <v>238</v>
      </c>
      <c r="E5901" t="s">
        <v>252</v>
      </c>
      <c r="F5901" t="s">
        <v>253</v>
      </c>
      <c r="J5901">
        <v>26454</v>
      </c>
      <c r="K5901">
        <v>0.19246298788694499</v>
      </c>
      <c r="L5901">
        <v>4.0421079130424404</v>
      </c>
      <c r="M5901">
        <v>10.6657856704857</v>
      </c>
      <c r="N5901">
        <v>2.27957095999585</v>
      </c>
      <c r="O5901">
        <v>0.13108813234269001</v>
      </c>
      <c r="P5901">
        <v>0.39919455861152803</v>
      </c>
      <c r="Q5901">
        <v>0.88243662403363299</v>
      </c>
      <c r="R5901" t="b">
        <v>0</v>
      </c>
      <c r="S5901">
        <v>1912</v>
      </c>
      <c r="T5901">
        <v>20</v>
      </c>
      <c r="U5901" t="s">
        <v>151</v>
      </c>
    </row>
    <row r="5902" spans="1:21" x14ac:dyDescent="0.2">
      <c r="A5902" t="s">
        <v>360</v>
      </c>
      <c r="B5902" t="s">
        <v>64</v>
      </c>
      <c r="C5902" t="s">
        <v>146</v>
      </c>
      <c r="D5902" t="s">
        <v>238</v>
      </c>
      <c r="E5902" t="s">
        <v>252</v>
      </c>
      <c r="F5902" t="s">
        <v>253</v>
      </c>
      <c r="J5902">
        <v>231101</v>
      </c>
      <c r="K5902">
        <v>0.49663526244952899</v>
      </c>
      <c r="L5902">
        <v>3.9019770265965401</v>
      </c>
      <c r="M5902">
        <v>13.325090763148401</v>
      </c>
      <c r="N5902">
        <v>4.4174874212655304</v>
      </c>
      <c r="O5902">
        <v>3.5572379831860103E-2</v>
      </c>
      <c r="P5902">
        <v>0.194839625897234</v>
      </c>
      <c r="Q5902">
        <v>1.44888707905737</v>
      </c>
      <c r="R5902" t="b">
        <v>0</v>
      </c>
      <c r="S5902">
        <v>16568</v>
      </c>
      <c r="T5902">
        <v>39</v>
      </c>
      <c r="U5902" t="s">
        <v>151</v>
      </c>
    </row>
    <row r="5903" spans="1:21" x14ac:dyDescent="0.2">
      <c r="A5903" t="s">
        <v>405</v>
      </c>
      <c r="B5903" t="s">
        <v>64</v>
      </c>
      <c r="C5903" t="s">
        <v>146</v>
      </c>
      <c r="D5903" t="s">
        <v>238</v>
      </c>
      <c r="E5903" t="s">
        <v>252</v>
      </c>
      <c r="F5903" t="s">
        <v>253</v>
      </c>
      <c r="J5903">
        <v>71291</v>
      </c>
      <c r="K5903">
        <v>0.31897711978465698</v>
      </c>
      <c r="L5903">
        <v>3.6473388213491398</v>
      </c>
      <c r="M5903">
        <v>12.843241336246599</v>
      </c>
      <c r="N5903">
        <v>2.4914040134042499</v>
      </c>
      <c r="O5903">
        <v>0.114469566809875</v>
      </c>
      <c r="P5903">
        <v>0.3678288746824</v>
      </c>
      <c r="Q5903">
        <v>0.94130996068943396</v>
      </c>
      <c r="R5903" t="b">
        <v>0</v>
      </c>
      <c r="S5903">
        <v>10103</v>
      </c>
      <c r="T5903">
        <v>28</v>
      </c>
      <c r="U5903" t="s">
        <v>151</v>
      </c>
    </row>
    <row r="5904" spans="1:21" x14ac:dyDescent="0.2">
      <c r="A5904" t="s">
        <v>412</v>
      </c>
      <c r="B5904" t="s">
        <v>64</v>
      </c>
      <c r="C5904" t="s">
        <v>146</v>
      </c>
      <c r="D5904" t="s">
        <v>238</v>
      </c>
      <c r="E5904" t="s">
        <v>252</v>
      </c>
      <c r="F5904" t="s">
        <v>253</v>
      </c>
      <c r="J5904">
        <v>11119</v>
      </c>
      <c r="K5904">
        <v>5.3835800807536999E-2</v>
      </c>
      <c r="L5904">
        <v>3.4687724866288199</v>
      </c>
      <c r="M5904">
        <v>10.035822049411101</v>
      </c>
      <c r="N5904">
        <v>4.8477140960776302</v>
      </c>
      <c r="O5904">
        <v>2.7682795629844902E-2</v>
      </c>
      <c r="P5904">
        <v>0.16709708797671399</v>
      </c>
      <c r="Q5904">
        <v>1.55779005347442</v>
      </c>
      <c r="R5904" t="b">
        <v>0</v>
      </c>
      <c r="S5904">
        <v>1853</v>
      </c>
      <c r="T5904">
        <v>9</v>
      </c>
      <c r="U5904" t="s">
        <v>151</v>
      </c>
    </row>
    <row r="5905" spans="1:20" x14ac:dyDescent="0.2">
      <c r="A5905" t="s">
        <v>363</v>
      </c>
      <c r="B5905" t="s">
        <v>64</v>
      </c>
      <c r="C5905" t="s">
        <v>146</v>
      </c>
      <c r="D5905" t="s">
        <v>238</v>
      </c>
      <c r="E5905" t="s">
        <v>252</v>
      </c>
      <c r="F5905" t="s">
        <v>253</v>
      </c>
      <c r="J5905">
        <v>15336</v>
      </c>
      <c r="K5905">
        <v>0.141318977119785</v>
      </c>
      <c r="L5905">
        <v>3.0631526627775401</v>
      </c>
      <c r="M5905">
        <v>10.2181121164676</v>
      </c>
      <c r="N5905">
        <v>1.12213472055537</v>
      </c>
      <c r="O5905">
        <v>0.289459257340211</v>
      </c>
      <c r="P5905">
        <v>0.61192702648237596</v>
      </c>
      <c r="Q5905">
        <v>0.53841255648763997</v>
      </c>
      <c r="R5905" t="b">
        <v>0</v>
      </c>
      <c r="S5905">
        <v>1714</v>
      </c>
      <c r="T5905">
        <v>10</v>
      </c>
    </row>
    <row r="5906" spans="1:20" x14ac:dyDescent="0.2">
      <c r="A5906" t="s">
        <v>439</v>
      </c>
      <c r="B5906" t="s">
        <v>64</v>
      </c>
      <c r="C5906" t="s">
        <v>146</v>
      </c>
      <c r="D5906" t="s">
        <v>238</v>
      </c>
      <c r="E5906" t="s">
        <v>252</v>
      </c>
      <c r="F5906" t="s">
        <v>253</v>
      </c>
      <c r="J5906">
        <v>17281</v>
      </c>
      <c r="K5906">
        <v>0.11170928667563899</v>
      </c>
      <c r="L5906">
        <v>3.0414488499653598</v>
      </c>
      <c r="M5906">
        <v>11.614545458714099</v>
      </c>
      <c r="N5906">
        <v>2.50619569030551</v>
      </c>
      <c r="O5906">
        <v>0.113399387609414</v>
      </c>
      <c r="P5906">
        <v>0.3678288746824</v>
      </c>
      <c r="Q5906">
        <v>0.94538929075678602</v>
      </c>
      <c r="R5906" t="b">
        <v>0</v>
      </c>
      <c r="S5906">
        <v>5224</v>
      </c>
      <c r="T5906">
        <v>23</v>
      </c>
    </row>
    <row r="5907" spans="1:20" x14ac:dyDescent="0.2">
      <c r="A5907" t="s">
        <v>364</v>
      </c>
      <c r="B5907" t="s">
        <v>64</v>
      </c>
      <c r="C5907" t="s">
        <v>146</v>
      </c>
      <c r="D5907" t="s">
        <v>238</v>
      </c>
      <c r="E5907" t="s">
        <v>252</v>
      </c>
      <c r="F5907" t="s">
        <v>253</v>
      </c>
      <c r="J5907">
        <v>131676</v>
      </c>
      <c r="K5907">
        <v>0.46837146702557197</v>
      </c>
      <c r="L5907">
        <v>2.8909137030496299</v>
      </c>
      <c r="M5907">
        <v>12.523408569622299</v>
      </c>
      <c r="N5907">
        <v>1.34441256830624</v>
      </c>
      <c r="O5907">
        <v>0.24625729943390801</v>
      </c>
      <c r="P5907">
        <v>0.56955948743565699</v>
      </c>
      <c r="Q5907">
        <v>0.60861088750290504</v>
      </c>
      <c r="R5907" t="b">
        <v>0</v>
      </c>
      <c r="S5907">
        <v>8441</v>
      </c>
      <c r="T5907">
        <v>27</v>
      </c>
    </row>
    <row r="5908" spans="1:20" x14ac:dyDescent="0.2">
      <c r="A5908" t="s">
        <v>390</v>
      </c>
      <c r="B5908" t="s">
        <v>64</v>
      </c>
      <c r="C5908" t="s">
        <v>146</v>
      </c>
      <c r="D5908" t="s">
        <v>238</v>
      </c>
      <c r="E5908" t="s">
        <v>252</v>
      </c>
      <c r="F5908" t="s">
        <v>253</v>
      </c>
      <c r="J5908">
        <v>18630</v>
      </c>
      <c r="K5908">
        <v>0.110363391655451</v>
      </c>
      <c r="L5908">
        <v>2.7657509854287099</v>
      </c>
      <c r="M5908">
        <v>9.8761941205921104</v>
      </c>
      <c r="N5908">
        <v>2.4126187056188199E-3</v>
      </c>
      <c r="O5908">
        <v>0.96082492796229901</v>
      </c>
      <c r="P5908">
        <v>1</v>
      </c>
      <c r="Q5908">
        <v>1.7355737978138799E-2</v>
      </c>
      <c r="R5908" t="b">
        <v>0</v>
      </c>
      <c r="S5908">
        <v>1058</v>
      </c>
      <c r="T5908">
        <v>5</v>
      </c>
    </row>
    <row r="5909" spans="1:20" x14ac:dyDescent="0.2">
      <c r="A5909" t="s">
        <v>322</v>
      </c>
      <c r="B5909" t="s">
        <v>64</v>
      </c>
      <c r="C5909" t="s">
        <v>146</v>
      </c>
      <c r="D5909" t="s">
        <v>238</v>
      </c>
      <c r="E5909" t="s">
        <v>252</v>
      </c>
      <c r="F5909" t="s">
        <v>253</v>
      </c>
      <c r="J5909">
        <v>111525</v>
      </c>
      <c r="K5909">
        <v>0.46029609690444101</v>
      </c>
      <c r="L5909">
        <v>2.7522809464421001</v>
      </c>
      <c r="M5909">
        <v>12.6685946176652</v>
      </c>
      <c r="N5909">
        <v>1.70984451557079</v>
      </c>
      <c r="O5909">
        <v>0.191005545051113</v>
      </c>
      <c r="P5909">
        <v>0.52580162302722799</v>
      </c>
      <c r="Q5909">
        <v>0.71895402463633595</v>
      </c>
      <c r="R5909" t="b">
        <v>0</v>
      </c>
      <c r="S5909">
        <v>8940</v>
      </c>
      <c r="T5909">
        <v>33</v>
      </c>
    </row>
    <row r="5910" spans="1:20" x14ac:dyDescent="0.2">
      <c r="A5910" t="s">
        <v>432</v>
      </c>
      <c r="B5910" t="s">
        <v>64</v>
      </c>
      <c r="C5910" t="s">
        <v>146</v>
      </c>
      <c r="D5910" t="s">
        <v>238</v>
      </c>
      <c r="E5910" t="s">
        <v>252</v>
      </c>
      <c r="F5910" t="s">
        <v>253</v>
      </c>
      <c r="J5910">
        <v>29342</v>
      </c>
      <c r="K5910">
        <v>0.11978465679677</v>
      </c>
      <c r="L5910">
        <v>2.72518437793615</v>
      </c>
      <c r="M5910">
        <v>11.533042097849499</v>
      </c>
      <c r="N5910">
        <v>1.45968717869814</v>
      </c>
      <c r="O5910">
        <v>0.22697990044328101</v>
      </c>
      <c r="P5910">
        <v>0.56405223188595599</v>
      </c>
      <c r="Q5910">
        <v>0.64401259881150996</v>
      </c>
      <c r="R5910" t="b">
        <v>0</v>
      </c>
      <c r="S5910">
        <v>4592</v>
      </c>
      <c r="T5910">
        <v>15</v>
      </c>
    </row>
    <row r="5911" spans="1:20" x14ac:dyDescent="0.2">
      <c r="A5911" t="s">
        <v>370</v>
      </c>
      <c r="B5911" t="s">
        <v>64</v>
      </c>
      <c r="C5911" t="s">
        <v>146</v>
      </c>
      <c r="D5911" t="s">
        <v>238</v>
      </c>
      <c r="E5911" t="s">
        <v>252</v>
      </c>
      <c r="F5911" t="s">
        <v>253</v>
      </c>
      <c r="J5911">
        <v>49293</v>
      </c>
      <c r="K5911">
        <v>0.24629878869448199</v>
      </c>
      <c r="L5911">
        <v>2.51806917722097</v>
      </c>
      <c r="M5911">
        <v>10.8366419133439</v>
      </c>
      <c r="N5911">
        <v>0.48739631700246699</v>
      </c>
      <c r="O5911">
        <v>0.48509105233537098</v>
      </c>
      <c r="P5911">
        <v>0.83504959723446104</v>
      </c>
      <c r="Q5911">
        <v>0.31417673600517199</v>
      </c>
      <c r="R5911" t="b">
        <v>0</v>
      </c>
      <c r="S5911">
        <v>3129</v>
      </c>
      <c r="T5911">
        <v>16</v>
      </c>
    </row>
    <row r="5912" spans="1:20" x14ac:dyDescent="0.2">
      <c r="A5912" t="s">
        <v>410</v>
      </c>
      <c r="B5912" t="s">
        <v>64</v>
      </c>
      <c r="C5912" t="s">
        <v>146</v>
      </c>
      <c r="D5912" t="s">
        <v>238</v>
      </c>
      <c r="E5912" t="s">
        <v>252</v>
      </c>
      <c r="F5912" t="s">
        <v>253</v>
      </c>
      <c r="J5912">
        <v>44184</v>
      </c>
      <c r="K5912">
        <v>0.161507402422611</v>
      </c>
      <c r="L5912">
        <v>2.4838179532816298</v>
      </c>
      <c r="M5912">
        <v>11.2668974060126</v>
      </c>
      <c r="N5912">
        <v>1.09271930246441</v>
      </c>
      <c r="O5912">
        <v>0.29586948383813699</v>
      </c>
      <c r="P5912">
        <v>0.61701739241411502</v>
      </c>
      <c r="Q5912">
        <v>0.52889982593143803</v>
      </c>
      <c r="R5912" t="b">
        <v>0</v>
      </c>
      <c r="S5912">
        <v>5209</v>
      </c>
      <c r="T5912">
        <v>19</v>
      </c>
    </row>
    <row r="5913" spans="1:20" x14ac:dyDescent="0.2">
      <c r="A5913" t="s">
        <v>379</v>
      </c>
      <c r="B5913" t="s">
        <v>64</v>
      </c>
      <c r="C5913" t="s">
        <v>146</v>
      </c>
      <c r="D5913" t="s">
        <v>238</v>
      </c>
      <c r="E5913" t="s">
        <v>252</v>
      </c>
      <c r="F5913" t="s">
        <v>253</v>
      </c>
      <c r="J5913">
        <v>4814</v>
      </c>
      <c r="K5913">
        <v>5.2489905787348599E-2</v>
      </c>
      <c r="L5913">
        <v>2.4765883474448498</v>
      </c>
      <c r="M5913">
        <v>9.0869717647203192</v>
      </c>
      <c r="N5913">
        <v>1.59447687946633</v>
      </c>
      <c r="O5913">
        <v>0.20668767698065599</v>
      </c>
      <c r="P5913">
        <v>0.53561000163804395</v>
      </c>
      <c r="Q5913">
        <v>0.684685415868309</v>
      </c>
      <c r="R5913" t="b">
        <v>0</v>
      </c>
      <c r="S5913">
        <v>805</v>
      </c>
      <c r="T5913">
        <v>6</v>
      </c>
    </row>
    <row r="5914" spans="1:20" x14ac:dyDescent="0.2">
      <c r="A5914" t="s">
        <v>337</v>
      </c>
      <c r="B5914" t="s">
        <v>64</v>
      </c>
      <c r="C5914" t="s">
        <v>146</v>
      </c>
      <c r="D5914" t="s">
        <v>238</v>
      </c>
      <c r="E5914" t="s">
        <v>252</v>
      </c>
      <c r="F5914" t="s">
        <v>253</v>
      </c>
      <c r="J5914">
        <v>17161</v>
      </c>
      <c r="K5914">
        <v>7.4024226110363398E-2</v>
      </c>
      <c r="L5914">
        <v>2.3441717046753898</v>
      </c>
      <c r="M5914">
        <v>12.008328341645599</v>
      </c>
      <c r="N5914">
        <v>1.20495287010376</v>
      </c>
      <c r="O5914">
        <v>0.27233400160624199</v>
      </c>
      <c r="P5914">
        <v>0.59978979815560096</v>
      </c>
      <c r="Q5914">
        <v>0.56489813248266696</v>
      </c>
      <c r="R5914" t="b">
        <v>0</v>
      </c>
      <c r="S5914">
        <v>6190</v>
      </c>
      <c r="T5914">
        <v>19</v>
      </c>
    </row>
    <row r="5915" spans="1:20" x14ac:dyDescent="0.2">
      <c r="A5915" t="s">
        <v>422</v>
      </c>
      <c r="B5915" t="s">
        <v>64</v>
      </c>
      <c r="C5915" t="s">
        <v>146</v>
      </c>
      <c r="D5915" t="s">
        <v>238</v>
      </c>
      <c r="E5915" t="s">
        <v>252</v>
      </c>
      <c r="F5915" t="s">
        <v>253</v>
      </c>
      <c r="J5915">
        <v>94063</v>
      </c>
      <c r="K5915">
        <v>0.43203230148048499</v>
      </c>
      <c r="L5915">
        <v>2.18224467005227</v>
      </c>
      <c r="M5915">
        <v>13.014178115412699</v>
      </c>
      <c r="N5915">
        <v>1.2115223164147899</v>
      </c>
      <c r="O5915">
        <v>0.27103084046529902</v>
      </c>
      <c r="P5915">
        <v>0.59978979815560096</v>
      </c>
      <c r="Q5915">
        <v>0.56698128815943105</v>
      </c>
      <c r="R5915" t="b">
        <v>0</v>
      </c>
      <c r="S5915">
        <v>9860</v>
      </c>
      <c r="T5915">
        <v>34</v>
      </c>
    </row>
    <row r="5916" spans="1:20" x14ac:dyDescent="0.2">
      <c r="A5916" t="s">
        <v>431</v>
      </c>
      <c r="B5916" t="s">
        <v>64</v>
      </c>
      <c r="C5916" t="s">
        <v>146</v>
      </c>
      <c r="D5916" t="s">
        <v>238</v>
      </c>
      <c r="E5916" t="s">
        <v>252</v>
      </c>
      <c r="F5916" t="s">
        <v>253</v>
      </c>
      <c r="J5916">
        <v>53108</v>
      </c>
      <c r="K5916">
        <v>0.18707940780619101</v>
      </c>
      <c r="L5916">
        <v>1.9868776864367601</v>
      </c>
      <c r="M5916">
        <v>10.752487889269601</v>
      </c>
      <c r="N5916">
        <v>0.80041476259052602</v>
      </c>
      <c r="O5916">
        <v>0.37096939125924899</v>
      </c>
      <c r="P5916">
        <v>0.71386445073943905</v>
      </c>
      <c r="Q5916">
        <v>0.43066192261030001</v>
      </c>
      <c r="R5916" t="b">
        <v>0</v>
      </c>
      <c r="S5916">
        <v>3557</v>
      </c>
      <c r="T5916">
        <v>11</v>
      </c>
    </row>
    <row r="5917" spans="1:20" x14ac:dyDescent="0.2">
      <c r="A5917" t="s">
        <v>420</v>
      </c>
      <c r="B5917" t="s">
        <v>64</v>
      </c>
      <c r="C5917" t="s">
        <v>146</v>
      </c>
      <c r="D5917" t="s">
        <v>238</v>
      </c>
      <c r="E5917" t="s">
        <v>252</v>
      </c>
      <c r="F5917" t="s">
        <v>253</v>
      </c>
      <c r="J5917">
        <v>25054</v>
      </c>
      <c r="K5917">
        <v>4.8452220726783297E-2</v>
      </c>
      <c r="L5917">
        <v>1.8143531471673799</v>
      </c>
      <c r="M5917">
        <v>11.0038596158904</v>
      </c>
      <c r="N5917">
        <v>0.79290308403689003</v>
      </c>
      <c r="O5917">
        <v>0.37322373773099299</v>
      </c>
      <c r="P5917">
        <v>0.71386445073943905</v>
      </c>
      <c r="Q5917">
        <v>0.42803074210202502</v>
      </c>
      <c r="R5917" t="b">
        <v>0</v>
      </c>
      <c r="S5917">
        <v>3510</v>
      </c>
      <c r="T5917">
        <v>11</v>
      </c>
    </row>
    <row r="5918" spans="1:20" x14ac:dyDescent="0.2">
      <c r="A5918" t="s">
        <v>323</v>
      </c>
      <c r="B5918" t="s">
        <v>64</v>
      </c>
      <c r="C5918" t="s">
        <v>146</v>
      </c>
      <c r="D5918" t="s">
        <v>238</v>
      </c>
      <c r="E5918" t="s">
        <v>252</v>
      </c>
      <c r="F5918" t="s">
        <v>253</v>
      </c>
      <c r="J5918">
        <v>10719</v>
      </c>
      <c r="K5918">
        <v>2.2880215343203201E-2</v>
      </c>
      <c r="L5918">
        <v>1.7271861728717099</v>
      </c>
      <c r="M5918">
        <v>10.9990824512192</v>
      </c>
      <c r="N5918">
        <v>3.58163260616876</v>
      </c>
      <c r="O5918">
        <v>5.8421708409656603E-2</v>
      </c>
      <c r="P5918">
        <v>0.26073392086531899</v>
      </c>
      <c r="Q5918">
        <v>1.23342574722488</v>
      </c>
      <c r="R5918" t="b">
        <v>0</v>
      </c>
      <c r="S5918">
        <v>2895</v>
      </c>
      <c r="T5918">
        <v>8</v>
      </c>
    </row>
    <row r="5919" spans="1:20" x14ac:dyDescent="0.2">
      <c r="A5919" t="s">
        <v>403</v>
      </c>
      <c r="B5919" t="s">
        <v>64</v>
      </c>
      <c r="C5919" t="s">
        <v>146</v>
      </c>
      <c r="D5919" t="s">
        <v>238</v>
      </c>
      <c r="E5919" t="s">
        <v>252</v>
      </c>
      <c r="F5919" t="s">
        <v>253</v>
      </c>
      <c r="J5919">
        <v>716438</v>
      </c>
      <c r="K5919">
        <v>0.63795423956931396</v>
      </c>
      <c r="L5919">
        <v>1.4425927450025899</v>
      </c>
      <c r="M5919">
        <v>14.4802535684635</v>
      </c>
      <c r="N5919">
        <v>1.43996346814887</v>
      </c>
      <c r="O5919">
        <v>0.230145252181612</v>
      </c>
      <c r="P5919">
        <v>0.56405223188595599</v>
      </c>
      <c r="Q5919">
        <v>0.63799798002525598</v>
      </c>
      <c r="R5919" t="b">
        <v>0</v>
      </c>
      <c r="S5919">
        <v>34175</v>
      </c>
      <c r="T5919">
        <v>48</v>
      </c>
    </row>
    <row r="5920" spans="1:20" x14ac:dyDescent="0.2">
      <c r="A5920" t="s">
        <v>453</v>
      </c>
      <c r="B5920" t="s">
        <v>64</v>
      </c>
      <c r="C5920" t="s">
        <v>146</v>
      </c>
      <c r="D5920" t="s">
        <v>238</v>
      </c>
      <c r="E5920" t="s">
        <v>252</v>
      </c>
      <c r="F5920" t="s">
        <v>253</v>
      </c>
      <c r="J5920">
        <v>37859</v>
      </c>
      <c r="K5920">
        <v>0.23687752355316299</v>
      </c>
      <c r="L5920">
        <v>1.0973017054896399</v>
      </c>
      <c r="M5920">
        <v>10.0977440243426</v>
      </c>
      <c r="N5920">
        <v>3.1528168286898903E-2</v>
      </c>
      <c r="O5920">
        <v>0.859067181178647</v>
      </c>
      <c r="P5920">
        <v>1</v>
      </c>
      <c r="Q5920">
        <v>6.59728719378955E-2</v>
      </c>
      <c r="R5920" t="b">
        <v>0</v>
      </c>
      <c r="S5920">
        <v>1628</v>
      </c>
      <c r="T5920">
        <v>8</v>
      </c>
    </row>
    <row r="5921" spans="1:20" x14ac:dyDescent="0.2">
      <c r="A5921" t="s">
        <v>320</v>
      </c>
      <c r="B5921" t="s">
        <v>64</v>
      </c>
      <c r="C5921" t="s">
        <v>146</v>
      </c>
      <c r="D5921" t="s">
        <v>238</v>
      </c>
      <c r="E5921" t="s">
        <v>252</v>
      </c>
      <c r="F5921" t="s">
        <v>253</v>
      </c>
      <c r="J5921">
        <v>8394</v>
      </c>
      <c r="K5921">
        <v>6.1911170928667603E-2</v>
      </c>
      <c r="L5921">
        <v>0.92066257852463895</v>
      </c>
      <c r="M5921">
        <v>9.7027672336809196</v>
      </c>
      <c r="N5921">
        <v>0.111656817703896</v>
      </c>
      <c r="O5921">
        <v>0.73826569968827405</v>
      </c>
      <c r="P5921">
        <v>1</v>
      </c>
      <c r="Q5921">
        <v>0.131787308717118</v>
      </c>
      <c r="R5921" t="b">
        <v>0</v>
      </c>
      <c r="S5921">
        <v>1504</v>
      </c>
      <c r="T5921">
        <v>12</v>
      </c>
    </row>
    <row r="5922" spans="1:20" x14ac:dyDescent="0.2">
      <c r="A5922" t="s">
        <v>317</v>
      </c>
      <c r="B5922" t="s">
        <v>64</v>
      </c>
      <c r="C5922" t="s">
        <v>146</v>
      </c>
      <c r="D5922" t="s">
        <v>238</v>
      </c>
      <c r="E5922" t="s">
        <v>252</v>
      </c>
      <c r="F5922" t="s">
        <v>253</v>
      </c>
      <c r="J5922">
        <v>85770</v>
      </c>
      <c r="K5922">
        <v>0.43876177658142701</v>
      </c>
      <c r="L5922">
        <v>0.90252231704332198</v>
      </c>
      <c r="M5922">
        <v>11.908764594483101</v>
      </c>
      <c r="N5922">
        <v>0.25293147840921598</v>
      </c>
      <c r="O5922">
        <v>0.61501845555662904</v>
      </c>
      <c r="P5922">
        <v>0.97460220352457105</v>
      </c>
      <c r="Q5922">
        <v>0.21111185166174901</v>
      </c>
      <c r="R5922" t="b">
        <v>0</v>
      </c>
      <c r="S5922">
        <v>5185</v>
      </c>
      <c r="T5922">
        <v>33</v>
      </c>
    </row>
    <row r="5923" spans="1:20" x14ac:dyDescent="0.2">
      <c r="A5923" t="s">
        <v>434</v>
      </c>
      <c r="B5923" t="s">
        <v>64</v>
      </c>
      <c r="C5923" t="s">
        <v>146</v>
      </c>
      <c r="D5923" t="s">
        <v>238</v>
      </c>
      <c r="E5923" t="s">
        <v>252</v>
      </c>
      <c r="F5923" t="s">
        <v>253</v>
      </c>
      <c r="J5923">
        <v>65220</v>
      </c>
      <c r="K5923">
        <v>0.31090174966352602</v>
      </c>
      <c r="L5923">
        <v>0.871420285397146</v>
      </c>
      <c r="M5923">
        <v>11.1804555037843</v>
      </c>
      <c r="N5923">
        <v>7.1174477031682698E-2</v>
      </c>
      <c r="O5923">
        <v>0.78963435656687497</v>
      </c>
      <c r="P5923">
        <v>1</v>
      </c>
      <c r="Q5923">
        <v>0.102573964007611</v>
      </c>
      <c r="R5923" t="b">
        <v>0</v>
      </c>
      <c r="S5923">
        <v>3341</v>
      </c>
      <c r="T5923">
        <v>19</v>
      </c>
    </row>
    <row r="5924" spans="1:20" x14ac:dyDescent="0.2">
      <c r="A5924" t="s">
        <v>315</v>
      </c>
      <c r="B5924" t="s">
        <v>64</v>
      </c>
      <c r="C5924" t="s">
        <v>146</v>
      </c>
      <c r="D5924" t="s">
        <v>238</v>
      </c>
      <c r="E5924" t="s">
        <v>252</v>
      </c>
      <c r="F5924" t="s">
        <v>253</v>
      </c>
      <c r="J5924">
        <v>26980</v>
      </c>
      <c r="K5924">
        <v>0.16554508748317601</v>
      </c>
      <c r="L5924">
        <v>0.75436799859231496</v>
      </c>
      <c r="M5924">
        <v>11.505128153618699</v>
      </c>
      <c r="N5924">
        <v>2.9908298146011699E-2</v>
      </c>
      <c r="O5924">
        <v>0.86269846591759902</v>
      </c>
      <c r="P5924">
        <v>1</v>
      </c>
      <c r="Q5924">
        <v>6.4140974239984397E-2</v>
      </c>
      <c r="R5924" t="b">
        <v>0</v>
      </c>
      <c r="S5924">
        <v>4404</v>
      </c>
      <c r="T5924">
        <v>21</v>
      </c>
    </row>
    <row r="5925" spans="1:20" x14ac:dyDescent="0.2">
      <c r="A5925" t="s">
        <v>332</v>
      </c>
      <c r="B5925" t="s">
        <v>64</v>
      </c>
      <c r="C5925" t="s">
        <v>146</v>
      </c>
      <c r="D5925" t="s">
        <v>238</v>
      </c>
      <c r="E5925" t="s">
        <v>252</v>
      </c>
      <c r="F5925" t="s">
        <v>253</v>
      </c>
      <c r="J5925">
        <v>11971</v>
      </c>
      <c r="K5925">
        <v>4.3068640646029603E-2</v>
      </c>
      <c r="L5925">
        <v>0.69997295739263399</v>
      </c>
      <c r="M5925">
        <v>11.6188279505186</v>
      </c>
      <c r="N5925">
        <v>0.168244332609401</v>
      </c>
      <c r="O5925">
        <v>0.68167686148053797</v>
      </c>
      <c r="P5925">
        <v>1</v>
      </c>
      <c r="Q5925">
        <v>0.166421447239431</v>
      </c>
      <c r="R5925" t="b">
        <v>0</v>
      </c>
      <c r="S5925">
        <v>5345</v>
      </c>
      <c r="T5925">
        <v>15</v>
      </c>
    </row>
    <row r="5926" spans="1:20" x14ac:dyDescent="0.2">
      <c r="A5926" t="s">
        <v>428</v>
      </c>
      <c r="B5926" t="s">
        <v>64</v>
      </c>
      <c r="C5926" t="s">
        <v>146</v>
      </c>
      <c r="D5926" t="s">
        <v>238</v>
      </c>
      <c r="E5926" t="s">
        <v>252</v>
      </c>
      <c r="F5926" t="s">
        <v>253</v>
      </c>
      <c r="J5926">
        <v>13035</v>
      </c>
      <c r="K5926">
        <v>8.0753701211305498E-2</v>
      </c>
      <c r="L5926">
        <v>0.66098082821189297</v>
      </c>
      <c r="M5926">
        <v>10.1990434920664</v>
      </c>
      <c r="N5926">
        <v>0.116180763088579</v>
      </c>
      <c r="O5926">
        <v>0.73321425374137295</v>
      </c>
      <c r="P5926">
        <v>1</v>
      </c>
      <c r="Q5926">
        <v>0.13476910090969199</v>
      </c>
      <c r="R5926" t="b">
        <v>0</v>
      </c>
      <c r="S5926">
        <v>2233</v>
      </c>
      <c r="T5926">
        <v>13</v>
      </c>
    </row>
    <row r="5927" spans="1:20" x14ac:dyDescent="0.2">
      <c r="A5927" t="s">
        <v>433</v>
      </c>
      <c r="B5927" t="s">
        <v>64</v>
      </c>
      <c r="C5927" t="s">
        <v>146</v>
      </c>
      <c r="D5927" t="s">
        <v>238</v>
      </c>
      <c r="E5927" t="s">
        <v>252</v>
      </c>
      <c r="F5927" t="s">
        <v>253</v>
      </c>
      <c r="J5927">
        <v>16280</v>
      </c>
      <c r="K5927">
        <v>0.12786002691789999</v>
      </c>
      <c r="L5927">
        <v>0.56399815753036298</v>
      </c>
      <c r="M5927">
        <v>9.9990887376980506</v>
      </c>
      <c r="N5927">
        <v>2.9747069576714601E-2</v>
      </c>
      <c r="O5927">
        <v>0.863065381119418</v>
      </c>
      <c r="P5927">
        <v>1</v>
      </c>
      <c r="Q5927">
        <v>6.3956303260636796E-2</v>
      </c>
      <c r="R5927" t="b">
        <v>0</v>
      </c>
      <c r="S5927">
        <v>1417</v>
      </c>
      <c r="T5927">
        <v>11</v>
      </c>
    </row>
    <row r="5928" spans="1:20" x14ac:dyDescent="0.2">
      <c r="A5928" t="s">
        <v>374</v>
      </c>
      <c r="B5928" t="s">
        <v>64</v>
      </c>
      <c r="C5928" t="s">
        <v>146</v>
      </c>
      <c r="D5928" t="s">
        <v>238</v>
      </c>
      <c r="E5928" t="s">
        <v>252</v>
      </c>
      <c r="F5928" t="s">
        <v>253</v>
      </c>
      <c r="J5928">
        <v>32165</v>
      </c>
      <c r="K5928">
        <v>0.21130551816958301</v>
      </c>
      <c r="L5928">
        <v>0.49904465972796802</v>
      </c>
      <c r="M5928">
        <v>11.720342599608401</v>
      </c>
      <c r="N5928">
        <v>1.7265374003620999E-2</v>
      </c>
      <c r="O5928">
        <v>0.895460652523421</v>
      </c>
      <c r="P5928">
        <v>1</v>
      </c>
      <c r="Q5928">
        <v>4.7953492748942603E-2</v>
      </c>
      <c r="R5928" t="b">
        <v>0</v>
      </c>
      <c r="S5928">
        <v>5718</v>
      </c>
      <c r="T5928">
        <v>24</v>
      </c>
    </row>
    <row r="5929" spans="1:20" x14ac:dyDescent="0.2">
      <c r="A5929" t="s">
        <v>383</v>
      </c>
      <c r="B5929" t="s">
        <v>64</v>
      </c>
      <c r="C5929" t="s">
        <v>146</v>
      </c>
      <c r="D5929" t="s">
        <v>238</v>
      </c>
      <c r="E5929" t="s">
        <v>252</v>
      </c>
      <c r="F5929" t="s">
        <v>253</v>
      </c>
      <c r="J5929">
        <v>51271</v>
      </c>
      <c r="K5929">
        <v>6.8640646029609703E-2</v>
      </c>
      <c r="L5929">
        <v>0.22402960807303701</v>
      </c>
      <c r="M5929">
        <v>12.806761937627201</v>
      </c>
      <c r="N5929">
        <v>6.4708082659256802E-2</v>
      </c>
      <c r="O5929">
        <v>0.79920367342479004</v>
      </c>
      <c r="P5929">
        <v>1</v>
      </c>
      <c r="Q5929">
        <v>9.7342528605335196E-2</v>
      </c>
      <c r="R5929" t="b">
        <v>0</v>
      </c>
      <c r="S5929">
        <v>12812</v>
      </c>
      <c r="T5929">
        <v>23</v>
      </c>
    </row>
    <row r="5930" spans="1:20" x14ac:dyDescent="0.2">
      <c r="A5930" t="s">
        <v>331</v>
      </c>
      <c r="B5930" t="s">
        <v>64</v>
      </c>
      <c r="C5930" t="s">
        <v>146</v>
      </c>
      <c r="D5930" t="s">
        <v>238</v>
      </c>
      <c r="E5930" t="s">
        <v>252</v>
      </c>
      <c r="F5930" t="s">
        <v>253</v>
      </c>
      <c r="J5930">
        <v>266118</v>
      </c>
      <c r="K5930">
        <v>0.32032301480484499</v>
      </c>
      <c r="L5930">
        <v>9.5584243886285294E-2</v>
      </c>
      <c r="M5930">
        <v>14.418109382015199</v>
      </c>
      <c r="N5930" s="1">
        <v>9.3862695393909196E-11</v>
      </c>
      <c r="O5930">
        <v>0.99999226987401302</v>
      </c>
      <c r="P5930">
        <v>1</v>
      </c>
      <c r="Q5930" s="1">
        <v>3.3571640362304902E-6</v>
      </c>
      <c r="R5930" t="b">
        <v>0</v>
      </c>
      <c r="S5930">
        <v>27230</v>
      </c>
      <c r="T5930">
        <v>19</v>
      </c>
    </row>
    <row r="5931" spans="1:20" x14ac:dyDescent="0.2">
      <c r="A5931" t="s">
        <v>394</v>
      </c>
      <c r="B5931" t="s">
        <v>64</v>
      </c>
      <c r="C5931" t="s">
        <v>146</v>
      </c>
      <c r="D5931" t="s">
        <v>238</v>
      </c>
      <c r="E5931" t="s">
        <v>252</v>
      </c>
      <c r="F5931" t="s">
        <v>253</v>
      </c>
      <c r="J5931">
        <v>5001</v>
      </c>
      <c r="K5931">
        <v>2.6917900403768499E-2</v>
      </c>
      <c r="L5931">
        <v>3.0342874813423001E-2</v>
      </c>
      <c r="M5931">
        <v>9.1794890618721698</v>
      </c>
      <c r="N5931" s="1">
        <v>3.6049385698788702E-11</v>
      </c>
      <c r="O5931">
        <v>0.99999520941008702</v>
      </c>
      <c r="P5931">
        <v>1</v>
      </c>
      <c r="Q5931" s="1">
        <v>2.0805317479062002E-6</v>
      </c>
      <c r="R5931" t="b">
        <v>0</v>
      </c>
      <c r="S5931">
        <v>545</v>
      </c>
      <c r="T5931">
        <v>5</v>
      </c>
    </row>
    <row r="5932" spans="1:20" x14ac:dyDescent="0.2">
      <c r="A5932" t="s">
        <v>446</v>
      </c>
      <c r="B5932" t="s">
        <v>64</v>
      </c>
      <c r="C5932" t="s">
        <v>146</v>
      </c>
      <c r="D5932" t="s">
        <v>238</v>
      </c>
      <c r="E5932" t="s">
        <v>252</v>
      </c>
      <c r="F5932" t="s">
        <v>253</v>
      </c>
      <c r="J5932">
        <v>4619</v>
      </c>
      <c r="K5932">
        <v>4.7106325706594898E-2</v>
      </c>
      <c r="L5932">
        <v>2.6044704166774801E-2</v>
      </c>
      <c r="M5932">
        <v>8.9822410550534908</v>
      </c>
      <c r="N5932">
        <v>7.4527192084357097E-3</v>
      </c>
      <c r="O5932">
        <v>0.93120478011664398</v>
      </c>
      <c r="P5932">
        <v>1</v>
      </c>
      <c r="Q5932">
        <v>3.09548033417886E-2</v>
      </c>
      <c r="R5932" t="b">
        <v>0</v>
      </c>
      <c r="S5932">
        <v>581</v>
      </c>
      <c r="T5932">
        <v>5</v>
      </c>
    </row>
    <row r="5933" spans="1:20" x14ac:dyDescent="0.2">
      <c r="A5933" t="s">
        <v>685</v>
      </c>
      <c r="B5933" t="s">
        <v>64</v>
      </c>
      <c r="C5933" t="s">
        <v>146</v>
      </c>
      <c r="D5933" t="s">
        <v>238</v>
      </c>
      <c r="E5933" t="s">
        <v>252</v>
      </c>
      <c r="F5933" t="s">
        <v>253</v>
      </c>
      <c r="J5933">
        <v>4522</v>
      </c>
      <c r="K5933">
        <v>5.7873485868102301E-2</v>
      </c>
      <c r="L5933">
        <v>1.6852799482377799E-2</v>
      </c>
      <c r="M5933">
        <v>8.9473160512005094</v>
      </c>
      <c r="N5933" s="1">
        <v>8.7223561706650798E-11</v>
      </c>
      <c r="O5933">
        <v>0.99999254827241502</v>
      </c>
      <c r="P5933">
        <v>1</v>
      </c>
      <c r="Q5933" s="1">
        <v>3.2362562285732099E-6</v>
      </c>
      <c r="R5933" t="b">
        <v>0</v>
      </c>
      <c r="S5933">
        <v>604</v>
      </c>
      <c r="T5933">
        <v>5</v>
      </c>
    </row>
    <row r="5934" spans="1:20" x14ac:dyDescent="0.2">
      <c r="A5934" t="s">
        <v>438</v>
      </c>
      <c r="B5934" t="s">
        <v>64</v>
      </c>
      <c r="C5934" t="s">
        <v>146</v>
      </c>
      <c r="D5934" t="s">
        <v>238</v>
      </c>
      <c r="E5934" t="s">
        <v>252</v>
      </c>
      <c r="F5934" t="s">
        <v>253</v>
      </c>
      <c r="J5934">
        <v>8255</v>
      </c>
      <c r="K5934">
        <v>0.10228802153432</v>
      </c>
      <c r="L5934">
        <v>-2.48544800979121E-2</v>
      </c>
      <c r="M5934">
        <v>9.9012873089777695</v>
      </c>
      <c r="N5934" s="1">
        <v>6.5538507953988301E-10</v>
      </c>
      <c r="O5934">
        <v>0.99997957376441804</v>
      </c>
      <c r="P5934">
        <v>1</v>
      </c>
      <c r="Q5934" s="1">
        <v>8.87109200121379E-6</v>
      </c>
      <c r="R5934" t="b">
        <v>0</v>
      </c>
      <c r="S5934">
        <v>1195</v>
      </c>
      <c r="T5934">
        <v>10</v>
      </c>
    </row>
    <row r="5935" spans="1:20" x14ac:dyDescent="0.2">
      <c r="A5935" t="s">
        <v>545</v>
      </c>
      <c r="B5935" t="s">
        <v>64</v>
      </c>
      <c r="C5935" t="s">
        <v>146</v>
      </c>
      <c r="D5935" t="s">
        <v>238</v>
      </c>
      <c r="E5935" t="s">
        <v>252</v>
      </c>
      <c r="F5935" t="s">
        <v>253</v>
      </c>
      <c r="J5935">
        <v>27636</v>
      </c>
      <c r="K5935">
        <v>6.3257065948855995E-2</v>
      </c>
      <c r="L5935">
        <v>-8.2372007089459298E-2</v>
      </c>
      <c r="M5935">
        <v>10.520962242776699</v>
      </c>
      <c r="N5935" s="1">
        <v>1.1153300505384301E-10</v>
      </c>
      <c r="O5935">
        <v>0.99999157360597402</v>
      </c>
      <c r="P5935">
        <v>1</v>
      </c>
      <c r="Q5935" s="1">
        <v>3.6595518464067301E-6</v>
      </c>
      <c r="R5935" t="b">
        <v>0</v>
      </c>
      <c r="S5935">
        <v>1911</v>
      </c>
      <c r="T5935">
        <v>7</v>
      </c>
    </row>
    <row r="5936" spans="1:20" x14ac:dyDescent="0.2">
      <c r="A5936" t="s">
        <v>339</v>
      </c>
      <c r="B5936" t="s">
        <v>64</v>
      </c>
      <c r="C5936" t="s">
        <v>146</v>
      </c>
      <c r="D5936" t="s">
        <v>238</v>
      </c>
      <c r="E5936" t="s">
        <v>252</v>
      </c>
      <c r="F5936" t="s">
        <v>253</v>
      </c>
      <c r="J5936">
        <v>6266</v>
      </c>
      <c r="K5936">
        <v>9.6904441453566595E-2</v>
      </c>
      <c r="L5936">
        <v>-0.108135530257626</v>
      </c>
      <c r="M5936">
        <v>9.6851473509418895</v>
      </c>
      <c r="N5936">
        <v>1.1670648953067801E-2</v>
      </c>
      <c r="O5936">
        <v>0.91397127791643895</v>
      </c>
      <c r="P5936">
        <v>1</v>
      </c>
      <c r="Q5936">
        <v>3.9067452010584397E-2</v>
      </c>
      <c r="R5936" t="b">
        <v>0</v>
      </c>
      <c r="S5936">
        <v>1142</v>
      </c>
      <c r="T5936">
        <v>12</v>
      </c>
    </row>
    <row r="5937" spans="1:20" x14ac:dyDescent="0.2">
      <c r="A5937" t="s">
        <v>318</v>
      </c>
      <c r="B5937" t="s">
        <v>64</v>
      </c>
      <c r="C5937" t="s">
        <v>146</v>
      </c>
      <c r="D5937" t="s">
        <v>238</v>
      </c>
      <c r="E5937" t="s">
        <v>252</v>
      </c>
      <c r="F5937" t="s">
        <v>253</v>
      </c>
      <c r="J5937">
        <v>71678</v>
      </c>
      <c r="K5937">
        <v>0.368775235531629</v>
      </c>
      <c r="L5937">
        <v>-0.218424456367594</v>
      </c>
      <c r="M5937">
        <v>10.650285121400699</v>
      </c>
      <c r="N5937">
        <v>1.20643400308609E-2</v>
      </c>
      <c r="O5937">
        <v>0.91253802055385602</v>
      </c>
      <c r="P5937">
        <v>1</v>
      </c>
      <c r="Q5937">
        <v>3.9749031778064901E-2</v>
      </c>
      <c r="R5937" t="b">
        <v>0</v>
      </c>
      <c r="S5937">
        <v>2642</v>
      </c>
      <c r="T5937">
        <v>17</v>
      </c>
    </row>
    <row r="5938" spans="1:20" x14ac:dyDescent="0.2">
      <c r="A5938" t="s">
        <v>353</v>
      </c>
      <c r="B5938" t="s">
        <v>64</v>
      </c>
      <c r="C5938" t="s">
        <v>146</v>
      </c>
      <c r="D5938" t="s">
        <v>238</v>
      </c>
      <c r="E5938" t="s">
        <v>252</v>
      </c>
      <c r="F5938" t="s">
        <v>253</v>
      </c>
      <c r="J5938">
        <v>82929</v>
      </c>
      <c r="K5938">
        <v>0.51413189771197798</v>
      </c>
      <c r="L5938">
        <v>-0.28080428826707399</v>
      </c>
      <c r="M5938">
        <v>12.8320319401458</v>
      </c>
      <c r="N5938">
        <v>4.5072601748685798E-2</v>
      </c>
      <c r="O5938">
        <v>0.83187058541224201</v>
      </c>
      <c r="P5938">
        <v>1</v>
      </c>
      <c r="Q5938">
        <v>7.9944231897932205E-2</v>
      </c>
      <c r="R5938" t="b">
        <v>0</v>
      </c>
      <c r="S5938">
        <v>11189</v>
      </c>
      <c r="T5938">
        <v>48</v>
      </c>
    </row>
    <row r="5939" spans="1:20" x14ac:dyDescent="0.2">
      <c r="A5939" t="s">
        <v>375</v>
      </c>
      <c r="B5939" t="s">
        <v>64</v>
      </c>
      <c r="C5939" t="s">
        <v>146</v>
      </c>
      <c r="D5939" t="s">
        <v>238</v>
      </c>
      <c r="E5939" t="s">
        <v>252</v>
      </c>
      <c r="F5939" t="s">
        <v>253</v>
      </c>
      <c r="J5939">
        <v>27940</v>
      </c>
      <c r="K5939">
        <v>0.183041722745626</v>
      </c>
      <c r="L5939">
        <v>-0.28092535160419502</v>
      </c>
      <c r="M5939">
        <v>10.5709141832686</v>
      </c>
      <c r="N5939">
        <v>4.2145134465165802E-3</v>
      </c>
      <c r="O5939">
        <v>0.94823826649907295</v>
      </c>
      <c r="P5939">
        <v>1</v>
      </c>
      <c r="Q5939">
        <v>2.3082522552125301E-2</v>
      </c>
      <c r="R5939" t="b">
        <v>0</v>
      </c>
      <c r="S5939">
        <v>2403</v>
      </c>
      <c r="T5939">
        <v>16</v>
      </c>
    </row>
    <row r="5940" spans="1:20" x14ac:dyDescent="0.2">
      <c r="A5940" t="s">
        <v>344</v>
      </c>
      <c r="B5940" t="s">
        <v>64</v>
      </c>
      <c r="C5940" t="s">
        <v>146</v>
      </c>
      <c r="D5940" t="s">
        <v>238</v>
      </c>
      <c r="E5940" t="s">
        <v>252</v>
      </c>
      <c r="F5940" t="s">
        <v>253</v>
      </c>
      <c r="J5940">
        <v>6595</v>
      </c>
      <c r="K5940">
        <v>7.1332436069986502E-2</v>
      </c>
      <c r="L5940">
        <v>-0.31253897602068298</v>
      </c>
      <c r="M5940">
        <v>9.9859102869257601</v>
      </c>
      <c r="N5940">
        <v>1.65568660147386E-4</v>
      </c>
      <c r="O5940">
        <v>0.98973362450795399</v>
      </c>
      <c r="P5940">
        <v>1</v>
      </c>
      <c r="Q5940">
        <v>4.4816750717587804E-3</v>
      </c>
      <c r="R5940" t="b">
        <v>0</v>
      </c>
      <c r="S5940">
        <v>1438</v>
      </c>
      <c r="T5940">
        <v>12</v>
      </c>
    </row>
    <row r="5941" spans="1:20" x14ac:dyDescent="0.2">
      <c r="A5941" t="s">
        <v>402</v>
      </c>
      <c r="B5941" t="s">
        <v>64</v>
      </c>
      <c r="C5941" t="s">
        <v>146</v>
      </c>
      <c r="D5941" t="s">
        <v>238</v>
      </c>
      <c r="E5941" t="s">
        <v>252</v>
      </c>
      <c r="F5941" t="s">
        <v>253</v>
      </c>
      <c r="J5941">
        <v>33704</v>
      </c>
      <c r="K5941">
        <v>5.3835800807536999E-2</v>
      </c>
      <c r="L5941">
        <v>-0.314780832095372</v>
      </c>
      <c r="M5941">
        <v>11.8525969757028</v>
      </c>
      <c r="N5941" s="1">
        <v>4.1199303524308601E-8</v>
      </c>
      <c r="O5941">
        <v>0.99983804849222302</v>
      </c>
      <c r="P5941">
        <v>1</v>
      </c>
      <c r="Q5941" s="1">
        <v>7.0340342179349302E-5</v>
      </c>
      <c r="R5941" t="b">
        <v>0</v>
      </c>
      <c r="S5941">
        <v>5028</v>
      </c>
      <c r="T5941">
        <v>14</v>
      </c>
    </row>
    <row r="5942" spans="1:20" x14ac:dyDescent="0.2">
      <c r="A5942" t="s">
        <v>409</v>
      </c>
      <c r="B5942" t="s">
        <v>64</v>
      </c>
      <c r="C5942" t="s">
        <v>146</v>
      </c>
      <c r="D5942" t="s">
        <v>238</v>
      </c>
      <c r="E5942" t="s">
        <v>252</v>
      </c>
      <c r="F5942" t="s">
        <v>253</v>
      </c>
      <c r="J5942">
        <v>30506</v>
      </c>
      <c r="K5942">
        <v>4.7106325706594898E-2</v>
      </c>
      <c r="L5942">
        <v>-0.329366240185825</v>
      </c>
      <c r="M5942">
        <v>11.8641976472283</v>
      </c>
      <c r="N5942" s="1">
        <v>-4.51274217994069E-9</v>
      </c>
      <c r="O5942">
        <v>1</v>
      </c>
      <c r="P5942">
        <v>1</v>
      </c>
      <c r="Q5942">
        <v>0</v>
      </c>
      <c r="R5942" t="b">
        <v>0</v>
      </c>
      <c r="S5942">
        <v>5918</v>
      </c>
      <c r="T5942">
        <v>13</v>
      </c>
    </row>
    <row r="5943" spans="1:20" x14ac:dyDescent="0.2">
      <c r="A5943" t="s">
        <v>544</v>
      </c>
      <c r="B5943" t="s">
        <v>64</v>
      </c>
      <c r="C5943" t="s">
        <v>146</v>
      </c>
      <c r="D5943" t="s">
        <v>238</v>
      </c>
      <c r="E5943" t="s">
        <v>252</v>
      </c>
      <c r="F5943" t="s">
        <v>253</v>
      </c>
      <c r="J5943">
        <v>5388</v>
      </c>
      <c r="K5943">
        <v>1.34589502018843E-2</v>
      </c>
      <c r="L5943">
        <v>-0.41245706048900699</v>
      </c>
      <c r="M5943">
        <v>11.605808692332401</v>
      </c>
      <c r="N5943" s="1">
        <v>-1.0348703283202799E-8</v>
      </c>
      <c r="O5943">
        <v>1</v>
      </c>
      <c r="P5943">
        <v>1</v>
      </c>
      <c r="Q5943">
        <v>0</v>
      </c>
      <c r="R5943" t="b">
        <v>0</v>
      </c>
      <c r="S5943">
        <v>2959</v>
      </c>
      <c r="T5943">
        <v>5</v>
      </c>
    </row>
    <row r="5944" spans="1:20" x14ac:dyDescent="0.2">
      <c r="A5944" t="s">
        <v>351</v>
      </c>
      <c r="B5944" t="s">
        <v>64</v>
      </c>
      <c r="C5944" t="s">
        <v>146</v>
      </c>
      <c r="D5944" t="s">
        <v>238</v>
      </c>
      <c r="E5944" t="s">
        <v>252</v>
      </c>
      <c r="F5944" t="s">
        <v>253</v>
      </c>
      <c r="J5944">
        <v>5838</v>
      </c>
      <c r="K5944">
        <v>4.3068640646029603E-2</v>
      </c>
      <c r="L5944">
        <v>-0.44104993446781199</v>
      </c>
      <c r="M5944">
        <v>8.9672117231374102</v>
      </c>
      <c r="N5944">
        <v>2.7131630639273902E-2</v>
      </c>
      <c r="O5944">
        <v>0.86916687773623602</v>
      </c>
      <c r="P5944">
        <v>1</v>
      </c>
      <c r="Q5944">
        <v>6.0896832156466997E-2</v>
      </c>
      <c r="R5944" t="b">
        <v>0</v>
      </c>
      <c r="S5944">
        <v>994</v>
      </c>
      <c r="T5944">
        <v>7</v>
      </c>
    </row>
    <row r="5945" spans="1:20" x14ac:dyDescent="0.2">
      <c r="A5945" t="s">
        <v>343</v>
      </c>
      <c r="B5945" t="s">
        <v>64</v>
      </c>
      <c r="C5945" t="s">
        <v>146</v>
      </c>
      <c r="D5945" t="s">
        <v>238</v>
      </c>
      <c r="E5945" t="s">
        <v>252</v>
      </c>
      <c r="F5945" t="s">
        <v>253</v>
      </c>
      <c r="J5945">
        <v>59601</v>
      </c>
      <c r="K5945">
        <v>0.24495289367429299</v>
      </c>
      <c r="L5945">
        <v>-0.51374880431413095</v>
      </c>
      <c r="M5945">
        <v>10.7925286209527</v>
      </c>
      <c r="N5945">
        <v>0.89754719692809504</v>
      </c>
      <c r="O5945">
        <v>0.34344025026293601</v>
      </c>
      <c r="P5945">
        <v>0.68067235474994003</v>
      </c>
      <c r="Q5945">
        <v>0.46414880806060999</v>
      </c>
      <c r="R5945" t="b">
        <v>0</v>
      </c>
      <c r="S5945">
        <v>2343</v>
      </c>
      <c r="T5945">
        <v>12</v>
      </c>
    </row>
    <row r="5946" spans="1:20" x14ac:dyDescent="0.2">
      <c r="A5946" t="s">
        <v>335</v>
      </c>
      <c r="B5946" t="s">
        <v>64</v>
      </c>
      <c r="C5946" t="s">
        <v>146</v>
      </c>
      <c r="D5946" t="s">
        <v>238</v>
      </c>
      <c r="E5946" t="s">
        <v>252</v>
      </c>
      <c r="F5946" t="s">
        <v>253</v>
      </c>
      <c r="J5946">
        <v>10970</v>
      </c>
      <c r="K5946">
        <v>0.10094212651413199</v>
      </c>
      <c r="L5946">
        <v>-0.59864020181391797</v>
      </c>
      <c r="M5946">
        <v>10.446995211318701</v>
      </c>
      <c r="N5946">
        <v>0.127734042807852</v>
      </c>
      <c r="O5946">
        <v>0.72079312777777405</v>
      </c>
      <c r="P5946">
        <v>1</v>
      </c>
      <c r="Q5946">
        <v>0.14218936268162799</v>
      </c>
      <c r="R5946" t="b">
        <v>0</v>
      </c>
      <c r="S5946">
        <v>2527</v>
      </c>
      <c r="T5946">
        <v>16</v>
      </c>
    </row>
    <row r="5947" spans="1:20" x14ac:dyDescent="0.2">
      <c r="A5947" t="s">
        <v>423</v>
      </c>
      <c r="B5947" t="s">
        <v>64</v>
      </c>
      <c r="C5947" t="s">
        <v>146</v>
      </c>
      <c r="D5947" t="s">
        <v>238</v>
      </c>
      <c r="E5947" t="s">
        <v>252</v>
      </c>
      <c r="F5947" t="s">
        <v>253</v>
      </c>
      <c r="J5947">
        <v>89765</v>
      </c>
      <c r="K5947">
        <v>0.47510094212651399</v>
      </c>
      <c r="L5947">
        <v>-0.65401148502323603</v>
      </c>
      <c r="M5947">
        <v>11.459634237982</v>
      </c>
      <c r="N5947">
        <v>0.21564966091113999</v>
      </c>
      <c r="O5947">
        <v>0.64237484057601502</v>
      </c>
      <c r="P5947">
        <v>0.97559064041517596</v>
      </c>
      <c r="Q5947">
        <v>0.19221147708955399</v>
      </c>
      <c r="R5947" t="b">
        <v>0</v>
      </c>
      <c r="S5947">
        <v>4022</v>
      </c>
      <c r="T5947">
        <v>22</v>
      </c>
    </row>
    <row r="5948" spans="1:20" x14ac:dyDescent="0.2">
      <c r="A5948" t="s">
        <v>451</v>
      </c>
      <c r="B5948" t="s">
        <v>64</v>
      </c>
      <c r="C5948" t="s">
        <v>146</v>
      </c>
      <c r="D5948" t="s">
        <v>238</v>
      </c>
      <c r="E5948" t="s">
        <v>252</v>
      </c>
      <c r="F5948" t="s">
        <v>253</v>
      </c>
      <c r="J5948">
        <v>52781</v>
      </c>
      <c r="K5948">
        <v>0.33916554508748298</v>
      </c>
      <c r="L5948">
        <v>-0.68507876117997402</v>
      </c>
      <c r="M5948">
        <v>10.795654943845999</v>
      </c>
      <c r="N5948">
        <v>1.6167803627284401</v>
      </c>
      <c r="O5948">
        <v>0.20354130506347401</v>
      </c>
      <c r="P5948">
        <v>0.53318972304670798</v>
      </c>
      <c r="Q5948">
        <v>0.69134744520601799</v>
      </c>
      <c r="R5948" t="b">
        <v>0</v>
      </c>
      <c r="S5948">
        <v>2677</v>
      </c>
      <c r="T5948">
        <v>17</v>
      </c>
    </row>
    <row r="5949" spans="1:20" x14ac:dyDescent="0.2">
      <c r="A5949" t="s">
        <v>327</v>
      </c>
      <c r="B5949" t="s">
        <v>64</v>
      </c>
      <c r="C5949" t="s">
        <v>146</v>
      </c>
      <c r="D5949" t="s">
        <v>238</v>
      </c>
      <c r="E5949" t="s">
        <v>252</v>
      </c>
      <c r="F5949" t="s">
        <v>253</v>
      </c>
      <c r="J5949">
        <v>24082</v>
      </c>
      <c r="K5949">
        <v>0.240915208613728</v>
      </c>
      <c r="L5949">
        <v>-0.86276115089022898</v>
      </c>
      <c r="M5949">
        <v>9.6335009523363606</v>
      </c>
      <c r="N5949">
        <v>0.55535735660989105</v>
      </c>
      <c r="O5949">
        <v>0.45613690591880401</v>
      </c>
      <c r="P5949">
        <v>0.80983153386481399</v>
      </c>
      <c r="Q5949">
        <v>0.34090478768351601</v>
      </c>
      <c r="R5949" t="b">
        <v>0</v>
      </c>
      <c r="S5949">
        <v>1613</v>
      </c>
      <c r="T5949">
        <v>13</v>
      </c>
    </row>
    <row r="5950" spans="1:20" x14ac:dyDescent="0.2">
      <c r="A5950" t="s">
        <v>650</v>
      </c>
      <c r="B5950" t="s">
        <v>64</v>
      </c>
      <c r="C5950" t="s">
        <v>146</v>
      </c>
      <c r="D5950" t="s">
        <v>238</v>
      </c>
      <c r="E5950" t="s">
        <v>252</v>
      </c>
      <c r="F5950" t="s">
        <v>253</v>
      </c>
      <c r="J5950">
        <v>7285</v>
      </c>
      <c r="K5950">
        <v>3.0955585464333801E-2</v>
      </c>
      <c r="L5950">
        <v>-0.997893910771394</v>
      </c>
      <c r="M5950">
        <v>9.3155684678287205</v>
      </c>
      <c r="N5950">
        <v>6.1978172836776799E-2</v>
      </c>
      <c r="O5950">
        <v>0.80339624166243995</v>
      </c>
      <c r="P5950">
        <v>1</v>
      </c>
      <c r="Q5950">
        <v>9.5070204256178598E-2</v>
      </c>
      <c r="R5950" t="b">
        <v>0</v>
      </c>
      <c r="S5950">
        <v>1101</v>
      </c>
      <c r="T5950">
        <v>7</v>
      </c>
    </row>
    <row r="5951" spans="1:20" x14ac:dyDescent="0.2">
      <c r="A5951" t="s">
        <v>417</v>
      </c>
      <c r="B5951" t="s">
        <v>64</v>
      </c>
      <c r="C5951" t="s">
        <v>146</v>
      </c>
      <c r="D5951" t="s">
        <v>238</v>
      </c>
      <c r="E5951" t="s">
        <v>252</v>
      </c>
      <c r="F5951" t="s">
        <v>253</v>
      </c>
      <c r="J5951">
        <v>9970</v>
      </c>
      <c r="K5951">
        <v>7.1332436069986502E-2</v>
      </c>
      <c r="L5951">
        <v>-1.00026646902151</v>
      </c>
      <c r="M5951">
        <v>10.8458437672003</v>
      </c>
      <c r="N5951">
        <v>0.115428694067745</v>
      </c>
      <c r="O5951">
        <v>0.73404632124462399</v>
      </c>
      <c r="P5951">
        <v>1</v>
      </c>
      <c r="Q5951">
        <v>0.134276533508741</v>
      </c>
      <c r="R5951" t="b">
        <v>0</v>
      </c>
      <c r="S5951">
        <v>3188</v>
      </c>
      <c r="T5951">
        <v>12</v>
      </c>
    </row>
    <row r="5952" spans="1:20" x14ac:dyDescent="0.2">
      <c r="A5952" t="s">
        <v>334</v>
      </c>
      <c r="B5952" t="s">
        <v>64</v>
      </c>
      <c r="C5952" t="s">
        <v>146</v>
      </c>
      <c r="D5952" t="s">
        <v>238</v>
      </c>
      <c r="E5952" t="s">
        <v>252</v>
      </c>
      <c r="F5952" t="s">
        <v>253</v>
      </c>
      <c r="J5952">
        <v>18729</v>
      </c>
      <c r="K5952">
        <v>3.7685060565275902E-2</v>
      </c>
      <c r="L5952">
        <v>-1.12689191614333</v>
      </c>
      <c r="M5952">
        <v>10.1768828306929</v>
      </c>
      <c r="N5952">
        <v>8.8805672072768793E-2</v>
      </c>
      <c r="O5952">
        <v>0.76570102239392901</v>
      </c>
      <c r="P5952">
        <v>1</v>
      </c>
      <c r="Q5952">
        <v>0.11594077301871</v>
      </c>
      <c r="R5952" t="b">
        <v>0</v>
      </c>
      <c r="S5952">
        <v>1713</v>
      </c>
      <c r="T5952">
        <v>8</v>
      </c>
    </row>
    <row r="5953" spans="1:20" x14ac:dyDescent="0.2">
      <c r="A5953" t="s">
        <v>436</v>
      </c>
      <c r="B5953" t="s">
        <v>64</v>
      </c>
      <c r="C5953" t="s">
        <v>146</v>
      </c>
      <c r="D5953" t="s">
        <v>238</v>
      </c>
      <c r="E5953" t="s">
        <v>252</v>
      </c>
      <c r="F5953" t="s">
        <v>253</v>
      </c>
      <c r="J5953">
        <v>72522</v>
      </c>
      <c r="K5953">
        <v>0.40242261103633897</v>
      </c>
      <c r="L5953">
        <v>-1.15349503553255</v>
      </c>
      <c r="M5953">
        <v>11.6748909453423</v>
      </c>
      <c r="N5953">
        <v>0.27863574147814801</v>
      </c>
      <c r="O5953">
        <v>0.59759679730850501</v>
      </c>
      <c r="P5953">
        <v>0.95378031888311099</v>
      </c>
      <c r="Q5953">
        <v>0.22359173869428201</v>
      </c>
      <c r="R5953" t="b">
        <v>0</v>
      </c>
      <c r="S5953">
        <v>4575</v>
      </c>
      <c r="T5953">
        <v>24</v>
      </c>
    </row>
    <row r="5954" spans="1:20" x14ac:dyDescent="0.2">
      <c r="A5954" t="s">
        <v>384</v>
      </c>
      <c r="B5954" t="s">
        <v>64</v>
      </c>
      <c r="C5954" t="s">
        <v>146</v>
      </c>
      <c r="D5954" t="s">
        <v>238</v>
      </c>
      <c r="E5954" t="s">
        <v>252</v>
      </c>
      <c r="F5954" t="s">
        <v>253</v>
      </c>
      <c r="J5954">
        <v>148512</v>
      </c>
      <c r="K5954">
        <v>0.51278600269178998</v>
      </c>
      <c r="L5954">
        <v>-1.2261705701843399</v>
      </c>
      <c r="M5954">
        <v>13.195416523537499</v>
      </c>
      <c r="N5954">
        <v>0.41234307089709399</v>
      </c>
      <c r="O5954">
        <v>0.52078264452667</v>
      </c>
      <c r="P5954">
        <v>0.871587620353663</v>
      </c>
      <c r="Q5954">
        <v>0.28334349738896403</v>
      </c>
      <c r="R5954" t="b">
        <v>0</v>
      </c>
      <c r="S5954">
        <v>11055</v>
      </c>
      <c r="T5954">
        <v>35</v>
      </c>
    </row>
    <row r="5955" spans="1:20" x14ac:dyDescent="0.2">
      <c r="A5955" t="s">
        <v>401</v>
      </c>
      <c r="B5955" t="s">
        <v>64</v>
      </c>
      <c r="C5955" t="s">
        <v>146</v>
      </c>
      <c r="D5955" t="s">
        <v>238</v>
      </c>
      <c r="E5955" t="s">
        <v>252</v>
      </c>
      <c r="F5955" t="s">
        <v>253</v>
      </c>
      <c r="J5955">
        <v>64292</v>
      </c>
      <c r="K5955">
        <v>0.29205921938088802</v>
      </c>
      <c r="L5955">
        <v>-1.26046704753187</v>
      </c>
      <c r="M5955">
        <v>12.510969276898001</v>
      </c>
      <c r="N5955">
        <v>0.55323134098182403</v>
      </c>
      <c r="O5955">
        <v>0.457000367658152</v>
      </c>
      <c r="P5955">
        <v>0.80983153386481399</v>
      </c>
      <c r="Q5955">
        <v>0.34008345053881001</v>
      </c>
      <c r="R5955" t="b">
        <v>0</v>
      </c>
      <c r="S5955">
        <v>9860</v>
      </c>
      <c r="T5955">
        <v>39</v>
      </c>
    </row>
    <row r="5956" spans="1:20" x14ac:dyDescent="0.2">
      <c r="A5956" t="s">
        <v>408</v>
      </c>
      <c r="B5956" t="s">
        <v>64</v>
      </c>
      <c r="C5956" t="s">
        <v>146</v>
      </c>
      <c r="D5956" t="s">
        <v>238</v>
      </c>
      <c r="E5956" t="s">
        <v>252</v>
      </c>
      <c r="F5956" t="s">
        <v>253</v>
      </c>
      <c r="J5956">
        <v>60803</v>
      </c>
      <c r="K5956">
        <v>0.32032301480484499</v>
      </c>
      <c r="L5956">
        <v>-1.38871522083864</v>
      </c>
      <c r="M5956">
        <v>12.3184595290379</v>
      </c>
      <c r="N5956">
        <v>0.65691408954841501</v>
      </c>
      <c r="O5956">
        <v>0.41765150425633002</v>
      </c>
      <c r="P5956">
        <v>0.75114934720727999</v>
      </c>
      <c r="Q5956">
        <v>0.37918595005592798</v>
      </c>
      <c r="R5956" t="b">
        <v>0</v>
      </c>
      <c r="S5956">
        <v>7708</v>
      </c>
      <c r="T5956">
        <v>32</v>
      </c>
    </row>
    <row r="5957" spans="1:20" x14ac:dyDescent="0.2">
      <c r="A5957" t="s">
        <v>425</v>
      </c>
      <c r="B5957" t="s">
        <v>64</v>
      </c>
      <c r="C5957" t="s">
        <v>146</v>
      </c>
      <c r="D5957" t="s">
        <v>238</v>
      </c>
      <c r="E5957" t="s">
        <v>252</v>
      </c>
      <c r="F5957" t="s">
        <v>253</v>
      </c>
      <c r="J5957">
        <v>105994</v>
      </c>
      <c r="K5957">
        <v>0.34454912516823699</v>
      </c>
      <c r="L5957">
        <v>-1.45046380677856</v>
      </c>
      <c r="M5957">
        <v>12.288309477017499</v>
      </c>
      <c r="N5957">
        <v>1.13195175338564</v>
      </c>
      <c r="O5957">
        <v>0.28735940899379098</v>
      </c>
      <c r="P5957">
        <v>0.61192702648237596</v>
      </c>
      <c r="Q5957">
        <v>0.54157457821643396</v>
      </c>
      <c r="R5957" t="b">
        <v>0</v>
      </c>
      <c r="S5957">
        <v>8289</v>
      </c>
      <c r="T5957">
        <v>33</v>
      </c>
    </row>
    <row r="5958" spans="1:20" x14ac:dyDescent="0.2">
      <c r="A5958" t="s">
        <v>387</v>
      </c>
      <c r="B5958" t="s">
        <v>64</v>
      </c>
      <c r="C5958" t="s">
        <v>146</v>
      </c>
      <c r="D5958" t="s">
        <v>238</v>
      </c>
      <c r="E5958" t="s">
        <v>252</v>
      </c>
      <c r="F5958" t="s">
        <v>253</v>
      </c>
      <c r="J5958">
        <v>81737</v>
      </c>
      <c r="K5958">
        <v>0.411843876177658</v>
      </c>
      <c r="L5958">
        <v>-1.66398450771019</v>
      </c>
      <c r="M5958">
        <v>11.9390409208394</v>
      </c>
      <c r="N5958">
        <v>2.4200413727577001</v>
      </c>
      <c r="O5958">
        <v>0.11979176658833</v>
      </c>
      <c r="P5958">
        <v>0.37932678420357302</v>
      </c>
      <c r="Q5958">
        <v>0.92157303042862804</v>
      </c>
      <c r="R5958" t="b">
        <v>0</v>
      </c>
      <c r="S5958">
        <v>5693</v>
      </c>
      <c r="T5958">
        <v>26</v>
      </c>
    </row>
    <row r="5959" spans="1:20" x14ac:dyDescent="0.2">
      <c r="A5959" t="s">
        <v>392</v>
      </c>
      <c r="B5959" t="s">
        <v>64</v>
      </c>
      <c r="C5959" t="s">
        <v>146</v>
      </c>
      <c r="D5959" t="s">
        <v>238</v>
      </c>
      <c r="E5959" t="s">
        <v>252</v>
      </c>
      <c r="F5959" t="s">
        <v>253</v>
      </c>
      <c r="J5959">
        <v>12193</v>
      </c>
      <c r="K5959">
        <v>0.103633916554509</v>
      </c>
      <c r="L5959">
        <v>-1.7712420385409</v>
      </c>
      <c r="M5959">
        <v>10.2486964232052</v>
      </c>
      <c r="N5959">
        <v>0.234566103428797</v>
      </c>
      <c r="O5959">
        <v>0.62815860760126496</v>
      </c>
      <c r="P5959">
        <v>0.97559064041517596</v>
      </c>
      <c r="Q5959">
        <v>0.20193068475163201</v>
      </c>
      <c r="R5959" t="b">
        <v>0</v>
      </c>
      <c r="S5959">
        <v>2301</v>
      </c>
      <c r="T5959">
        <v>10</v>
      </c>
    </row>
    <row r="5960" spans="1:20" x14ac:dyDescent="0.2">
      <c r="A5960" t="s">
        <v>380</v>
      </c>
      <c r="B5960" t="s">
        <v>64</v>
      </c>
      <c r="C5960" t="s">
        <v>146</v>
      </c>
      <c r="D5960" t="s">
        <v>238</v>
      </c>
      <c r="E5960" t="s">
        <v>252</v>
      </c>
      <c r="F5960" t="s">
        <v>253</v>
      </c>
      <c r="J5960">
        <v>10155</v>
      </c>
      <c r="K5960">
        <v>6.9986541049798096E-2</v>
      </c>
      <c r="L5960">
        <v>-1.9683933452603599</v>
      </c>
      <c r="M5960">
        <v>10.245682874503901</v>
      </c>
      <c r="N5960">
        <v>1.01548494348994</v>
      </c>
      <c r="O5960">
        <v>0.31359239255476301</v>
      </c>
      <c r="P5960">
        <v>0.62979805504748199</v>
      </c>
      <c r="Q5960">
        <v>0.50363448141987499</v>
      </c>
      <c r="R5960" t="b">
        <v>0</v>
      </c>
      <c r="S5960">
        <v>1995</v>
      </c>
      <c r="T5960">
        <v>13</v>
      </c>
    </row>
    <row r="5961" spans="1:20" x14ac:dyDescent="0.2">
      <c r="A5961" t="s">
        <v>330</v>
      </c>
      <c r="B5961" t="s">
        <v>64</v>
      </c>
      <c r="C5961" t="s">
        <v>146</v>
      </c>
      <c r="D5961" t="s">
        <v>238</v>
      </c>
      <c r="E5961" t="s">
        <v>252</v>
      </c>
      <c r="F5961" t="s">
        <v>253</v>
      </c>
      <c r="J5961">
        <v>30857</v>
      </c>
      <c r="K5961">
        <v>0.26514131897712001</v>
      </c>
      <c r="L5961">
        <v>-2.0845855590554101</v>
      </c>
      <c r="M5961">
        <v>10.9186856159188</v>
      </c>
      <c r="N5961">
        <v>1.05364832325721</v>
      </c>
      <c r="O5961">
        <v>0.304668338992862</v>
      </c>
      <c r="P5961">
        <v>0.61701739241411502</v>
      </c>
      <c r="Q5961">
        <v>0.51617267513447895</v>
      </c>
      <c r="R5961" t="b">
        <v>0</v>
      </c>
      <c r="S5961">
        <v>3411</v>
      </c>
      <c r="T5961">
        <v>17</v>
      </c>
    </row>
    <row r="5962" spans="1:20" x14ac:dyDescent="0.2">
      <c r="A5962" t="s">
        <v>400</v>
      </c>
      <c r="B5962" t="s">
        <v>64</v>
      </c>
      <c r="C5962" t="s">
        <v>146</v>
      </c>
      <c r="D5962" t="s">
        <v>238</v>
      </c>
      <c r="E5962" t="s">
        <v>252</v>
      </c>
      <c r="F5962" t="s">
        <v>253</v>
      </c>
      <c r="J5962">
        <v>231076</v>
      </c>
      <c r="K5962">
        <v>0.54104979811574705</v>
      </c>
      <c r="L5962">
        <v>-2.2696020871079599</v>
      </c>
      <c r="M5962">
        <v>13.778647797019699</v>
      </c>
      <c r="N5962">
        <v>2.00364123706203</v>
      </c>
      <c r="O5962">
        <v>0.15692184625206601</v>
      </c>
      <c r="P5962">
        <v>0.455640541527082</v>
      </c>
      <c r="Q5962">
        <v>0.804316590853696</v>
      </c>
      <c r="R5962" t="b">
        <v>0</v>
      </c>
      <c r="S5962">
        <v>20870</v>
      </c>
      <c r="T5962">
        <v>52</v>
      </c>
    </row>
    <row r="5963" spans="1:20" x14ac:dyDescent="0.2">
      <c r="A5963" t="s">
        <v>358</v>
      </c>
      <c r="B5963" t="s">
        <v>64</v>
      </c>
      <c r="C5963" t="s">
        <v>146</v>
      </c>
      <c r="D5963" t="s">
        <v>238</v>
      </c>
      <c r="E5963" t="s">
        <v>252</v>
      </c>
      <c r="F5963" t="s">
        <v>253</v>
      </c>
      <c r="J5963">
        <v>30439</v>
      </c>
      <c r="K5963">
        <v>0.185733512786003</v>
      </c>
      <c r="L5963">
        <v>-2.3764870917330998</v>
      </c>
      <c r="M5963">
        <v>10.619454545759901</v>
      </c>
      <c r="N5963">
        <v>0.449059151454756</v>
      </c>
      <c r="O5963">
        <v>0.50278208725653395</v>
      </c>
      <c r="P5963">
        <v>0.85331326076637104</v>
      </c>
      <c r="Q5963">
        <v>0.29862020342884199</v>
      </c>
      <c r="R5963" t="b">
        <v>0</v>
      </c>
      <c r="S5963">
        <v>2577</v>
      </c>
      <c r="T5963">
        <v>9</v>
      </c>
    </row>
    <row r="5964" spans="1:20" x14ac:dyDescent="0.2">
      <c r="A5964" t="s">
        <v>418</v>
      </c>
      <c r="B5964" t="s">
        <v>64</v>
      </c>
      <c r="C5964" t="s">
        <v>146</v>
      </c>
      <c r="D5964" t="s">
        <v>238</v>
      </c>
      <c r="E5964" t="s">
        <v>252</v>
      </c>
      <c r="F5964" t="s">
        <v>253</v>
      </c>
      <c r="J5964">
        <v>108839</v>
      </c>
      <c r="K5964">
        <v>8.47913862718708E-2</v>
      </c>
      <c r="L5964">
        <v>-2.38050390657301</v>
      </c>
      <c r="M5964">
        <v>10.915255669322301</v>
      </c>
      <c r="N5964">
        <v>2.2628182239416801</v>
      </c>
      <c r="O5964">
        <v>0.13251271655154501</v>
      </c>
      <c r="P5964">
        <v>0.39919455861152803</v>
      </c>
      <c r="Q5964">
        <v>0.87774244275990898</v>
      </c>
      <c r="R5964" t="b">
        <v>0</v>
      </c>
      <c r="S5964">
        <v>4144</v>
      </c>
      <c r="T5964">
        <v>14</v>
      </c>
    </row>
    <row r="5965" spans="1:20" x14ac:dyDescent="0.2">
      <c r="A5965" t="s">
        <v>389</v>
      </c>
      <c r="B5965" t="s">
        <v>64</v>
      </c>
      <c r="C5965" t="s">
        <v>146</v>
      </c>
      <c r="D5965" t="s">
        <v>238</v>
      </c>
      <c r="E5965" t="s">
        <v>252</v>
      </c>
      <c r="F5965" t="s">
        <v>253</v>
      </c>
      <c r="J5965">
        <v>49408</v>
      </c>
      <c r="K5965">
        <v>0.27456258411843898</v>
      </c>
      <c r="L5965">
        <v>-2.4025909837007302</v>
      </c>
      <c r="M5965">
        <v>11.0653273801162</v>
      </c>
      <c r="N5965">
        <v>1.32044812681799</v>
      </c>
      <c r="O5965">
        <v>0.25051164177667901</v>
      </c>
      <c r="P5965">
        <v>0.56955948743565699</v>
      </c>
      <c r="Q5965">
        <v>0.60117208679518197</v>
      </c>
      <c r="R5965" t="b">
        <v>0</v>
      </c>
      <c r="S5965">
        <v>3380</v>
      </c>
      <c r="T5965">
        <v>16</v>
      </c>
    </row>
    <row r="5966" spans="1:20" x14ac:dyDescent="0.2">
      <c r="A5966" t="s">
        <v>435</v>
      </c>
      <c r="B5966" t="s">
        <v>64</v>
      </c>
      <c r="C5966" t="s">
        <v>146</v>
      </c>
      <c r="D5966" t="s">
        <v>238</v>
      </c>
      <c r="E5966" t="s">
        <v>252</v>
      </c>
      <c r="F5966" t="s">
        <v>253</v>
      </c>
      <c r="J5966">
        <v>44585</v>
      </c>
      <c r="K5966">
        <v>0.25168236877523598</v>
      </c>
      <c r="L5966">
        <v>-2.6036740008529899</v>
      </c>
      <c r="M5966">
        <v>11.9001753243901</v>
      </c>
      <c r="N5966">
        <v>1.40201171072783</v>
      </c>
      <c r="O5966">
        <v>0.23638703493975699</v>
      </c>
      <c r="P5966">
        <v>0.56405223188595599</v>
      </c>
      <c r="Q5966">
        <v>0.62637634677779397</v>
      </c>
      <c r="R5966" t="b">
        <v>0</v>
      </c>
      <c r="S5966">
        <v>6001</v>
      </c>
      <c r="T5966">
        <v>26</v>
      </c>
    </row>
    <row r="5967" spans="1:20" x14ac:dyDescent="0.2">
      <c r="A5967" t="s">
        <v>407</v>
      </c>
      <c r="B5967" t="s">
        <v>64</v>
      </c>
      <c r="C5967" t="s">
        <v>146</v>
      </c>
      <c r="D5967" t="s">
        <v>238</v>
      </c>
      <c r="E5967" t="s">
        <v>252</v>
      </c>
      <c r="F5967" t="s">
        <v>253</v>
      </c>
      <c r="J5967">
        <v>57092</v>
      </c>
      <c r="K5967">
        <v>0.20188425302826399</v>
      </c>
      <c r="L5967">
        <v>-2.7642587690093601</v>
      </c>
      <c r="M5967">
        <v>11.571510294947601</v>
      </c>
      <c r="N5967">
        <v>1.08209406181629</v>
      </c>
      <c r="O5967">
        <v>0.29822957200392303</v>
      </c>
      <c r="P5967">
        <v>0.61701739241411502</v>
      </c>
      <c r="Q5967">
        <v>0.525449294748359</v>
      </c>
      <c r="R5967" t="b">
        <v>0</v>
      </c>
      <c r="S5967">
        <v>4609</v>
      </c>
      <c r="T5967">
        <v>27</v>
      </c>
    </row>
    <row r="5968" spans="1:20" x14ac:dyDescent="0.2">
      <c r="A5968" t="s">
        <v>424</v>
      </c>
      <c r="B5968" t="s">
        <v>64</v>
      </c>
      <c r="C5968" t="s">
        <v>146</v>
      </c>
      <c r="D5968" t="s">
        <v>238</v>
      </c>
      <c r="E5968" t="s">
        <v>252</v>
      </c>
      <c r="F5968" t="s">
        <v>253</v>
      </c>
      <c r="J5968">
        <v>29203</v>
      </c>
      <c r="K5968">
        <v>0.18707940780619101</v>
      </c>
      <c r="L5968">
        <v>-2.7746607360298898</v>
      </c>
      <c r="M5968">
        <v>11.483932562721201</v>
      </c>
      <c r="N5968">
        <v>1.06502740511386</v>
      </c>
      <c r="O5968">
        <v>0.302071344654744</v>
      </c>
      <c r="P5968">
        <v>0.61701739241411502</v>
      </c>
      <c r="Q5968">
        <v>0.51989047118014697</v>
      </c>
      <c r="R5968" t="b">
        <v>0</v>
      </c>
      <c r="S5968">
        <v>4551</v>
      </c>
      <c r="T5968">
        <v>20</v>
      </c>
    </row>
    <row r="5969" spans="1:21" x14ac:dyDescent="0.2">
      <c r="A5969" t="s">
        <v>345</v>
      </c>
      <c r="B5969" t="s">
        <v>64</v>
      </c>
      <c r="C5969" t="s">
        <v>146</v>
      </c>
      <c r="D5969" t="s">
        <v>238</v>
      </c>
      <c r="E5969" t="s">
        <v>252</v>
      </c>
      <c r="F5969" t="s">
        <v>253</v>
      </c>
      <c r="J5969">
        <v>14902</v>
      </c>
      <c r="K5969">
        <v>5.2489905787348599E-2</v>
      </c>
      <c r="L5969">
        <v>-2.9879468579416799</v>
      </c>
      <c r="M5969">
        <v>10.0631314497774</v>
      </c>
      <c r="N5969">
        <v>2.9365263256076801</v>
      </c>
      <c r="O5969">
        <v>8.6596778057950602E-2</v>
      </c>
      <c r="P5969">
        <v>0.306909169293619</v>
      </c>
      <c r="Q5969">
        <v>1.0624982661545199</v>
      </c>
      <c r="R5969" t="b">
        <v>0</v>
      </c>
      <c r="S5969">
        <v>1553</v>
      </c>
      <c r="T5969">
        <v>7</v>
      </c>
    </row>
    <row r="5970" spans="1:21" x14ac:dyDescent="0.2">
      <c r="A5970" t="s">
        <v>441</v>
      </c>
      <c r="B5970" t="s">
        <v>64</v>
      </c>
      <c r="C5970" t="s">
        <v>146</v>
      </c>
      <c r="D5970" t="s">
        <v>238</v>
      </c>
      <c r="E5970" t="s">
        <v>252</v>
      </c>
      <c r="F5970" t="s">
        <v>253</v>
      </c>
      <c r="J5970">
        <v>13977</v>
      </c>
      <c r="K5970">
        <v>0.109017496635262</v>
      </c>
      <c r="L5970">
        <v>-3.0183776257119201</v>
      </c>
      <c r="M5970">
        <v>10.909105175358899</v>
      </c>
      <c r="N5970">
        <v>0.68927395735955299</v>
      </c>
      <c r="O5970">
        <v>0.40641144454939299</v>
      </c>
      <c r="P5970">
        <v>0.73882568309485297</v>
      </c>
      <c r="Q5970">
        <v>0.391034070816001</v>
      </c>
      <c r="R5970" t="b">
        <v>0</v>
      </c>
      <c r="S5970">
        <v>1767</v>
      </c>
      <c r="T5970">
        <v>10</v>
      </c>
    </row>
    <row r="5971" spans="1:21" x14ac:dyDescent="0.2">
      <c r="A5971" t="s">
        <v>369</v>
      </c>
      <c r="B5971" t="s">
        <v>64</v>
      </c>
      <c r="C5971" t="s">
        <v>146</v>
      </c>
      <c r="D5971" t="s">
        <v>238</v>
      </c>
      <c r="E5971" t="s">
        <v>252</v>
      </c>
      <c r="F5971" t="s">
        <v>253</v>
      </c>
      <c r="J5971">
        <v>4464</v>
      </c>
      <c r="K5971">
        <v>3.36473755047106E-2</v>
      </c>
      <c r="L5971">
        <v>-3.9096165283593298</v>
      </c>
      <c r="M5971">
        <v>9.75008061685892</v>
      </c>
      <c r="N5971">
        <v>1.1977942715716601</v>
      </c>
      <c r="O5971">
        <v>0.27376297841127001</v>
      </c>
      <c r="P5971">
        <v>0.59978979815560096</v>
      </c>
      <c r="Q5971">
        <v>0.56262528285943603</v>
      </c>
      <c r="R5971" t="b">
        <v>0</v>
      </c>
      <c r="S5971">
        <v>1657</v>
      </c>
      <c r="T5971">
        <v>10</v>
      </c>
      <c r="U5971" t="s">
        <v>145</v>
      </c>
    </row>
    <row r="5972" spans="1:21" x14ac:dyDescent="0.2">
      <c r="A5972" t="s">
        <v>372</v>
      </c>
      <c r="B5972" t="s">
        <v>64</v>
      </c>
      <c r="C5972" t="s">
        <v>146</v>
      </c>
      <c r="D5972" t="s">
        <v>238</v>
      </c>
      <c r="E5972" t="s">
        <v>252</v>
      </c>
      <c r="F5972" t="s">
        <v>253</v>
      </c>
      <c r="J5972">
        <v>10163</v>
      </c>
      <c r="K5972">
        <v>6.1911170928667603E-2</v>
      </c>
      <c r="L5972">
        <v>-4.04230595519416</v>
      </c>
      <c r="M5972">
        <v>9.5859970656431397</v>
      </c>
      <c r="N5972">
        <v>3.24201077164828</v>
      </c>
      <c r="O5972">
        <v>7.1772501360615498E-2</v>
      </c>
      <c r="P5972">
        <v>0.27405858720929199</v>
      </c>
      <c r="Q5972">
        <v>1.1440419178030401</v>
      </c>
      <c r="R5972" t="b">
        <v>0</v>
      </c>
      <c r="S5972">
        <v>1097</v>
      </c>
      <c r="T5972">
        <v>8</v>
      </c>
      <c r="U5972" t="s">
        <v>145</v>
      </c>
    </row>
    <row r="5973" spans="1:21" x14ac:dyDescent="0.2">
      <c r="A5973" t="s">
        <v>321</v>
      </c>
      <c r="B5973" t="s">
        <v>64</v>
      </c>
      <c r="C5973" t="s">
        <v>146</v>
      </c>
      <c r="D5973" t="s">
        <v>238</v>
      </c>
      <c r="E5973" t="s">
        <v>252</v>
      </c>
      <c r="F5973" t="s">
        <v>253</v>
      </c>
      <c r="J5973">
        <v>13932</v>
      </c>
      <c r="K5973">
        <v>0.113055181695828</v>
      </c>
      <c r="L5973">
        <v>-4.0742781512320398</v>
      </c>
      <c r="M5973">
        <v>10.6455752866989</v>
      </c>
      <c r="N5973">
        <v>4.5534908453706597</v>
      </c>
      <c r="O5973">
        <v>3.2851703504441603E-2</v>
      </c>
      <c r="P5973">
        <v>0.185507192975087</v>
      </c>
      <c r="Q5973">
        <v>1.4834421054528499</v>
      </c>
      <c r="R5973" t="b">
        <v>0</v>
      </c>
      <c r="S5973">
        <v>2598</v>
      </c>
      <c r="T5973">
        <v>17</v>
      </c>
      <c r="U5973" t="s">
        <v>145</v>
      </c>
    </row>
    <row r="5974" spans="1:21" x14ac:dyDescent="0.2">
      <c r="A5974" t="s">
        <v>450</v>
      </c>
      <c r="B5974" t="s">
        <v>64</v>
      </c>
      <c r="C5974" t="s">
        <v>146</v>
      </c>
      <c r="D5974" t="s">
        <v>238</v>
      </c>
      <c r="E5974" t="s">
        <v>252</v>
      </c>
      <c r="F5974" t="s">
        <v>253</v>
      </c>
      <c r="J5974">
        <v>7174</v>
      </c>
      <c r="K5974">
        <v>2.9609690444145399E-2</v>
      </c>
      <c r="L5974">
        <v>-4.1199088445757903</v>
      </c>
      <c r="M5974">
        <v>10.652003623076</v>
      </c>
      <c r="N5974">
        <v>4.5406617633859003</v>
      </c>
      <c r="O5974">
        <v>3.3098793767339103E-2</v>
      </c>
      <c r="P5974">
        <v>0.185507192975087</v>
      </c>
      <c r="Q5974">
        <v>1.48018783310446</v>
      </c>
      <c r="R5974" t="b">
        <v>0</v>
      </c>
      <c r="S5974">
        <v>2089</v>
      </c>
      <c r="T5974">
        <v>10</v>
      </c>
      <c r="U5974" t="s">
        <v>145</v>
      </c>
    </row>
    <row r="5975" spans="1:21" x14ac:dyDescent="0.2">
      <c r="A5975" t="s">
        <v>426</v>
      </c>
      <c r="B5975" t="s">
        <v>64</v>
      </c>
      <c r="C5975" t="s">
        <v>146</v>
      </c>
      <c r="D5975" t="s">
        <v>238</v>
      </c>
      <c r="E5975" t="s">
        <v>252</v>
      </c>
      <c r="F5975" t="s">
        <v>253</v>
      </c>
      <c r="J5975">
        <v>21038</v>
      </c>
      <c r="K5975">
        <v>9.5558546433378203E-2</v>
      </c>
      <c r="L5975">
        <v>-4.1885911972570504</v>
      </c>
      <c r="M5975">
        <v>10.9732893233666</v>
      </c>
      <c r="N5975">
        <v>6.1336839827788401</v>
      </c>
      <c r="O5975">
        <v>1.32630228130135E-2</v>
      </c>
      <c r="P5975">
        <v>0.11172624376316199</v>
      </c>
      <c r="Q5975">
        <v>1.8773574833672</v>
      </c>
      <c r="R5975" t="b">
        <v>0</v>
      </c>
      <c r="S5975">
        <v>3465</v>
      </c>
      <c r="T5975">
        <v>14</v>
      </c>
      <c r="U5975" t="s">
        <v>145</v>
      </c>
    </row>
    <row r="5976" spans="1:21" x14ac:dyDescent="0.2">
      <c r="A5976" t="s">
        <v>378</v>
      </c>
      <c r="B5976" t="s">
        <v>64</v>
      </c>
      <c r="C5976" t="s">
        <v>146</v>
      </c>
      <c r="D5976" t="s">
        <v>238</v>
      </c>
      <c r="E5976" t="s">
        <v>252</v>
      </c>
      <c r="F5976" t="s">
        <v>253</v>
      </c>
      <c r="J5976">
        <v>10000</v>
      </c>
      <c r="K5976">
        <v>6.9986541049798096E-2</v>
      </c>
      <c r="L5976">
        <v>-4.2868326350472898</v>
      </c>
      <c r="M5976">
        <v>10.672413889178999</v>
      </c>
      <c r="N5976">
        <v>0.81538888445686697</v>
      </c>
      <c r="O5976">
        <v>0.366531806401173</v>
      </c>
      <c r="P5976">
        <v>0.71237230115066796</v>
      </c>
      <c r="Q5976">
        <v>0.43588833276865502</v>
      </c>
      <c r="R5976" t="b">
        <v>0</v>
      </c>
      <c r="S5976">
        <v>1510</v>
      </c>
      <c r="T5976">
        <v>7</v>
      </c>
      <c r="U5976" t="s">
        <v>145</v>
      </c>
    </row>
    <row r="5977" spans="1:21" x14ac:dyDescent="0.2">
      <c r="A5977" t="s">
        <v>381</v>
      </c>
      <c r="B5977" t="s">
        <v>64</v>
      </c>
      <c r="C5977" t="s">
        <v>146</v>
      </c>
      <c r="D5977" t="s">
        <v>238</v>
      </c>
      <c r="E5977" t="s">
        <v>252</v>
      </c>
      <c r="F5977" t="s">
        <v>253</v>
      </c>
      <c r="J5977">
        <v>3137</v>
      </c>
      <c r="K5977">
        <v>1.74966352624495E-2</v>
      </c>
      <c r="L5977">
        <v>-4.5764807641772904</v>
      </c>
      <c r="M5977">
        <v>9.7953311933371996</v>
      </c>
      <c r="N5977">
        <v>4.3570486731000697</v>
      </c>
      <c r="O5977">
        <v>3.6856104609472903E-2</v>
      </c>
      <c r="P5977">
        <v>0.197384915797399</v>
      </c>
      <c r="Q5977">
        <v>1.4334905680862799</v>
      </c>
      <c r="R5977" t="b">
        <v>0</v>
      </c>
      <c r="S5977">
        <v>1201</v>
      </c>
      <c r="T5977">
        <v>6</v>
      </c>
      <c r="U5977" t="s">
        <v>145</v>
      </c>
    </row>
    <row r="5978" spans="1:21" x14ac:dyDescent="0.2">
      <c r="A5978" t="s">
        <v>354</v>
      </c>
      <c r="B5978" t="s">
        <v>64</v>
      </c>
      <c r="C5978" t="s">
        <v>146</v>
      </c>
      <c r="D5978" t="s">
        <v>238</v>
      </c>
      <c r="E5978" t="s">
        <v>252</v>
      </c>
      <c r="F5978" t="s">
        <v>253</v>
      </c>
      <c r="J5978">
        <v>3979</v>
      </c>
      <c r="K5978">
        <v>3.9030955585464301E-2</v>
      </c>
      <c r="L5978">
        <v>-4.7772297623539899</v>
      </c>
      <c r="M5978">
        <v>8.7962907448686707</v>
      </c>
      <c r="N5978">
        <v>3.8542184053774098</v>
      </c>
      <c r="O5978">
        <v>4.9621041275199597E-2</v>
      </c>
      <c r="P5978">
        <v>0.23917341894646199</v>
      </c>
      <c r="Q5978">
        <v>1.30433412649411</v>
      </c>
      <c r="R5978" t="b">
        <v>0</v>
      </c>
      <c r="S5978">
        <v>1113</v>
      </c>
      <c r="T5978">
        <v>5</v>
      </c>
      <c r="U5978" t="s">
        <v>145</v>
      </c>
    </row>
    <row r="5979" spans="1:21" x14ac:dyDescent="0.2">
      <c r="A5979" t="s">
        <v>355</v>
      </c>
      <c r="B5979" t="s">
        <v>64</v>
      </c>
      <c r="C5979" t="s">
        <v>146</v>
      </c>
      <c r="D5979" t="s">
        <v>238</v>
      </c>
      <c r="E5979" t="s">
        <v>252</v>
      </c>
      <c r="F5979" t="s">
        <v>253</v>
      </c>
      <c r="J5979">
        <v>4959</v>
      </c>
      <c r="K5979">
        <v>4.5760430686406499E-2</v>
      </c>
      <c r="L5979">
        <v>-4.9061800089955403</v>
      </c>
      <c r="M5979">
        <v>8.9909453396555001</v>
      </c>
      <c r="N5979">
        <v>4.7675698841850096</v>
      </c>
      <c r="O5979">
        <v>2.9000733360908599E-2</v>
      </c>
      <c r="P5979">
        <v>0.17046772536534099</v>
      </c>
      <c r="Q5979">
        <v>1.5375910196676399</v>
      </c>
      <c r="R5979" t="b">
        <v>0</v>
      </c>
      <c r="S5979">
        <v>1059</v>
      </c>
      <c r="T5979">
        <v>6</v>
      </c>
      <c r="U5979" t="s">
        <v>145</v>
      </c>
    </row>
    <row r="5980" spans="1:21" x14ac:dyDescent="0.2">
      <c r="A5980" t="s">
        <v>430</v>
      </c>
      <c r="B5980" t="s">
        <v>64</v>
      </c>
      <c r="C5980" t="s">
        <v>146</v>
      </c>
      <c r="D5980" t="s">
        <v>238</v>
      </c>
      <c r="E5980" t="s">
        <v>252</v>
      </c>
      <c r="F5980" t="s">
        <v>253</v>
      </c>
      <c r="J5980">
        <v>20001</v>
      </c>
      <c r="K5980">
        <v>8.3445491251682394E-2</v>
      </c>
      <c r="L5980">
        <v>-5.1721246105727197</v>
      </c>
      <c r="M5980">
        <v>10.3189628608477</v>
      </c>
      <c r="N5980">
        <v>6.1464777542286697</v>
      </c>
      <c r="O5980">
        <v>1.31674089138558E-2</v>
      </c>
      <c r="P5980">
        <v>0.11172624376316199</v>
      </c>
      <c r="Q5980">
        <v>1.8804996772117299</v>
      </c>
      <c r="R5980" t="b">
        <v>0</v>
      </c>
      <c r="S5980">
        <v>2412</v>
      </c>
      <c r="T5980">
        <v>9</v>
      </c>
      <c r="U5980" t="s">
        <v>145</v>
      </c>
    </row>
    <row r="5981" spans="1:21" x14ac:dyDescent="0.2">
      <c r="A5981" t="s">
        <v>388</v>
      </c>
      <c r="B5981" t="s">
        <v>64</v>
      </c>
      <c r="C5981" t="s">
        <v>146</v>
      </c>
      <c r="D5981" t="s">
        <v>238</v>
      </c>
      <c r="E5981" t="s">
        <v>252</v>
      </c>
      <c r="F5981" t="s">
        <v>253</v>
      </c>
      <c r="J5981">
        <v>11413</v>
      </c>
      <c r="K5981">
        <v>0.11709286675639299</v>
      </c>
      <c r="L5981">
        <v>-5.2543482042665399</v>
      </c>
      <c r="M5981">
        <v>8.3071538510659195</v>
      </c>
      <c r="N5981">
        <v>2.8068102414037202</v>
      </c>
      <c r="O5981">
        <v>9.3864842153872904E-2</v>
      </c>
      <c r="P5981">
        <v>0.31861164731103297</v>
      </c>
      <c r="Q5981">
        <v>1.0274970458355901</v>
      </c>
      <c r="R5981" t="b">
        <v>0</v>
      </c>
      <c r="S5981">
        <v>497</v>
      </c>
      <c r="T5981">
        <v>5</v>
      </c>
      <c r="U5981" t="s">
        <v>145</v>
      </c>
    </row>
    <row r="5982" spans="1:21" x14ac:dyDescent="0.2">
      <c r="A5982" t="s">
        <v>440</v>
      </c>
      <c r="B5982" t="s">
        <v>64</v>
      </c>
      <c r="C5982" t="s">
        <v>146</v>
      </c>
      <c r="D5982" t="s">
        <v>238</v>
      </c>
      <c r="E5982" t="s">
        <v>252</v>
      </c>
      <c r="F5982" t="s">
        <v>253</v>
      </c>
      <c r="J5982">
        <v>53788</v>
      </c>
      <c r="K5982">
        <v>0.22476446837146699</v>
      </c>
      <c r="L5982">
        <v>-5.3581839050215798</v>
      </c>
      <c r="M5982">
        <v>12.0510338170021</v>
      </c>
      <c r="N5982">
        <v>8.5857202612227503</v>
      </c>
      <c r="O5982">
        <v>3.3880934997475298E-3</v>
      </c>
      <c r="P5982">
        <v>5.4435368895943699E-2</v>
      </c>
      <c r="Q5982">
        <v>2.47004461313941</v>
      </c>
      <c r="R5982" t="b">
        <v>0</v>
      </c>
      <c r="S5982">
        <v>5940</v>
      </c>
      <c r="T5982">
        <v>22</v>
      </c>
      <c r="U5982" t="s">
        <v>145</v>
      </c>
    </row>
    <row r="5983" spans="1:21" x14ac:dyDescent="0.2">
      <c r="A5983" t="s">
        <v>413</v>
      </c>
      <c r="B5983" t="s">
        <v>64</v>
      </c>
      <c r="C5983" t="s">
        <v>146</v>
      </c>
      <c r="D5983" t="s">
        <v>238</v>
      </c>
      <c r="E5983" t="s">
        <v>252</v>
      </c>
      <c r="F5983" t="s">
        <v>253</v>
      </c>
      <c r="J5983">
        <v>310724</v>
      </c>
      <c r="K5983">
        <v>0.52759084791386301</v>
      </c>
      <c r="L5983">
        <v>-5.6870576339716603</v>
      </c>
      <c r="M5983">
        <v>14.079374896247399</v>
      </c>
      <c r="N5983">
        <v>12.136492347574499</v>
      </c>
      <c r="O5983">
        <v>4.9444686069386498E-4</v>
      </c>
      <c r="P5983">
        <v>1.4895211678402701E-2</v>
      </c>
      <c r="Q5983">
        <v>3.3058803761547901</v>
      </c>
      <c r="R5983" t="b">
        <v>0</v>
      </c>
      <c r="S5983">
        <v>27557</v>
      </c>
      <c r="T5983">
        <v>41</v>
      </c>
      <c r="U5983" t="s">
        <v>145</v>
      </c>
    </row>
    <row r="5984" spans="1:21" x14ac:dyDescent="0.2">
      <c r="A5984" t="s">
        <v>357</v>
      </c>
      <c r="B5984" t="s">
        <v>64</v>
      </c>
      <c r="C5984" t="s">
        <v>146</v>
      </c>
      <c r="D5984" t="s">
        <v>238</v>
      </c>
      <c r="E5984" t="s">
        <v>252</v>
      </c>
      <c r="F5984" t="s">
        <v>253</v>
      </c>
      <c r="J5984">
        <v>2923</v>
      </c>
      <c r="K5984">
        <v>1.61507402422611E-2</v>
      </c>
      <c r="L5984">
        <v>-5.7037474260126402</v>
      </c>
      <c r="M5984">
        <v>9.1728485921454705</v>
      </c>
      <c r="N5984">
        <v>4.8445295537642901</v>
      </c>
      <c r="O5984">
        <v>2.7733956510657999E-2</v>
      </c>
      <c r="P5984">
        <v>0.16709708797671399</v>
      </c>
      <c r="Q5984">
        <v>1.5569881697955501</v>
      </c>
      <c r="R5984" t="b">
        <v>0</v>
      </c>
      <c r="S5984">
        <v>737</v>
      </c>
      <c r="T5984">
        <v>5</v>
      </c>
      <c r="U5984" t="s">
        <v>145</v>
      </c>
    </row>
    <row r="5985" spans="1:21" x14ac:dyDescent="0.2">
      <c r="A5985" t="s">
        <v>427</v>
      </c>
      <c r="B5985" t="s">
        <v>64</v>
      </c>
      <c r="C5985" t="s">
        <v>146</v>
      </c>
      <c r="D5985" t="s">
        <v>238</v>
      </c>
      <c r="E5985" t="s">
        <v>252</v>
      </c>
      <c r="F5985" t="s">
        <v>253</v>
      </c>
      <c r="J5985">
        <v>31007</v>
      </c>
      <c r="K5985">
        <v>0.16016150740242299</v>
      </c>
      <c r="L5985">
        <v>-5.8306987422598304</v>
      </c>
      <c r="M5985">
        <v>11.7822984466926</v>
      </c>
      <c r="N5985">
        <v>8.0178772262304001</v>
      </c>
      <c r="O5985">
        <v>4.6317828484820503E-3</v>
      </c>
      <c r="P5985">
        <v>6.5662333322598396E-2</v>
      </c>
      <c r="Q5985">
        <v>2.33425180979803</v>
      </c>
      <c r="R5985" t="b">
        <v>0</v>
      </c>
      <c r="S5985">
        <v>5183</v>
      </c>
      <c r="T5985">
        <v>27</v>
      </c>
      <c r="U5985" t="s">
        <v>145</v>
      </c>
    </row>
    <row r="5986" spans="1:21" x14ac:dyDescent="0.2">
      <c r="A5986" t="s">
        <v>707</v>
      </c>
      <c r="B5986" t="s">
        <v>64</v>
      </c>
      <c r="C5986" t="s">
        <v>146</v>
      </c>
      <c r="D5986" t="s">
        <v>238</v>
      </c>
      <c r="E5986" t="s">
        <v>252</v>
      </c>
      <c r="F5986" t="s">
        <v>253</v>
      </c>
      <c r="J5986">
        <v>7786</v>
      </c>
      <c r="K5986">
        <v>5.5181695827725398E-2</v>
      </c>
      <c r="L5986">
        <v>-6.1643569731406398</v>
      </c>
      <c r="M5986">
        <v>9.2358000425704194</v>
      </c>
      <c r="N5986">
        <v>7.0905691239448103</v>
      </c>
      <c r="O5986">
        <v>7.74906350772435E-3</v>
      </c>
      <c r="P5986">
        <v>7.9803437572699906E-2</v>
      </c>
      <c r="Q5986">
        <v>2.1107507798166298</v>
      </c>
      <c r="R5986" t="b">
        <v>0</v>
      </c>
      <c r="S5986">
        <v>1315</v>
      </c>
      <c r="T5986">
        <v>9</v>
      </c>
      <c r="U5986" t="s">
        <v>145</v>
      </c>
    </row>
    <row r="5987" spans="1:21" x14ac:dyDescent="0.2">
      <c r="A5987" t="s">
        <v>404</v>
      </c>
      <c r="B5987" t="s">
        <v>64</v>
      </c>
      <c r="C5987" t="s">
        <v>146</v>
      </c>
      <c r="D5987" t="s">
        <v>238</v>
      </c>
      <c r="E5987" t="s">
        <v>252</v>
      </c>
      <c r="F5987" t="s">
        <v>253</v>
      </c>
      <c r="J5987">
        <v>13014</v>
      </c>
      <c r="K5987">
        <v>0.152086137281292</v>
      </c>
      <c r="L5987">
        <v>-6.2863847329307303</v>
      </c>
      <c r="M5987">
        <v>9.8188278727372502</v>
      </c>
      <c r="N5987">
        <v>4.1154999113152204</v>
      </c>
      <c r="O5987">
        <v>4.2491965177256397E-2</v>
      </c>
      <c r="P5987">
        <v>0.217884332079123</v>
      </c>
      <c r="Q5987">
        <v>1.3716931831043599</v>
      </c>
      <c r="R5987" t="b">
        <v>0</v>
      </c>
      <c r="S5987">
        <v>1695</v>
      </c>
      <c r="T5987">
        <v>10</v>
      </c>
      <c r="U5987" t="s">
        <v>145</v>
      </c>
    </row>
    <row r="5988" spans="1:21" x14ac:dyDescent="0.2">
      <c r="A5988" t="s">
        <v>666</v>
      </c>
      <c r="B5988" t="s">
        <v>64</v>
      </c>
      <c r="C5988" t="s">
        <v>146</v>
      </c>
      <c r="D5988" t="s">
        <v>238</v>
      </c>
      <c r="E5988" t="s">
        <v>252</v>
      </c>
      <c r="F5988" t="s">
        <v>253</v>
      </c>
      <c r="J5988">
        <v>6494</v>
      </c>
      <c r="K5988">
        <v>4.8452220726783297E-2</v>
      </c>
      <c r="L5988">
        <v>-6.3301111585725902</v>
      </c>
      <c r="M5988">
        <v>10.0121356865985</v>
      </c>
      <c r="N5988">
        <v>3.6607210842999498</v>
      </c>
      <c r="O5988">
        <v>5.5709517502761097E-2</v>
      </c>
      <c r="P5988">
        <v>0.26073392086531899</v>
      </c>
      <c r="Q5988">
        <v>1.2540706029262301</v>
      </c>
      <c r="R5988" t="b">
        <v>0</v>
      </c>
      <c r="S5988">
        <v>1037</v>
      </c>
      <c r="T5988">
        <v>7</v>
      </c>
      <c r="U5988" t="s">
        <v>145</v>
      </c>
    </row>
    <row r="5989" spans="1:21" x14ac:dyDescent="0.2">
      <c r="A5989" t="s">
        <v>347</v>
      </c>
      <c r="B5989" t="s">
        <v>64</v>
      </c>
      <c r="C5989" t="s">
        <v>146</v>
      </c>
      <c r="D5989" t="s">
        <v>238</v>
      </c>
      <c r="E5989" t="s">
        <v>252</v>
      </c>
      <c r="F5989" t="s">
        <v>253</v>
      </c>
      <c r="J5989">
        <v>10520</v>
      </c>
      <c r="K5989">
        <v>9.1520861372812901E-2</v>
      </c>
      <c r="L5989">
        <v>-6.4840691680536997</v>
      </c>
      <c r="M5989">
        <v>9.8417716400143398</v>
      </c>
      <c r="N5989">
        <v>3.3586151397337498</v>
      </c>
      <c r="O5989">
        <v>6.6854267241489199E-2</v>
      </c>
      <c r="P5989">
        <v>0.27115603671253102</v>
      </c>
      <c r="Q5989">
        <v>1.17487086693176</v>
      </c>
      <c r="R5989" t="b">
        <v>0</v>
      </c>
      <c r="S5989">
        <v>1269</v>
      </c>
      <c r="T5989">
        <v>10</v>
      </c>
      <c r="U5989" t="s">
        <v>145</v>
      </c>
    </row>
    <row r="5990" spans="1:21" x14ac:dyDescent="0.2">
      <c r="A5990" t="s">
        <v>416</v>
      </c>
      <c r="B5990" t="s">
        <v>64</v>
      </c>
      <c r="C5990" t="s">
        <v>146</v>
      </c>
      <c r="D5990" t="s">
        <v>238</v>
      </c>
      <c r="E5990" t="s">
        <v>252</v>
      </c>
      <c r="F5990" t="s">
        <v>253</v>
      </c>
      <c r="J5990">
        <v>45739</v>
      </c>
      <c r="K5990">
        <v>0.19650067294751</v>
      </c>
      <c r="L5990">
        <v>-6.5383873080975698</v>
      </c>
      <c r="M5990">
        <v>11.2755430766355</v>
      </c>
      <c r="N5990">
        <v>3.3846668444788799</v>
      </c>
      <c r="O5990">
        <v>6.5805476816919894E-2</v>
      </c>
      <c r="P5990">
        <v>0.27115603671253102</v>
      </c>
      <c r="Q5990">
        <v>1.18173795969328</v>
      </c>
      <c r="R5990" t="b">
        <v>0</v>
      </c>
      <c r="S5990">
        <v>3746</v>
      </c>
      <c r="T5990">
        <v>16</v>
      </c>
      <c r="U5990" t="s">
        <v>145</v>
      </c>
    </row>
    <row r="5991" spans="1:21" x14ac:dyDescent="0.2">
      <c r="A5991" t="s">
        <v>448</v>
      </c>
      <c r="B5991" t="s">
        <v>64</v>
      </c>
      <c r="C5991" t="s">
        <v>146</v>
      </c>
      <c r="D5991" t="s">
        <v>238</v>
      </c>
      <c r="E5991" t="s">
        <v>252</v>
      </c>
      <c r="F5991" t="s">
        <v>253</v>
      </c>
      <c r="J5991">
        <v>5883</v>
      </c>
      <c r="K5991">
        <v>8.3445491251682394E-2</v>
      </c>
      <c r="L5991">
        <v>-6.7944121258308003</v>
      </c>
      <c r="M5991">
        <v>8.6241592806274703</v>
      </c>
      <c r="N5991">
        <v>3.23001638316721</v>
      </c>
      <c r="O5991">
        <v>7.2299965366415697E-2</v>
      </c>
      <c r="P5991">
        <v>0.27405858720929199</v>
      </c>
      <c r="Q5991">
        <v>1.14086191074389</v>
      </c>
      <c r="R5991" t="b">
        <v>0</v>
      </c>
      <c r="S5991">
        <v>759</v>
      </c>
      <c r="T5991">
        <v>5</v>
      </c>
      <c r="U5991" t="s">
        <v>145</v>
      </c>
    </row>
    <row r="5992" spans="1:21" x14ac:dyDescent="0.2">
      <c r="A5992" t="s">
        <v>444</v>
      </c>
      <c r="B5992" t="s">
        <v>64</v>
      </c>
      <c r="C5992" t="s">
        <v>146</v>
      </c>
      <c r="D5992" t="s">
        <v>238</v>
      </c>
      <c r="E5992" t="s">
        <v>252</v>
      </c>
      <c r="F5992" t="s">
        <v>253</v>
      </c>
      <c r="J5992">
        <v>21940</v>
      </c>
      <c r="K5992">
        <v>0.19784656796769901</v>
      </c>
      <c r="L5992">
        <v>-6.9718859234304498</v>
      </c>
      <c r="M5992">
        <v>10.083301087740599</v>
      </c>
      <c r="N5992">
        <v>3.0938132767474502</v>
      </c>
      <c r="O5992">
        <v>7.8590435559706406E-2</v>
      </c>
      <c r="P5992">
        <v>0.28574421588818</v>
      </c>
      <c r="Q5992">
        <v>1.1046303042963299</v>
      </c>
      <c r="R5992" t="b">
        <v>0</v>
      </c>
      <c r="S5992">
        <v>1569</v>
      </c>
      <c r="T5992">
        <v>12</v>
      </c>
      <c r="U5992" t="s">
        <v>145</v>
      </c>
    </row>
    <row r="5993" spans="1:21" x14ac:dyDescent="0.2">
      <c r="A5993" t="s">
        <v>447</v>
      </c>
      <c r="B5993" t="s">
        <v>64</v>
      </c>
      <c r="C5993" t="s">
        <v>146</v>
      </c>
      <c r="D5993" t="s">
        <v>238</v>
      </c>
      <c r="E5993" t="s">
        <v>252</v>
      </c>
      <c r="F5993" t="s">
        <v>253</v>
      </c>
      <c r="J5993">
        <v>8895</v>
      </c>
      <c r="K5993">
        <v>5.92193808882907E-2</v>
      </c>
      <c r="L5993">
        <v>-7.5058336312447302</v>
      </c>
      <c r="M5993">
        <v>9.5184237171937003</v>
      </c>
      <c r="N5993">
        <v>7.0453272588421196</v>
      </c>
      <c r="O5993">
        <v>7.9472302976962596E-3</v>
      </c>
      <c r="P5993">
        <v>7.9803437572699906E-2</v>
      </c>
      <c r="Q5993">
        <v>2.0997842016591499</v>
      </c>
      <c r="R5993" t="b">
        <v>0</v>
      </c>
      <c r="S5993">
        <v>673</v>
      </c>
      <c r="T5993">
        <v>6</v>
      </c>
      <c r="U5993" t="s">
        <v>145</v>
      </c>
    </row>
    <row r="5994" spans="1:21" x14ac:dyDescent="0.2">
      <c r="A5994" t="s">
        <v>376</v>
      </c>
      <c r="B5994" t="s">
        <v>64</v>
      </c>
      <c r="C5994" t="s">
        <v>146</v>
      </c>
      <c r="D5994" t="s">
        <v>238</v>
      </c>
      <c r="E5994" t="s">
        <v>252</v>
      </c>
      <c r="F5994" t="s">
        <v>253</v>
      </c>
      <c r="J5994">
        <v>10422</v>
      </c>
      <c r="K5994">
        <v>6.9986541049798096E-2</v>
      </c>
      <c r="L5994">
        <v>-7.77664797797269</v>
      </c>
      <c r="M5994">
        <v>9.6242742032113799</v>
      </c>
      <c r="N5994">
        <v>4.0743258704130598</v>
      </c>
      <c r="O5994">
        <v>4.3539636302926898E-2</v>
      </c>
      <c r="P5994">
        <v>0.21860525727094601</v>
      </c>
      <c r="Q5994">
        <v>1.3611152030462299</v>
      </c>
      <c r="R5994" t="b">
        <v>0</v>
      </c>
      <c r="S5994">
        <v>1035</v>
      </c>
      <c r="T5994">
        <v>8</v>
      </c>
      <c r="U5994" t="s">
        <v>145</v>
      </c>
    </row>
    <row r="5995" spans="1:21" x14ac:dyDescent="0.2">
      <c r="A5995" t="s">
        <v>421</v>
      </c>
      <c r="B5995" t="s">
        <v>64</v>
      </c>
      <c r="C5995" t="s">
        <v>146</v>
      </c>
      <c r="D5995" t="s">
        <v>238</v>
      </c>
      <c r="E5995" t="s">
        <v>252</v>
      </c>
      <c r="F5995" t="s">
        <v>253</v>
      </c>
      <c r="J5995">
        <v>24415</v>
      </c>
      <c r="K5995">
        <v>0.10632570659488599</v>
      </c>
      <c r="L5995">
        <v>-7.9648523105658597</v>
      </c>
      <c r="M5995">
        <v>10.889451897169099</v>
      </c>
      <c r="N5995">
        <v>7.7200130971824796</v>
      </c>
      <c r="O5995">
        <v>5.4612000125548298E-3</v>
      </c>
      <c r="P5995">
        <v>6.5807460151285593E-2</v>
      </c>
      <c r="Q5995">
        <v>2.26271191744758</v>
      </c>
      <c r="R5995" t="b">
        <v>0</v>
      </c>
      <c r="S5995">
        <v>2129</v>
      </c>
      <c r="T5995">
        <v>10</v>
      </c>
      <c r="U5995" t="s">
        <v>145</v>
      </c>
    </row>
    <row r="5996" spans="1:21" x14ac:dyDescent="0.2">
      <c r="A5996" t="s">
        <v>361</v>
      </c>
      <c r="B5996" t="s">
        <v>64</v>
      </c>
      <c r="C5996" t="s">
        <v>146</v>
      </c>
      <c r="D5996" t="s">
        <v>238</v>
      </c>
      <c r="E5996" t="s">
        <v>252</v>
      </c>
      <c r="F5996" t="s">
        <v>253</v>
      </c>
      <c r="J5996">
        <v>41663</v>
      </c>
      <c r="K5996">
        <v>0.195154777927322</v>
      </c>
      <c r="L5996">
        <v>-8.0648666716510302</v>
      </c>
      <c r="M5996">
        <v>11.381693704210001</v>
      </c>
      <c r="N5996">
        <v>6.1002908894885399</v>
      </c>
      <c r="O5996">
        <v>1.35159631402351E-2</v>
      </c>
      <c r="P5996">
        <v>0.11172624376316199</v>
      </c>
      <c r="Q5996">
        <v>1.8691530012722799</v>
      </c>
      <c r="R5996" t="b">
        <v>0</v>
      </c>
      <c r="S5996">
        <v>4220</v>
      </c>
      <c r="T5996">
        <v>18</v>
      </c>
      <c r="U5996" t="s">
        <v>145</v>
      </c>
    </row>
    <row r="5997" spans="1:21" x14ac:dyDescent="0.2">
      <c r="A5997" t="s">
        <v>340</v>
      </c>
      <c r="B5997" t="s">
        <v>64</v>
      </c>
      <c r="C5997" t="s">
        <v>146</v>
      </c>
      <c r="D5997" t="s">
        <v>238</v>
      </c>
      <c r="E5997" t="s">
        <v>252</v>
      </c>
      <c r="F5997" t="s">
        <v>253</v>
      </c>
      <c r="J5997">
        <v>34947</v>
      </c>
      <c r="K5997">
        <v>0.16016150740242299</v>
      </c>
      <c r="L5997">
        <v>-8.2365134096750694</v>
      </c>
      <c r="M5997">
        <v>11.545259788279999</v>
      </c>
      <c r="N5997">
        <v>7.7845276697314203</v>
      </c>
      <c r="O5997">
        <v>5.2695565823121003E-3</v>
      </c>
      <c r="P5997">
        <v>6.5807460151285593E-2</v>
      </c>
      <c r="Q5997">
        <v>2.2782259278533101</v>
      </c>
      <c r="R5997" t="b">
        <v>0</v>
      </c>
      <c r="S5997">
        <v>3949</v>
      </c>
      <c r="T5997">
        <v>13</v>
      </c>
      <c r="U5997" t="s">
        <v>145</v>
      </c>
    </row>
    <row r="5998" spans="1:21" x14ac:dyDescent="0.2">
      <c r="A5998" t="s">
        <v>443</v>
      </c>
      <c r="B5998" t="s">
        <v>64</v>
      </c>
      <c r="C5998" t="s">
        <v>146</v>
      </c>
      <c r="D5998" t="s">
        <v>238</v>
      </c>
      <c r="E5998" t="s">
        <v>252</v>
      </c>
      <c r="F5998" t="s">
        <v>253</v>
      </c>
      <c r="J5998">
        <v>15663</v>
      </c>
      <c r="K5998">
        <v>0.10228802153432</v>
      </c>
      <c r="L5998">
        <v>-9.4443055952781094</v>
      </c>
      <c r="M5998">
        <v>9.9978989788275801</v>
      </c>
      <c r="N5998">
        <v>10.7024715719295</v>
      </c>
      <c r="O5998">
        <v>1.0699250611455699E-3</v>
      </c>
      <c r="P5998">
        <v>2.8363829266938801E-2</v>
      </c>
      <c r="Q5998">
        <v>2.9706466397640399</v>
      </c>
      <c r="R5998" t="b">
        <v>0</v>
      </c>
      <c r="S5998">
        <v>1370</v>
      </c>
      <c r="T5998">
        <v>7</v>
      </c>
      <c r="U5998" t="s">
        <v>145</v>
      </c>
    </row>
    <row r="5999" spans="1:21" x14ac:dyDescent="0.2">
      <c r="A5999" t="s">
        <v>346</v>
      </c>
      <c r="B5999" t="s">
        <v>64</v>
      </c>
      <c r="C5999" t="s">
        <v>146</v>
      </c>
      <c r="D5999" t="s">
        <v>238</v>
      </c>
      <c r="E5999" t="s">
        <v>252</v>
      </c>
      <c r="F5999" t="s">
        <v>253</v>
      </c>
      <c r="J5999">
        <v>8933</v>
      </c>
      <c r="K5999">
        <v>7.2678331090175005E-2</v>
      </c>
      <c r="L5999">
        <v>-9.4678860384614207</v>
      </c>
      <c r="M5999">
        <v>9.5148277612799799</v>
      </c>
      <c r="N5999">
        <v>10.474698100571</v>
      </c>
      <c r="O5999">
        <v>1.21020563873218E-3</v>
      </c>
      <c r="P5999">
        <v>2.8363829266938801E-2</v>
      </c>
      <c r="Q5999">
        <v>2.9171408278830402</v>
      </c>
      <c r="R5999" t="b">
        <v>0</v>
      </c>
      <c r="S5999">
        <v>845</v>
      </c>
      <c r="T5999">
        <v>7</v>
      </c>
      <c r="U5999" t="s">
        <v>145</v>
      </c>
    </row>
    <row r="6000" spans="1:21" x14ac:dyDescent="0.2">
      <c r="A6000" t="s">
        <v>338</v>
      </c>
      <c r="B6000" t="s">
        <v>64</v>
      </c>
      <c r="C6000" t="s">
        <v>146</v>
      </c>
      <c r="D6000" t="s">
        <v>238</v>
      </c>
      <c r="E6000" t="s">
        <v>252</v>
      </c>
      <c r="F6000" t="s">
        <v>253</v>
      </c>
      <c r="J6000">
        <v>88953</v>
      </c>
      <c r="K6000">
        <v>0.15477792732166901</v>
      </c>
      <c r="L6000">
        <v>-9.5764582993625496</v>
      </c>
      <c r="M6000">
        <v>12.9524262022386</v>
      </c>
      <c r="N6000">
        <v>48.744372452703097</v>
      </c>
      <c r="O6000" s="1">
        <v>2.9159403939942899E-12</v>
      </c>
      <c r="P6000" s="1">
        <v>7.0274163495262296E-10</v>
      </c>
      <c r="Q6000">
        <v>11.5352213578657</v>
      </c>
      <c r="R6000" t="b">
        <v>1</v>
      </c>
      <c r="S6000">
        <v>10697</v>
      </c>
      <c r="T6000">
        <v>14</v>
      </c>
      <c r="U6000" t="s">
        <v>185</v>
      </c>
    </row>
    <row r="6001" spans="1:21" x14ac:dyDescent="0.2">
      <c r="A6001" t="s">
        <v>365</v>
      </c>
      <c r="B6001" t="s">
        <v>64</v>
      </c>
      <c r="C6001" t="s">
        <v>146</v>
      </c>
      <c r="D6001" t="s">
        <v>238</v>
      </c>
      <c r="E6001" t="s">
        <v>252</v>
      </c>
      <c r="F6001" t="s">
        <v>253</v>
      </c>
      <c r="J6001">
        <v>142615</v>
      </c>
      <c r="K6001">
        <v>0.34051144010767198</v>
      </c>
      <c r="L6001">
        <v>-9.8278873452633704</v>
      </c>
      <c r="M6001">
        <v>12.3364394471603</v>
      </c>
      <c r="N6001">
        <v>29.053604779688701</v>
      </c>
      <c r="O6001" s="1">
        <v>7.0402976849360002E-8</v>
      </c>
      <c r="P6001" s="1">
        <v>8.4835587103478806E-6</v>
      </c>
      <c r="Q6001">
        <v>7.1524089771942796</v>
      </c>
      <c r="R6001" t="b">
        <v>1</v>
      </c>
      <c r="S6001">
        <v>6704</v>
      </c>
      <c r="T6001">
        <v>15</v>
      </c>
      <c r="U6001" t="s">
        <v>185</v>
      </c>
    </row>
    <row r="6002" spans="1:21" x14ac:dyDescent="0.2">
      <c r="A6002" t="s">
        <v>319</v>
      </c>
      <c r="B6002" t="s">
        <v>64</v>
      </c>
      <c r="C6002" t="s">
        <v>146</v>
      </c>
      <c r="D6002" t="s">
        <v>238</v>
      </c>
      <c r="E6002" t="s">
        <v>252</v>
      </c>
      <c r="F6002" t="s">
        <v>253</v>
      </c>
      <c r="J6002">
        <v>36353</v>
      </c>
      <c r="K6002">
        <v>0.152086137281292</v>
      </c>
      <c r="L6002">
        <v>-10.018175498734101</v>
      </c>
      <c r="M6002">
        <v>10.776247464560999</v>
      </c>
      <c r="N6002">
        <v>16.2440651697977</v>
      </c>
      <c r="O6002" s="1">
        <v>5.56837483867714E-5</v>
      </c>
      <c r="P6002">
        <v>2.6839566722423802E-3</v>
      </c>
      <c r="Q6002">
        <v>4.2542715376055096</v>
      </c>
      <c r="R6002" t="b">
        <v>1</v>
      </c>
      <c r="S6002">
        <v>1679</v>
      </c>
      <c r="T6002">
        <v>6</v>
      </c>
      <c r="U6002" t="s">
        <v>185</v>
      </c>
    </row>
    <row r="6003" spans="1:21" x14ac:dyDescent="0.2">
      <c r="A6003" t="s">
        <v>415</v>
      </c>
      <c r="B6003" t="s">
        <v>64</v>
      </c>
      <c r="C6003" t="s">
        <v>146</v>
      </c>
      <c r="D6003" t="s">
        <v>238</v>
      </c>
      <c r="E6003" t="s">
        <v>252</v>
      </c>
      <c r="F6003" t="s">
        <v>253</v>
      </c>
      <c r="J6003">
        <v>126335</v>
      </c>
      <c r="K6003">
        <v>0.21534320323014799</v>
      </c>
      <c r="L6003">
        <v>-10.1745022089146</v>
      </c>
      <c r="M6003">
        <v>12.896272295825</v>
      </c>
      <c r="N6003">
        <v>10.3501885444939</v>
      </c>
      <c r="O6003">
        <v>1.29461461384368E-3</v>
      </c>
      <c r="P6003">
        <v>2.8363829266938801E-2</v>
      </c>
      <c r="Q6003">
        <v>2.88785949489584</v>
      </c>
      <c r="R6003" t="b">
        <v>0</v>
      </c>
      <c r="S6003">
        <v>8277</v>
      </c>
      <c r="T6003">
        <v>17</v>
      </c>
      <c r="U6003" t="s">
        <v>170</v>
      </c>
    </row>
    <row r="6004" spans="1:21" x14ac:dyDescent="0.2">
      <c r="A6004" t="s">
        <v>398</v>
      </c>
      <c r="B6004" t="s">
        <v>64</v>
      </c>
      <c r="C6004" t="s">
        <v>146</v>
      </c>
      <c r="D6004" t="s">
        <v>238</v>
      </c>
      <c r="E6004" t="s">
        <v>252</v>
      </c>
      <c r="F6004" t="s">
        <v>253</v>
      </c>
      <c r="J6004">
        <v>9302</v>
      </c>
      <c r="K6004">
        <v>5.92193808882907E-2</v>
      </c>
      <c r="L6004">
        <v>-10.526293101960301</v>
      </c>
      <c r="M6004">
        <v>10.9101389585066</v>
      </c>
      <c r="N6004">
        <v>7.0694775542573502</v>
      </c>
      <c r="O6004">
        <v>7.8408115467906297E-3</v>
      </c>
      <c r="P6004">
        <v>7.9803437572699906E-2</v>
      </c>
      <c r="Q6004">
        <v>2.1056389842476402</v>
      </c>
      <c r="R6004" t="b">
        <v>0</v>
      </c>
      <c r="S6004">
        <v>2196</v>
      </c>
      <c r="T6004">
        <v>12</v>
      </c>
      <c r="U6004" t="s">
        <v>170</v>
      </c>
    </row>
    <row r="6005" spans="1:21" x14ac:dyDescent="0.2">
      <c r="A6005" t="s">
        <v>411</v>
      </c>
      <c r="B6005" t="s">
        <v>64</v>
      </c>
      <c r="C6005" t="s">
        <v>146</v>
      </c>
      <c r="D6005" t="s">
        <v>238</v>
      </c>
      <c r="E6005" t="s">
        <v>252</v>
      </c>
      <c r="F6005" t="s">
        <v>253</v>
      </c>
      <c r="J6005">
        <v>107769</v>
      </c>
      <c r="K6005">
        <v>0.20861372812920601</v>
      </c>
      <c r="L6005">
        <v>-10.5928788297884</v>
      </c>
      <c r="M6005">
        <v>12.2382284207648</v>
      </c>
      <c r="N6005">
        <v>3.3154182181071898</v>
      </c>
      <c r="O6005">
        <v>6.8632855765412504E-2</v>
      </c>
      <c r="P6005">
        <v>0.27115603671253102</v>
      </c>
      <c r="Q6005">
        <v>1.16346793004191</v>
      </c>
      <c r="R6005" t="b">
        <v>0</v>
      </c>
      <c r="S6005">
        <v>4770</v>
      </c>
      <c r="T6005">
        <v>10</v>
      </c>
      <c r="U6005" t="s">
        <v>170</v>
      </c>
    </row>
    <row r="6006" spans="1:21" x14ac:dyDescent="0.2">
      <c r="A6006" t="s">
        <v>467</v>
      </c>
      <c r="B6006" t="s">
        <v>64</v>
      </c>
      <c r="C6006" t="s">
        <v>146</v>
      </c>
      <c r="D6006" t="s">
        <v>238</v>
      </c>
      <c r="E6006" t="s">
        <v>468</v>
      </c>
      <c r="F6006" t="s">
        <v>469</v>
      </c>
      <c r="G6006" t="s">
        <v>470</v>
      </c>
      <c r="H6006" t="s">
        <v>471</v>
      </c>
      <c r="I6006" t="s">
        <v>472</v>
      </c>
      <c r="J6006">
        <v>76725</v>
      </c>
      <c r="K6006">
        <v>0.16958277254374199</v>
      </c>
      <c r="L6006">
        <v>-0.166669585897745</v>
      </c>
      <c r="M6006">
        <v>13.6154129675249</v>
      </c>
      <c r="N6006" s="1">
        <v>-2.96812601163765E-8</v>
      </c>
      <c r="O6006">
        <v>1</v>
      </c>
      <c r="P6006">
        <v>1</v>
      </c>
      <c r="Q6006">
        <v>0</v>
      </c>
      <c r="R6006" t="b">
        <v>0</v>
      </c>
      <c r="S6006">
        <v>17844</v>
      </c>
      <c r="T6006">
        <v>33</v>
      </c>
    </row>
    <row r="6007" spans="1:21" x14ac:dyDescent="0.2">
      <c r="A6007" t="s">
        <v>473</v>
      </c>
      <c r="B6007" t="s">
        <v>64</v>
      </c>
      <c r="C6007" t="s">
        <v>146</v>
      </c>
      <c r="D6007" t="s">
        <v>238</v>
      </c>
      <c r="E6007" t="s">
        <v>468</v>
      </c>
      <c r="F6007" t="s">
        <v>469</v>
      </c>
      <c r="J6007">
        <v>135889</v>
      </c>
      <c r="K6007">
        <v>0.39434724091520901</v>
      </c>
      <c r="L6007">
        <v>1.69089910315834</v>
      </c>
      <c r="M6007">
        <v>13.658946063574501</v>
      </c>
      <c r="N6007">
        <v>1.3485365810687899</v>
      </c>
      <c r="O6007">
        <v>0.24553411666872699</v>
      </c>
      <c r="P6007">
        <v>0.56955948743565699</v>
      </c>
      <c r="Q6007">
        <v>0.60988815465489798</v>
      </c>
      <c r="R6007" t="b">
        <v>0</v>
      </c>
      <c r="S6007">
        <v>19640</v>
      </c>
      <c r="T6007">
        <v>38</v>
      </c>
    </row>
    <row r="6008" spans="1:21" x14ac:dyDescent="0.2">
      <c r="A6008" t="s">
        <v>476</v>
      </c>
      <c r="B6008" t="s">
        <v>64</v>
      </c>
      <c r="C6008" t="s">
        <v>146</v>
      </c>
      <c r="D6008" t="s">
        <v>238</v>
      </c>
      <c r="J6008">
        <v>35270</v>
      </c>
      <c r="K6008">
        <v>7.8061911170928699E-2</v>
      </c>
      <c r="L6008">
        <v>-5.3540380058553403</v>
      </c>
      <c r="M6008">
        <v>11.3674416281336</v>
      </c>
      <c r="N6008">
        <v>6.1542829979429099</v>
      </c>
      <c r="O6008">
        <v>1.3109424962988701E-2</v>
      </c>
      <c r="P6008">
        <v>0.11172624376316199</v>
      </c>
      <c r="Q6008">
        <v>1.8824163579573701</v>
      </c>
      <c r="R6008" t="b">
        <v>0</v>
      </c>
      <c r="S6008">
        <v>4025</v>
      </c>
      <c r="T6008">
        <v>10</v>
      </c>
      <c r="U6008" t="s">
        <v>145</v>
      </c>
    </row>
    <row r="6009" spans="1:21" x14ac:dyDescent="0.2">
      <c r="A6009" t="s">
        <v>477</v>
      </c>
      <c r="B6009" t="s">
        <v>64</v>
      </c>
      <c r="C6009" t="s">
        <v>146</v>
      </c>
      <c r="D6009" t="s">
        <v>478</v>
      </c>
      <c r="E6009" t="s">
        <v>479</v>
      </c>
      <c r="J6009">
        <v>21614</v>
      </c>
      <c r="K6009">
        <v>0.12247644683714699</v>
      </c>
      <c r="L6009">
        <v>2.44546887785862</v>
      </c>
      <c r="M6009">
        <v>10.631565182603399</v>
      </c>
      <c r="N6009">
        <v>1.68564762468089</v>
      </c>
      <c r="O6009">
        <v>0.19417570310964</v>
      </c>
      <c r="P6009">
        <v>0.52580162302722799</v>
      </c>
      <c r="Q6009">
        <v>0.71180511359156096</v>
      </c>
      <c r="R6009" t="b">
        <v>0</v>
      </c>
      <c r="S6009">
        <v>2338</v>
      </c>
      <c r="T6009">
        <v>14</v>
      </c>
    </row>
    <row r="6010" spans="1:21" x14ac:dyDescent="0.2">
      <c r="A6010" t="s">
        <v>480</v>
      </c>
      <c r="B6010" t="s">
        <v>64</v>
      </c>
      <c r="C6010" t="s">
        <v>146</v>
      </c>
      <c r="D6010" t="s">
        <v>478</v>
      </c>
      <c r="E6010" t="s">
        <v>481</v>
      </c>
      <c r="F6010" t="s">
        <v>482</v>
      </c>
      <c r="G6010" t="s">
        <v>483</v>
      </c>
      <c r="H6010" t="s">
        <v>484</v>
      </c>
      <c r="I6010" t="s">
        <v>485</v>
      </c>
      <c r="J6010">
        <v>24332</v>
      </c>
      <c r="K6010">
        <v>0.129205921938089</v>
      </c>
      <c r="L6010">
        <v>2.24134448495046</v>
      </c>
      <c r="M6010">
        <v>11.7692207885003</v>
      </c>
      <c r="N6010">
        <v>1.3286698654660001</v>
      </c>
      <c r="O6010">
        <v>0.249041987987216</v>
      </c>
      <c r="P6010">
        <v>0.56955948743565699</v>
      </c>
      <c r="Q6010">
        <v>0.60372742553935399</v>
      </c>
      <c r="R6010" t="b">
        <v>0</v>
      </c>
      <c r="S6010">
        <v>5838</v>
      </c>
      <c r="T6010">
        <v>17</v>
      </c>
    </row>
    <row r="6011" spans="1:21" x14ac:dyDescent="0.2">
      <c r="A6011" t="s">
        <v>486</v>
      </c>
      <c r="B6011" t="s">
        <v>64</v>
      </c>
      <c r="C6011" t="s">
        <v>146</v>
      </c>
      <c r="D6011" t="s">
        <v>478</v>
      </c>
      <c r="E6011" t="s">
        <v>481</v>
      </c>
      <c r="F6011" t="s">
        <v>482</v>
      </c>
      <c r="G6011" t="s">
        <v>483</v>
      </c>
      <c r="J6011">
        <v>52971</v>
      </c>
      <c r="K6011">
        <v>0.24495289367429299</v>
      </c>
      <c r="L6011">
        <v>-0.13503485806342599</v>
      </c>
      <c r="M6011">
        <v>11.788289371431601</v>
      </c>
      <c r="N6011" s="1">
        <v>9.1155527570663305E-11</v>
      </c>
      <c r="O6011">
        <v>0.99999238216492603</v>
      </c>
      <c r="P6011">
        <v>1</v>
      </c>
      <c r="Q6011" s="1">
        <v>3.3083963380025E-6</v>
      </c>
      <c r="R6011" t="b">
        <v>0</v>
      </c>
      <c r="S6011">
        <v>5022</v>
      </c>
      <c r="T6011">
        <v>16</v>
      </c>
    </row>
    <row r="6012" spans="1:21" x14ac:dyDescent="0.2">
      <c r="A6012" t="s">
        <v>487</v>
      </c>
      <c r="B6012" t="s">
        <v>64</v>
      </c>
      <c r="C6012" t="s">
        <v>146</v>
      </c>
      <c r="D6012" t="s">
        <v>478</v>
      </c>
      <c r="E6012" t="s">
        <v>488</v>
      </c>
      <c r="F6012" t="s">
        <v>489</v>
      </c>
      <c r="J6012">
        <v>9846</v>
      </c>
      <c r="K6012">
        <v>8.0753701211305498E-2</v>
      </c>
      <c r="L6012">
        <v>5.0380470432834099E-2</v>
      </c>
      <c r="M6012">
        <v>10.4368462348798</v>
      </c>
      <c r="N6012" s="1">
        <v>3.3843861046989299E-9</v>
      </c>
      <c r="O6012">
        <v>0.99995358268524404</v>
      </c>
      <c r="P6012">
        <v>1</v>
      </c>
      <c r="Q6012" s="1">
        <v>2.0159251536015E-5</v>
      </c>
      <c r="R6012" t="b">
        <v>0</v>
      </c>
      <c r="S6012">
        <v>1863</v>
      </c>
      <c r="T6012">
        <v>12</v>
      </c>
    </row>
    <row r="6013" spans="1:21" x14ac:dyDescent="0.2">
      <c r="A6013" t="s">
        <v>490</v>
      </c>
      <c r="B6013" t="s">
        <v>64</v>
      </c>
      <c r="C6013" t="s">
        <v>146</v>
      </c>
      <c r="D6013" t="s">
        <v>478</v>
      </c>
      <c r="E6013" t="s">
        <v>488</v>
      </c>
      <c r="F6013" t="s">
        <v>489</v>
      </c>
      <c r="J6013">
        <v>31145</v>
      </c>
      <c r="K6013">
        <v>0.23283983849259801</v>
      </c>
      <c r="L6013">
        <v>-2.5624228994341798</v>
      </c>
      <c r="M6013">
        <v>11.8096776951741</v>
      </c>
      <c r="N6013">
        <v>2.40180041973615</v>
      </c>
      <c r="O6013">
        <v>0.121195694538071</v>
      </c>
      <c r="P6013">
        <v>0.37932678420357302</v>
      </c>
      <c r="Q6013">
        <v>0.91651280815298597</v>
      </c>
      <c r="R6013" t="b">
        <v>0</v>
      </c>
      <c r="S6013">
        <v>5559</v>
      </c>
      <c r="T6013">
        <v>35</v>
      </c>
    </row>
    <row r="6014" spans="1:21" x14ac:dyDescent="0.2">
      <c r="A6014" t="s">
        <v>499</v>
      </c>
      <c r="B6014" t="s">
        <v>64</v>
      </c>
      <c r="C6014" t="s">
        <v>146</v>
      </c>
      <c r="D6014" t="s">
        <v>478</v>
      </c>
      <c r="E6014" t="s">
        <v>488</v>
      </c>
      <c r="F6014" t="s">
        <v>492</v>
      </c>
      <c r="G6014" t="s">
        <v>493</v>
      </c>
      <c r="J6014">
        <v>22434</v>
      </c>
      <c r="K6014">
        <v>0.15881561238223399</v>
      </c>
      <c r="L6014">
        <v>0.69950837065675597</v>
      </c>
      <c r="M6014">
        <v>11.0712137954696</v>
      </c>
      <c r="N6014" s="1">
        <v>-1.7120353135169399E-8</v>
      </c>
      <c r="O6014">
        <v>1</v>
      </c>
      <c r="P6014">
        <v>1</v>
      </c>
      <c r="Q6014">
        <v>0</v>
      </c>
      <c r="R6014" t="b">
        <v>0</v>
      </c>
      <c r="S6014">
        <v>3244</v>
      </c>
      <c r="T6014">
        <v>13</v>
      </c>
    </row>
    <row r="6015" spans="1:21" x14ac:dyDescent="0.2">
      <c r="A6015" t="s">
        <v>498</v>
      </c>
      <c r="B6015" t="s">
        <v>64</v>
      </c>
      <c r="C6015" t="s">
        <v>146</v>
      </c>
      <c r="D6015" t="s">
        <v>478</v>
      </c>
      <c r="E6015" t="s">
        <v>488</v>
      </c>
      <c r="F6015" t="s">
        <v>492</v>
      </c>
      <c r="G6015" t="s">
        <v>493</v>
      </c>
      <c r="J6015">
        <v>48314</v>
      </c>
      <c r="K6015">
        <v>0.31359353970390302</v>
      </c>
      <c r="L6015">
        <v>-0.222438002724653</v>
      </c>
      <c r="M6015">
        <v>12.009776275035501</v>
      </c>
      <c r="N6015">
        <v>3.0539644750461999E-2</v>
      </c>
      <c r="O6015">
        <v>0.86127139636248196</v>
      </c>
      <c r="P6015">
        <v>1</v>
      </c>
      <c r="Q6015">
        <v>6.4859975874756906E-2</v>
      </c>
      <c r="R6015" t="b">
        <v>0</v>
      </c>
      <c r="S6015">
        <v>6609</v>
      </c>
      <c r="T6015">
        <v>33</v>
      </c>
    </row>
    <row r="6016" spans="1:21" x14ac:dyDescent="0.2">
      <c r="A6016" t="s">
        <v>500</v>
      </c>
      <c r="B6016" t="s">
        <v>64</v>
      </c>
      <c r="C6016" t="s">
        <v>146</v>
      </c>
      <c r="D6016" t="s">
        <v>478</v>
      </c>
      <c r="E6016" t="s">
        <v>488</v>
      </c>
      <c r="F6016" t="s">
        <v>492</v>
      </c>
      <c r="J6016">
        <v>22780</v>
      </c>
      <c r="K6016">
        <v>9.1520861372812901E-2</v>
      </c>
      <c r="L6016">
        <v>3.9221172040643099E-2</v>
      </c>
      <c r="M6016">
        <v>10.8676340310871</v>
      </c>
      <c r="N6016" s="1">
        <v>1.6027197347057199E-9</v>
      </c>
      <c r="O6016">
        <v>0.99996805750366502</v>
      </c>
      <c r="P6016">
        <v>1</v>
      </c>
      <c r="Q6016" s="1">
        <v>1.38726714616996E-5</v>
      </c>
      <c r="R6016" t="b">
        <v>0</v>
      </c>
      <c r="S6016">
        <v>2500</v>
      </c>
      <c r="T6016">
        <v>10</v>
      </c>
    </row>
    <row r="6017" spans="1:21" x14ac:dyDescent="0.2">
      <c r="A6017" t="s">
        <v>506</v>
      </c>
      <c r="B6017" t="s">
        <v>64</v>
      </c>
      <c r="C6017" t="s">
        <v>146</v>
      </c>
      <c r="D6017" t="s">
        <v>478</v>
      </c>
      <c r="E6017" t="s">
        <v>502</v>
      </c>
      <c r="F6017" t="s">
        <v>503</v>
      </c>
      <c r="G6017" t="s">
        <v>504</v>
      </c>
      <c r="H6017" t="s">
        <v>505</v>
      </c>
      <c r="J6017">
        <v>174257</v>
      </c>
      <c r="K6017">
        <v>0.34320323014804799</v>
      </c>
      <c r="L6017">
        <v>-8.86062841351991</v>
      </c>
      <c r="M6017">
        <v>13.5761142840259</v>
      </c>
      <c r="N6017">
        <v>22.146039814038499</v>
      </c>
      <c r="O6017" s="1">
        <v>2.5267665615016199E-6</v>
      </c>
      <c r="P6017">
        <v>2.0298358044063E-4</v>
      </c>
      <c r="Q6017">
        <v>5.5974348790672899</v>
      </c>
      <c r="R6017" t="b">
        <v>1</v>
      </c>
      <c r="S6017">
        <v>17930</v>
      </c>
      <c r="T6017">
        <v>32</v>
      </c>
      <c r="U6017" t="s">
        <v>185</v>
      </c>
    </row>
    <row r="6018" spans="1:21" x14ac:dyDescent="0.2">
      <c r="A6018" t="s">
        <v>507</v>
      </c>
      <c r="B6018" t="s">
        <v>64</v>
      </c>
      <c r="C6018" t="s">
        <v>146</v>
      </c>
      <c r="D6018" t="s">
        <v>478</v>
      </c>
      <c r="E6018" t="s">
        <v>502</v>
      </c>
      <c r="F6018" t="s">
        <v>503</v>
      </c>
      <c r="G6018" t="s">
        <v>504</v>
      </c>
      <c r="J6018">
        <v>6943</v>
      </c>
      <c r="K6018">
        <v>8.0753701211305498E-2</v>
      </c>
      <c r="L6018">
        <v>5.7682827126957999E-2</v>
      </c>
      <c r="M6018">
        <v>8.9022589094608797</v>
      </c>
      <c r="N6018" s="1">
        <v>3.02793345952068E-11</v>
      </c>
      <c r="O6018">
        <v>0.99999560950764799</v>
      </c>
      <c r="P6018">
        <v>1</v>
      </c>
      <c r="Q6018" s="1">
        <v>1.906770787345E-6</v>
      </c>
      <c r="R6018" t="b">
        <v>0</v>
      </c>
      <c r="S6018">
        <v>442</v>
      </c>
      <c r="T6018">
        <v>5</v>
      </c>
    </row>
    <row r="6019" spans="1:21" x14ac:dyDescent="0.2">
      <c r="A6019" t="s">
        <v>547</v>
      </c>
      <c r="B6019" t="s">
        <v>64</v>
      </c>
      <c r="C6019" t="s">
        <v>146</v>
      </c>
      <c r="D6019" t="s">
        <v>478</v>
      </c>
      <c r="E6019" t="s">
        <v>509</v>
      </c>
      <c r="F6019" t="s">
        <v>510</v>
      </c>
      <c r="G6019" t="s">
        <v>511</v>
      </c>
      <c r="J6019">
        <v>4515</v>
      </c>
      <c r="K6019">
        <v>1.34589502018843E-2</v>
      </c>
      <c r="L6019">
        <v>-0.34377043521394801</v>
      </c>
      <c r="M6019">
        <v>10.877168355293501</v>
      </c>
      <c r="N6019" s="1">
        <v>-1.2888331554772299E-8</v>
      </c>
      <c r="O6019">
        <v>1</v>
      </c>
      <c r="P6019">
        <v>1</v>
      </c>
      <c r="Q6019">
        <v>0</v>
      </c>
      <c r="R6019" t="b">
        <v>0</v>
      </c>
      <c r="S6019">
        <v>1860</v>
      </c>
      <c r="T6019">
        <v>5</v>
      </c>
    </row>
    <row r="6020" spans="1:21" x14ac:dyDescent="0.2">
      <c r="A6020" t="s">
        <v>512</v>
      </c>
      <c r="B6020" t="s">
        <v>64</v>
      </c>
      <c r="C6020" t="s">
        <v>146</v>
      </c>
      <c r="D6020" t="s">
        <v>513</v>
      </c>
      <c r="E6020" t="s">
        <v>514</v>
      </c>
      <c r="F6020" t="s">
        <v>515</v>
      </c>
      <c r="G6020" t="s">
        <v>516</v>
      </c>
      <c r="J6020">
        <v>38877</v>
      </c>
      <c r="K6020">
        <v>0.21938088829071301</v>
      </c>
      <c r="L6020">
        <v>7.1703303902946498</v>
      </c>
      <c r="M6020">
        <v>10.658250586937701</v>
      </c>
      <c r="N6020">
        <v>7.7619953920105198</v>
      </c>
      <c r="O6020">
        <v>5.3356981110466604E-3</v>
      </c>
      <c r="P6020">
        <v>6.5807460151285593E-2</v>
      </c>
      <c r="Q6020">
        <v>2.2728087503837702</v>
      </c>
      <c r="R6020" t="b">
        <v>0</v>
      </c>
      <c r="S6020">
        <v>1948</v>
      </c>
      <c r="T6020">
        <v>12</v>
      </c>
      <c r="U6020" t="s">
        <v>151</v>
      </c>
    </row>
    <row r="6021" spans="1:21" x14ac:dyDescent="0.2">
      <c r="A6021" t="s">
        <v>519</v>
      </c>
      <c r="B6021" t="s">
        <v>64</v>
      </c>
      <c r="C6021" t="s">
        <v>146</v>
      </c>
      <c r="D6021" t="s">
        <v>513</v>
      </c>
      <c r="E6021" t="s">
        <v>514</v>
      </c>
      <c r="J6021">
        <v>21525</v>
      </c>
      <c r="K6021">
        <v>0.11978465679677</v>
      </c>
      <c r="L6021">
        <v>-4.8743877126498698E-2</v>
      </c>
      <c r="M6021">
        <v>11.928174975359701</v>
      </c>
      <c r="N6021">
        <v>1.3722559109439201E-3</v>
      </c>
      <c r="O6021">
        <v>0.97044994466583101</v>
      </c>
      <c r="P6021">
        <v>1</v>
      </c>
      <c r="Q6021">
        <v>1.30268603951926E-2</v>
      </c>
      <c r="R6021" t="b">
        <v>0</v>
      </c>
      <c r="S6021">
        <v>6233</v>
      </c>
      <c r="T6021">
        <v>25</v>
      </c>
    </row>
    <row r="6022" spans="1:21" x14ac:dyDescent="0.2">
      <c r="A6022" t="s">
        <v>520</v>
      </c>
      <c r="B6022" t="s">
        <v>64</v>
      </c>
      <c r="C6022" t="s">
        <v>146</v>
      </c>
      <c r="D6022" t="s">
        <v>521</v>
      </c>
      <c r="E6022" t="s">
        <v>522</v>
      </c>
      <c r="F6022" t="s">
        <v>523</v>
      </c>
      <c r="G6022" t="s">
        <v>524</v>
      </c>
      <c r="H6022" t="s">
        <v>525</v>
      </c>
      <c r="I6022" t="s">
        <v>526</v>
      </c>
      <c r="J6022">
        <v>21059</v>
      </c>
      <c r="K6022">
        <v>0.15343203230148</v>
      </c>
      <c r="L6022">
        <v>-2.6148924516693</v>
      </c>
      <c r="M6022">
        <v>10.6175779237703</v>
      </c>
      <c r="N6022">
        <v>3.53995935461296</v>
      </c>
      <c r="O6022">
        <v>5.9906929177476302E-2</v>
      </c>
      <c r="P6022">
        <v>0.26250127148676</v>
      </c>
      <c r="Q6022">
        <v>1.2225229417259</v>
      </c>
      <c r="R6022" t="b">
        <v>0</v>
      </c>
      <c r="S6022">
        <v>2186</v>
      </c>
      <c r="T6022">
        <v>18</v>
      </c>
    </row>
    <row r="6023" spans="1:21" x14ac:dyDescent="0.2">
      <c r="A6023" t="s">
        <v>527</v>
      </c>
      <c r="B6023" t="s">
        <v>64</v>
      </c>
      <c r="C6023" t="s">
        <v>146</v>
      </c>
      <c r="D6023" t="s">
        <v>521</v>
      </c>
      <c r="E6023" t="s">
        <v>522</v>
      </c>
      <c r="F6023" t="s">
        <v>523</v>
      </c>
      <c r="G6023" t="s">
        <v>524</v>
      </c>
      <c r="H6023" t="s">
        <v>525</v>
      </c>
      <c r="I6023" t="s">
        <v>526</v>
      </c>
      <c r="J6023">
        <v>69119</v>
      </c>
      <c r="K6023">
        <v>0.195154777927322</v>
      </c>
      <c r="L6023">
        <v>-3.4255603043871599</v>
      </c>
      <c r="M6023">
        <v>12.8578376137971</v>
      </c>
      <c r="N6023">
        <v>4.9107750567947104</v>
      </c>
      <c r="O6023">
        <v>2.66896624581246E-2</v>
      </c>
      <c r="P6023">
        <v>0.16709708797671399</v>
      </c>
      <c r="Q6023">
        <v>1.5736569186628799</v>
      </c>
      <c r="R6023" t="b">
        <v>0</v>
      </c>
      <c r="S6023">
        <v>10973</v>
      </c>
      <c r="T6023">
        <v>29</v>
      </c>
      <c r="U6023" t="s">
        <v>145</v>
      </c>
    </row>
    <row r="6024" spans="1:21" x14ac:dyDescent="0.2">
      <c r="A6024" t="s">
        <v>536</v>
      </c>
      <c r="B6024" t="s">
        <v>64</v>
      </c>
      <c r="C6024" t="s">
        <v>146</v>
      </c>
      <c r="J6024">
        <v>15677</v>
      </c>
      <c r="K6024">
        <v>2.4226110363391701E-2</v>
      </c>
      <c r="L6024">
        <v>7.6832093501061296</v>
      </c>
      <c r="M6024">
        <v>11.434290448165999</v>
      </c>
      <c r="N6024">
        <v>13.430854628114901</v>
      </c>
      <c r="O6024">
        <v>2.47519326946476E-4</v>
      </c>
      <c r="P6024">
        <v>9.9420262990167693E-3</v>
      </c>
      <c r="Q6024">
        <v>3.60639088457485</v>
      </c>
      <c r="R6024" t="b">
        <v>1</v>
      </c>
      <c r="S6024">
        <v>4206</v>
      </c>
      <c r="T6024">
        <v>7</v>
      </c>
      <c r="U6024" t="s">
        <v>184</v>
      </c>
    </row>
    <row r="6025" spans="1:21" x14ac:dyDescent="0.2">
      <c r="A6025" t="s">
        <v>534</v>
      </c>
      <c r="B6025" t="s">
        <v>64</v>
      </c>
      <c r="C6025" t="s">
        <v>146</v>
      </c>
      <c r="J6025">
        <v>302402</v>
      </c>
      <c r="K6025">
        <v>0.68909825033647398</v>
      </c>
      <c r="L6025">
        <v>2.8345937485708101</v>
      </c>
      <c r="M6025">
        <v>13.9460633110782</v>
      </c>
      <c r="N6025">
        <v>6.8420635904849298</v>
      </c>
      <c r="O6025">
        <v>8.9035928115566692E-3</v>
      </c>
      <c r="P6025">
        <v>8.5830634703406294E-2</v>
      </c>
      <c r="Q6025">
        <v>2.0504347098298701</v>
      </c>
      <c r="R6025" t="b">
        <v>0</v>
      </c>
      <c r="S6025">
        <v>22743</v>
      </c>
      <c r="T6025">
        <v>50</v>
      </c>
    </row>
    <row r="6026" spans="1:21" x14ac:dyDescent="0.2">
      <c r="A6026" t="s">
        <v>528</v>
      </c>
      <c r="B6026" t="s">
        <v>64</v>
      </c>
      <c r="C6026" t="s">
        <v>146</v>
      </c>
      <c r="J6026">
        <v>63008</v>
      </c>
      <c r="K6026">
        <v>0.31897711978465698</v>
      </c>
      <c r="L6026">
        <v>2.04190575182542</v>
      </c>
      <c r="M6026">
        <v>12.154026390987299</v>
      </c>
      <c r="N6026">
        <v>1.22952419708935</v>
      </c>
      <c r="O6026">
        <v>0.26749959036056897</v>
      </c>
      <c r="P6026">
        <v>0.59978979815560096</v>
      </c>
      <c r="Q6026">
        <v>0.572676878705485</v>
      </c>
      <c r="R6026" t="b">
        <v>0</v>
      </c>
      <c r="S6026">
        <v>7308</v>
      </c>
      <c r="T6026">
        <v>30</v>
      </c>
    </row>
    <row r="6027" spans="1:21" x14ac:dyDescent="0.2">
      <c r="A6027" t="s">
        <v>535</v>
      </c>
      <c r="B6027" t="s">
        <v>64</v>
      </c>
      <c r="C6027" t="s">
        <v>146</v>
      </c>
      <c r="J6027">
        <v>6412</v>
      </c>
      <c r="K6027">
        <v>3.4993270524899103E-2</v>
      </c>
      <c r="L6027">
        <v>1.15026678404289</v>
      </c>
      <c r="M6027">
        <v>9.1246874383042993</v>
      </c>
      <c r="N6027">
        <v>5.2757297578329698E-2</v>
      </c>
      <c r="O6027">
        <v>0.81833300185341395</v>
      </c>
      <c r="P6027">
        <v>1</v>
      </c>
      <c r="Q6027">
        <v>8.7069934179121899E-2</v>
      </c>
      <c r="R6027" t="b">
        <v>0</v>
      </c>
      <c r="S6027">
        <v>1093</v>
      </c>
      <c r="T6027">
        <v>8</v>
      </c>
    </row>
    <row r="6028" spans="1:21" x14ac:dyDescent="0.2">
      <c r="A6028" t="s">
        <v>533</v>
      </c>
      <c r="B6028" t="s">
        <v>64</v>
      </c>
      <c r="C6028" t="s">
        <v>146</v>
      </c>
      <c r="J6028">
        <v>80381</v>
      </c>
      <c r="K6028">
        <v>7.9407806191117106E-2</v>
      </c>
      <c r="L6028">
        <v>0.45587598850639199</v>
      </c>
      <c r="M6028">
        <v>13.0496595996722</v>
      </c>
      <c r="N6028">
        <v>0.247655375646325</v>
      </c>
      <c r="O6028">
        <v>0.61873085949900097</v>
      </c>
      <c r="P6028">
        <v>0.97460220352457105</v>
      </c>
      <c r="Q6028">
        <v>0.20849822279379099</v>
      </c>
      <c r="R6028" t="b">
        <v>0</v>
      </c>
      <c r="S6028">
        <v>13990</v>
      </c>
      <c r="T6028">
        <v>17</v>
      </c>
    </row>
    <row r="6029" spans="1:21" x14ac:dyDescent="0.2">
      <c r="A6029" t="s">
        <v>532</v>
      </c>
      <c r="B6029" t="s">
        <v>64</v>
      </c>
      <c r="C6029" t="s">
        <v>146</v>
      </c>
      <c r="J6029">
        <v>84259</v>
      </c>
      <c r="K6029">
        <v>0.37146702557200501</v>
      </c>
      <c r="L6029">
        <v>-5.5443828592883798E-2</v>
      </c>
      <c r="M6029">
        <v>11.511264321283001</v>
      </c>
      <c r="N6029">
        <v>7.4949610294083901E-4</v>
      </c>
      <c r="O6029">
        <v>0.97815910135953799</v>
      </c>
      <c r="P6029">
        <v>1</v>
      </c>
      <c r="Q6029">
        <v>9.5904997903417406E-3</v>
      </c>
      <c r="R6029" t="b">
        <v>0</v>
      </c>
      <c r="S6029">
        <v>3459</v>
      </c>
      <c r="T6029">
        <v>15</v>
      </c>
    </row>
    <row r="6030" spans="1:21" x14ac:dyDescent="0.2">
      <c r="A6030" t="s">
        <v>529</v>
      </c>
      <c r="B6030" t="s">
        <v>64</v>
      </c>
      <c r="C6030" t="s">
        <v>146</v>
      </c>
      <c r="J6030">
        <v>26548</v>
      </c>
      <c r="K6030">
        <v>0.174966352624495</v>
      </c>
      <c r="L6030">
        <v>-3.1705773247045599</v>
      </c>
      <c r="M6030">
        <v>11.742297216624699</v>
      </c>
      <c r="N6030">
        <v>2.8344761610099001</v>
      </c>
      <c r="O6030">
        <v>9.2260882520054405E-2</v>
      </c>
      <c r="P6030">
        <v>0.31764103839047297</v>
      </c>
      <c r="Q6030">
        <v>1.03498239547069</v>
      </c>
      <c r="R6030" t="b">
        <v>0</v>
      </c>
      <c r="S6030">
        <v>6108</v>
      </c>
      <c r="T6030">
        <v>20</v>
      </c>
    </row>
    <row r="6031" spans="1:21" x14ac:dyDescent="0.2">
      <c r="A6031" t="s">
        <v>153</v>
      </c>
      <c r="B6031" t="s">
        <v>64</v>
      </c>
      <c r="C6031" t="s">
        <v>147</v>
      </c>
      <c r="D6031" t="s">
        <v>141</v>
      </c>
      <c r="E6031" t="s">
        <v>154</v>
      </c>
      <c r="F6031" t="s">
        <v>155</v>
      </c>
      <c r="G6031" t="s">
        <v>156</v>
      </c>
      <c r="H6031" t="s">
        <v>157</v>
      </c>
      <c r="J6031">
        <v>5754</v>
      </c>
      <c r="K6031">
        <v>6.1911170928667603E-2</v>
      </c>
      <c r="L6031">
        <v>-9.1525033151050703</v>
      </c>
      <c r="M6031">
        <v>9.8098734937779799</v>
      </c>
      <c r="N6031">
        <v>2.1476182729939302</v>
      </c>
      <c r="O6031">
        <v>0.14279124757810499</v>
      </c>
      <c r="P6031">
        <v>0.50055356454528299</v>
      </c>
      <c r="Q6031">
        <v>0.845298411922768</v>
      </c>
      <c r="R6031" t="b">
        <v>0</v>
      </c>
      <c r="S6031">
        <v>1765</v>
      </c>
      <c r="T6031">
        <v>11</v>
      </c>
      <c r="U6031" t="s">
        <v>145</v>
      </c>
    </row>
    <row r="6032" spans="1:21" x14ac:dyDescent="0.2">
      <c r="A6032" t="s">
        <v>158</v>
      </c>
      <c r="B6032" t="s">
        <v>64</v>
      </c>
      <c r="C6032" t="s">
        <v>147</v>
      </c>
      <c r="D6032" t="s">
        <v>141</v>
      </c>
      <c r="E6032" t="s">
        <v>154</v>
      </c>
      <c r="F6032" t="s">
        <v>159</v>
      </c>
      <c r="G6032" t="s">
        <v>160</v>
      </c>
      <c r="H6032" t="s">
        <v>161</v>
      </c>
      <c r="I6032" t="s">
        <v>162</v>
      </c>
      <c r="J6032">
        <v>24050</v>
      </c>
      <c r="K6032">
        <v>0.183041722745626</v>
      </c>
      <c r="L6032">
        <v>1.4349201668387499</v>
      </c>
      <c r="M6032">
        <v>10.656032469007499</v>
      </c>
      <c r="N6032">
        <v>0.12956109808411001</v>
      </c>
      <c r="O6032">
        <v>0.71888754209767702</v>
      </c>
      <c r="P6032">
        <v>1</v>
      </c>
      <c r="Q6032">
        <v>0.14333904239363099</v>
      </c>
      <c r="R6032" t="b">
        <v>0</v>
      </c>
      <c r="S6032">
        <v>3301</v>
      </c>
      <c r="T6032">
        <v>16</v>
      </c>
    </row>
    <row r="6033" spans="1:21" x14ac:dyDescent="0.2">
      <c r="A6033" t="s">
        <v>171</v>
      </c>
      <c r="B6033" t="s">
        <v>64</v>
      </c>
      <c r="C6033" t="s">
        <v>147</v>
      </c>
      <c r="D6033" t="s">
        <v>165</v>
      </c>
      <c r="E6033" t="s">
        <v>166</v>
      </c>
      <c r="F6033" t="s">
        <v>167</v>
      </c>
      <c r="G6033" t="s">
        <v>168</v>
      </c>
      <c r="H6033" t="s">
        <v>169</v>
      </c>
      <c r="J6033">
        <v>135065</v>
      </c>
      <c r="K6033">
        <v>0.19111709286675599</v>
      </c>
      <c r="L6033">
        <v>1.8147930523185101</v>
      </c>
      <c r="M6033">
        <v>14.1007699261494</v>
      </c>
      <c r="N6033">
        <v>0.85602689204474602</v>
      </c>
      <c r="O6033">
        <v>0.35485293136337498</v>
      </c>
      <c r="P6033">
        <v>0.88164491194405503</v>
      </c>
      <c r="Q6033">
        <v>0.44995160280742102</v>
      </c>
      <c r="R6033" t="b">
        <v>0</v>
      </c>
      <c r="S6033">
        <v>12748</v>
      </c>
      <c r="T6033">
        <v>16</v>
      </c>
    </row>
    <row r="6034" spans="1:21" x14ac:dyDescent="0.2">
      <c r="A6034" t="s">
        <v>174</v>
      </c>
      <c r="B6034" t="s">
        <v>64</v>
      </c>
      <c r="C6034" t="s">
        <v>147</v>
      </c>
      <c r="D6034" t="s">
        <v>165</v>
      </c>
      <c r="E6034" t="s">
        <v>166</v>
      </c>
      <c r="F6034" t="s">
        <v>167</v>
      </c>
      <c r="G6034" t="s">
        <v>168</v>
      </c>
      <c r="H6034" t="s">
        <v>169</v>
      </c>
      <c r="J6034">
        <v>410931</v>
      </c>
      <c r="K6034">
        <v>0.81157469717361996</v>
      </c>
      <c r="L6034">
        <v>1.6520412136443099</v>
      </c>
      <c r="M6034">
        <v>14.8344408331791</v>
      </c>
      <c r="N6034">
        <v>0.78215244889260305</v>
      </c>
      <c r="O6034">
        <v>0.376483651779627</v>
      </c>
      <c r="P6034">
        <v>0.90776191992241095</v>
      </c>
      <c r="Q6034">
        <v>0.42425387762011202</v>
      </c>
      <c r="R6034" t="b">
        <v>0</v>
      </c>
      <c r="S6034">
        <v>45654</v>
      </c>
      <c r="T6034">
        <v>70</v>
      </c>
    </row>
    <row r="6035" spans="1:21" x14ac:dyDescent="0.2">
      <c r="A6035" t="s">
        <v>175</v>
      </c>
      <c r="B6035" t="s">
        <v>64</v>
      </c>
      <c r="C6035" t="s">
        <v>147</v>
      </c>
      <c r="D6035" t="s">
        <v>165</v>
      </c>
      <c r="E6035" t="s">
        <v>166</v>
      </c>
      <c r="F6035" t="s">
        <v>167</v>
      </c>
      <c r="G6035" t="s">
        <v>168</v>
      </c>
      <c r="H6035" t="s">
        <v>169</v>
      </c>
      <c r="J6035">
        <v>138044</v>
      </c>
      <c r="K6035">
        <v>0.36204576043068598</v>
      </c>
      <c r="L6035">
        <v>0.70923086174982397</v>
      </c>
      <c r="M6035">
        <v>13.5520735298637</v>
      </c>
      <c r="N6035">
        <v>2.5486917165181901E-2</v>
      </c>
      <c r="O6035">
        <v>0.87315976363714098</v>
      </c>
      <c r="P6035">
        <v>1</v>
      </c>
      <c r="Q6035">
        <v>5.8906285368965701E-2</v>
      </c>
      <c r="R6035" t="b">
        <v>0</v>
      </c>
      <c r="S6035">
        <v>18019</v>
      </c>
      <c r="T6035">
        <v>38</v>
      </c>
    </row>
    <row r="6036" spans="1:21" x14ac:dyDescent="0.2">
      <c r="A6036" t="s">
        <v>173</v>
      </c>
      <c r="B6036" t="s">
        <v>64</v>
      </c>
      <c r="C6036" t="s">
        <v>147</v>
      </c>
      <c r="D6036" t="s">
        <v>165</v>
      </c>
      <c r="E6036" t="s">
        <v>166</v>
      </c>
      <c r="F6036" t="s">
        <v>167</v>
      </c>
      <c r="G6036" t="s">
        <v>168</v>
      </c>
      <c r="H6036" t="s">
        <v>169</v>
      </c>
      <c r="J6036">
        <v>179140</v>
      </c>
      <c r="K6036">
        <v>0.53566621803499304</v>
      </c>
      <c r="L6036">
        <v>-10.9319054518822</v>
      </c>
      <c r="M6036">
        <v>13.816259632240399</v>
      </c>
      <c r="N6036">
        <v>10.3563984135489</v>
      </c>
      <c r="O6036">
        <v>1.2902668660321301E-3</v>
      </c>
      <c r="P6036">
        <v>4.4422044959106302E-2</v>
      </c>
      <c r="Q6036">
        <v>2.8893204552366498</v>
      </c>
      <c r="R6036" t="b">
        <v>0</v>
      </c>
      <c r="S6036">
        <v>20517</v>
      </c>
      <c r="T6036">
        <v>43</v>
      </c>
      <c r="U6036" t="s">
        <v>170</v>
      </c>
    </row>
    <row r="6037" spans="1:21" x14ac:dyDescent="0.2">
      <c r="A6037" t="s">
        <v>176</v>
      </c>
      <c r="B6037" t="s">
        <v>64</v>
      </c>
      <c r="C6037" t="s">
        <v>147</v>
      </c>
      <c r="D6037" t="s">
        <v>165</v>
      </c>
      <c r="E6037" t="s">
        <v>166</v>
      </c>
      <c r="F6037" t="s">
        <v>167</v>
      </c>
      <c r="G6037" t="s">
        <v>168</v>
      </c>
      <c r="J6037">
        <v>32445</v>
      </c>
      <c r="K6037">
        <v>0.12786002691789999</v>
      </c>
      <c r="L6037">
        <v>-3.0327545041879902</v>
      </c>
      <c r="M6037">
        <v>11.806750801456699</v>
      </c>
      <c r="N6037" s="1">
        <v>1.76387171535453E-7</v>
      </c>
      <c r="O6037">
        <v>0.99966490067981395</v>
      </c>
      <c r="P6037">
        <v>1</v>
      </c>
      <c r="Q6037">
        <v>1.4555617489624999E-4</v>
      </c>
      <c r="R6037" t="b">
        <v>0</v>
      </c>
      <c r="S6037">
        <v>2805</v>
      </c>
      <c r="T6037">
        <v>11</v>
      </c>
    </row>
    <row r="6038" spans="1:21" x14ac:dyDescent="0.2">
      <c r="A6038" t="s">
        <v>177</v>
      </c>
      <c r="B6038" t="s">
        <v>64</v>
      </c>
      <c r="C6038" t="s">
        <v>147</v>
      </c>
      <c r="D6038" t="s">
        <v>165</v>
      </c>
      <c r="E6038" t="s">
        <v>166</v>
      </c>
      <c r="F6038" t="s">
        <v>167</v>
      </c>
      <c r="G6038" t="s">
        <v>178</v>
      </c>
      <c r="H6038" t="s">
        <v>179</v>
      </c>
      <c r="I6038" t="s">
        <v>180</v>
      </c>
      <c r="J6038">
        <v>35151</v>
      </c>
      <c r="K6038">
        <v>0.195154777927322</v>
      </c>
      <c r="L6038">
        <v>-0.64669510616470705</v>
      </c>
      <c r="M6038">
        <v>11.887050626476601</v>
      </c>
      <c r="N6038">
        <v>2.0458524831610699E-2</v>
      </c>
      <c r="O6038">
        <v>0.88626388218948104</v>
      </c>
      <c r="P6038">
        <v>1</v>
      </c>
      <c r="Q6038">
        <v>5.24369490883465E-2</v>
      </c>
      <c r="R6038" t="b">
        <v>0</v>
      </c>
      <c r="S6038">
        <v>6407</v>
      </c>
      <c r="T6038">
        <v>29</v>
      </c>
    </row>
    <row r="6039" spans="1:21" x14ac:dyDescent="0.2">
      <c r="A6039" t="s">
        <v>181</v>
      </c>
      <c r="B6039" t="s">
        <v>64</v>
      </c>
      <c r="C6039" t="s">
        <v>147</v>
      </c>
      <c r="D6039" t="s">
        <v>165</v>
      </c>
      <c r="E6039" t="s">
        <v>166</v>
      </c>
      <c r="F6039" t="s">
        <v>167</v>
      </c>
      <c r="G6039" t="s">
        <v>178</v>
      </c>
      <c r="J6039">
        <v>121522</v>
      </c>
      <c r="K6039">
        <v>0.52624495289367401</v>
      </c>
      <c r="L6039">
        <v>-1.7719214882133301</v>
      </c>
      <c r="M6039">
        <v>12.947420550847699</v>
      </c>
      <c r="N6039">
        <v>0.44475651502737901</v>
      </c>
      <c r="O6039">
        <v>0.50483557750916896</v>
      </c>
      <c r="P6039">
        <v>1</v>
      </c>
      <c r="Q6039">
        <v>0.29685004645121899</v>
      </c>
      <c r="R6039" t="b">
        <v>0</v>
      </c>
      <c r="S6039">
        <v>11076</v>
      </c>
      <c r="T6039">
        <v>46</v>
      </c>
    </row>
    <row r="6040" spans="1:21" x14ac:dyDescent="0.2">
      <c r="A6040" t="s">
        <v>186</v>
      </c>
      <c r="B6040" t="s">
        <v>64</v>
      </c>
      <c r="C6040" t="s">
        <v>147</v>
      </c>
      <c r="D6040" t="s">
        <v>165</v>
      </c>
      <c r="E6040" t="s">
        <v>166</v>
      </c>
      <c r="F6040" t="s">
        <v>167</v>
      </c>
      <c r="G6040" t="s">
        <v>183</v>
      </c>
      <c r="J6040">
        <v>18490</v>
      </c>
      <c r="K6040">
        <v>0.10094212651413199</v>
      </c>
      <c r="L6040">
        <v>1.3066033470450499E-2</v>
      </c>
      <c r="M6040">
        <v>9.7895246701968208</v>
      </c>
      <c r="N6040" s="1">
        <v>-2.27240448680277E-12</v>
      </c>
      <c r="O6040">
        <v>1</v>
      </c>
      <c r="P6040">
        <v>1</v>
      </c>
      <c r="Q6040">
        <v>0</v>
      </c>
      <c r="R6040" t="b">
        <v>0</v>
      </c>
      <c r="S6040">
        <v>1031</v>
      </c>
      <c r="T6040">
        <v>6</v>
      </c>
    </row>
    <row r="6041" spans="1:21" x14ac:dyDescent="0.2">
      <c r="A6041" t="s">
        <v>182</v>
      </c>
      <c r="B6041" t="s">
        <v>64</v>
      </c>
      <c r="C6041" t="s">
        <v>147</v>
      </c>
      <c r="D6041" t="s">
        <v>165</v>
      </c>
      <c r="E6041" t="s">
        <v>166</v>
      </c>
      <c r="F6041" t="s">
        <v>167</v>
      </c>
      <c r="G6041" t="s">
        <v>183</v>
      </c>
      <c r="J6041">
        <v>264784</v>
      </c>
      <c r="K6041">
        <v>0.66487213997308203</v>
      </c>
      <c r="L6041">
        <v>-2.9756972625631399</v>
      </c>
      <c r="M6041">
        <v>14.0549518318617</v>
      </c>
      <c r="N6041">
        <v>4.3905379650590097</v>
      </c>
      <c r="O6041">
        <v>3.6138908474070502E-2</v>
      </c>
      <c r="P6041">
        <v>0.25034346401954799</v>
      </c>
      <c r="Q6041">
        <v>1.44202496884335</v>
      </c>
      <c r="R6041" t="b">
        <v>0</v>
      </c>
      <c r="S6041">
        <v>23263</v>
      </c>
      <c r="T6041">
        <v>54</v>
      </c>
    </row>
    <row r="6042" spans="1:21" x14ac:dyDescent="0.2">
      <c r="A6042" t="s">
        <v>189</v>
      </c>
      <c r="B6042" t="s">
        <v>64</v>
      </c>
      <c r="C6042" t="s">
        <v>147</v>
      </c>
      <c r="D6042" t="s">
        <v>165</v>
      </c>
      <c r="E6042" t="s">
        <v>166</v>
      </c>
      <c r="F6042" t="s">
        <v>167</v>
      </c>
      <c r="G6042" t="s">
        <v>188</v>
      </c>
      <c r="J6042">
        <v>11641</v>
      </c>
      <c r="K6042">
        <v>7.1332436069986502E-2</v>
      </c>
      <c r="L6042">
        <v>-1.6380590839896599E-3</v>
      </c>
      <c r="M6042">
        <v>9.5655950157670606</v>
      </c>
      <c r="N6042" s="1">
        <v>3.4897275069667398E-8</v>
      </c>
      <c r="O6042">
        <v>0.99985094868315705</v>
      </c>
      <c r="P6042">
        <v>1</v>
      </c>
      <c r="Q6042" s="1">
        <v>6.47369891119535E-5</v>
      </c>
      <c r="R6042" t="b">
        <v>0</v>
      </c>
      <c r="S6042">
        <v>750</v>
      </c>
      <c r="T6042">
        <v>7</v>
      </c>
    </row>
    <row r="6043" spans="1:21" x14ac:dyDescent="0.2">
      <c r="A6043" t="s">
        <v>187</v>
      </c>
      <c r="B6043" t="s">
        <v>64</v>
      </c>
      <c r="C6043" t="s">
        <v>147</v>
      </c>
      <c r="D6043" t="s">
        <v>165</v>
      </c>
      <c r="E6043" t="s">
        <v>166</v>
      </c>
      <c r="F6043" t="s">
        <v>167</v>
      </c>
      <c r="G6043" t="s">
        <v>188</v>
      </c>
      <c r="J6043">
        <v>95581</v>
      </c>
      <c r="K6043">
        <v>0.27590847913862698</v>
      </c>
      <c r="L6043">
        <v>-3.0115209611812701</v>
      </c>
      <c r="M6043">
        <v>12.488922335659501</v>
      </c>
      <c r="N6043">
        <v>1.51629108600283</v>
      </c>
      <c r="O6043">
        <v>0.21818162644376299</v>
      </c>
      <c r="P6043">
        <v>0.66559205029046797</v>
      </c>
      <c r="Q6043">
        <v>0.66118182510452495</v>
      </c>
      <c r="R6043" t="b">
        <v>0</v>
      </c>
      <c r="S6043">
        <v>8901</v>
      </c>
      <c r="T6043">
        <v>29</v>
      </c>
    </row>
    <row r="6044" spans="1:21" x14ac:dyDescent="0.2">
      <c r="A6044" t="s">
        <v>203</v>
      </c>
      <c r="B6044" t="s">
        <v>64</v>
      </c>
      <c r="C6044" t="s">
        <v>147</v>
      </c>
      <c r="D6044" t="s">
        <v>165</v>
      </c>
      <c r="E6044" t="s">
        <v>166</v>
      </c>
      <c r="F6044" t="s">
        <v>167</v>
      </c>
      <c r="J6044">
        <v>6527</v>
      </c>
      <c r="K6044">
        <v>1.61507402422611E-2</v>
      </c>
      <c r="L6044">
        <v>17.388809704614498</v>
      </c>
      <c r="M6044">
        <v>9.9678058860378105</v>
      </c>
      <c r="N6044" s="1">
        <v>-1.67778763798809E-9</v>
      </c>
      <c r="O6044">
        <v>1</v>
      </c>
      <c r="P6044">
        <v>1</v>
      </c>
      <c r="Q6044">
        <v>0</v>
      </c>
      <c r="R6044" t="b">
        <v>0</v>
      </c>
      <c r="S6044">
        <v>1977</v>
      </c>
      <c r="T6044">
        <v>5</v>
      </c>
      <c r="U6044" t="s">
        <v>172</v>
      </c>
    </row>
    <row r="6045" spans="1:21" x14ac:dyDescent="0.2">
      <c r="A6045" t="s">
        <v>195</v>
      </c>
      <c r="B6045" t="s">
        <v>64</v>
      </c>
      <c r="C6045" t="s">
        <v>147</v>
      </c>
      <c r="D6045" t="s">
        <v>165</v>
      </c>
      <c r="E6045" t="s">
        <v>166</v>
      </c>
      <c r="F6045" t="s">
        <v>167</v>
      </c>
      <c r="J6045">
        <v>10208</v>
      </c>
      <c r="K6045">
        <v>8.8829071332436102E-2</v>
      </c>
      <c r="L6045">
        <v>13.1036777740388</v>
      </c>
      <c r="M6045">
        <v>9.9518423089105408</v>
      </c>
      <c r="N6045">
        <v>2.53643326426955</v>
      </c>
      <c r="O6045">
        <v>0.111245830526869</v>
      </c>
      <c r="P6045">
        <v>0.43951221568812099</v>
      </c>
      <c r="Q6045">
        <v>0.95371625731877696</v>
      </c>
      <c r="R6045" t="b">
        <v>0</v>
      </c>
      <c r="S6045">
        <v>1970</v>
      </c>
      <c r="T6045">
        <v>12</v>
      </c>
      <c r="U6045" t="s">
        <v>172</v>
      </c>
    </row>
    <row r="6046" spans="1:21" x14ac:dyDescent="0.2">
      <c r="A6046" t="s">
        <v>215</v>
      </c>
      <c r="B6046" t="s">
        <v>64</v>
      </c>
      <c r="C6046" t="s">
        <v>147</v>
      </c>
      <c r="D6046" t="s">
        <v>165</v>
      </c>
      <c r="E6046" t="s">
        <v>166</v>
      </c>
      <c r="F6046" t="s">
        <v>167</v>
      </c>
      <c r="J6046">
        <v>249144</v>
      </c>
      <c r="K6046">
        <v>0.65814266487214002</v>
      </c>
      <c r="L6046">
        <v>11.615748357462101</v>
      </c>
      <c r="M6046">
        <v>14.935522575649401</v>
      </c>
      <c r="N6046">
        <v>12.8516456659522</v>
      </c>
      <c r="O6046">
        <v>3.3718257926370699E-4</v>
      </c>
      <c r="P6046">
        <v>1.6252200320510699E-2</v>
      </c>
      <c r="Q6046">
        <v>3.47213487154754</v>
      </c>
      <c r="R6046" t="b">
        <v>0</v>
      </c>
      <c r="S6046">
        <v>29597</v>
      </c>
      <c r="T6046">
        <v>57</v>
      </c>
      <c r="U6046" t="s">
        <v>172</v>
      </c>
    </row>
    <row r="6047" spans="1:21" x14ac:dyDescent="0.2">
      <c r="A6047" t="s">
        <v>201</v>
      </c>
      <c r="B6047" t="s">
        <v>64</v>
      </c>
      <c r="C6047" t="s">
        <v>147</v>
      </c>
      <c r="D6047" t="s">
        <v>165</v>
      </c>
      <c r="E6047" t="s">
        <v>166</v>
      </c>
      <c r="F6047" t="s">
        <v>167</v>
      </c>
      <c r="J6047">
        <v>35445</v>
      </c>
      <c r="K6047">
        <v>0.18977119784656801</v>
      </c>
      <c r="L6047">
        <v>6.7594732736017598</v>
      </c>
      <c r="M6047">
        <v>10.9780568515826</v>
      </c>
      <c r="N6047">
        <v>2.1420313427328201</v>
      </c>
      <c r="O6047">
        <v>0.14331201640508101</v>
      </c>
      <c r="P6047">
        <v>0.50055356454528299</v>
      </c>
      <c r="Q6047">
        <v>0.84371739341545204</v>
      </c>
      <c r="R6047" t="b">
        <v>0</v>
      </c>
      <c r="S6047">
        <v>3264</v>
      </c>
      <c r="T6047">
        <v>21</v>
      </c>
      <c r="U6047" t="s">
        <v>151</v>
      </c>
    </row>
    <row r="6048" spans="1:21" x14ac:dyDescent="0.2">
      <c r="A6048" t="s">
        <v>209</v>
      </c>
      <c r="B6048" t="s">
        <v>64</v>
      </c>
      <c r="C6048" t="s">
        <v>147</v>
      </c>
      <c r="D6048" t="s">
        <v>165</v>
      </c>
      <c r="E6048" t="s">
        <v>166</v>
      </c>
      <c r="F6048" t="s">
        <v>167</v>
      </c>
      <c r="J6048">
        <v>13550</v>
      </c>
      <c r="K6048">
        <v>8.8829071332436102E-2</v>
      </c>
      <c r="L6048">
        <v>6.3469281015953403</v>
      </c>
      <c r="M6048">
        <v>9.6598781134028293</v>
      </c>
      <c r="N6048" s="1">
        <v>-3.7070810243733398E-7</v>
      </c>
      <c r="O6048">
        <v>1</v>
      </c>
      <c r="P6048">
        <v>1</v>
      </c>
      <c r="Q6048">
        <v>0</v>
      </c>
      <c r="R6048" t="b">
        <v>0</v>
      </c>
      <c r="S6048">
        <v>1035</v>
      </c>
      <c r="T6048">
        <v>10</v>
      </c>
      <c r="U6048" t="s">
        <v>151</v>
      </c>
    </row>
    <row r="6049" spans="1:21" x14ac:dyDescent="0.2">
      <c r="A6049" t="s">
        <v>194</v>
      </c>
      <c r="B6049" t="s">
        <v>64</v>
      </c>
      <c r="C6049" t="s">
        <v>147</v>
      </c>
      <c r="D6049" t="s">
        <v>165</v>
      </c>
      <c r="E6049" t="s">
        <v>166</v>
      </c>
      <c r="F6049" t="s">
        <v>167</v>
      </c>
      <c r="J6049">
        <v>14418</v>
      </c>
      <c r="K6049">
        <v>0.110363391655451</v>
      </c>
      <c r="L6049">
        <v>3.47866308813507</v>
      </c>
      <c r="M6049">
        <v>10.327927435579699</v>
      </c>
      <c r="N6049">
        <v>1.1080453502029699</v>
      </c>
      <c r="O6049">
        <v>0.29250724099967501</v>
      </c>
      <c r="P6049">
        <v>0.78326938978801997</v>
      </c>
      <c r="Q6049">
        <v>0.53386337851418197</v>
      </c>
      <c r="R6049" t="b">
        <v>0</v>
      </c>
      <c r="S6049">
        <v>2429</v>
      </c>
      <c r="T6049">
        <v>15</v>
      </c>
      <c r="U6049" t="s">
        <v>151</v>
      </c>
    </row>
    <row r="6050" spans="1:21" x14ac:dyDescent="0.2">
      <c r="A6050" t="s">
        <v>208</v>
      </c>
      <c r="B6050" t="s">
        <v>64</v>
      </c>
      <c r="C6050" t="s">
        <v>147</v>
      </c>
      <c r="D6050" t="s">
        <v>165</v>
      </c>
      <c r="E6050" t="s">
        <v>166</v>
      </c>
      <c r="F6050" t="s">
        <v>167</v>
      </c>
      <c r="J6050">
        <v>1017961</v>
      </c>
      <c r="K6050">
        <v>0.71063257065948904</v>
      </c>
      <c r="L6050">
        <v>2.0483218862191301</v>
      </c>
      <c r="M6050">
        <v>14.995750189276601</v>
      </c>
      <c r="N6050">
        <v>1.6702274924212199</v>
      </c>
      <c r="O6050">
        <v>0.196228066502006</v>
      </c>
      <c r="P6050">
        <v>0.622249526670835</v>
      </c>
      <c r="Q6050">
        <v>0.70723887536993102</v>
      </c>
      <c r="R6050" t="b">
        <v>0</v>
      </c>
      <c r="S6050">
        <v>41366</v>
      </c>
      <c r="T6050">
        <v>37</v>
      </c>
    </row>
    <row r="6051" spans="1:21" x14ac:dyDescent="0.2">
      <c r="A6051" t="s">
        <v>205</v>
      </c>
      <c r="B6051" t="s">
        <v>64</v>
      </c>
      <c r="C6051" t="s">
        <v>147</v>
      </c>
      <c r="D6051" t="s">
        <v>165</v>
      </c>
      <c r="E6051" t="s">
        <v>166</v>
      </c>
      <c r="F6051" t="s">
        <v>167</v>
      </c>
      <c r="J6051">
        <v>9754</v>
      </c>
      <c r="K6051">
        <v>9.0174966352624494E-2</v>
      </c>
      <c r="L6051">
        <v>1.6687654549237001</v>
      </c>
      <c r="M6051">
        <v>10.037696797152501</v>
      </c>
      <c r="N6051" s="1">
        <v>4.2725547181987602E-5</v>
      </c>
      <c r="O6051">
        <v>0.99478468210481197</v>
      </c>
      <c r="P6051">
        <v>1</v>
      </c>
      <c r="Q6051">
        <v>2.2709107046471702E-3</v>
      </c>
      <c r="R6051" t="b">
        <v>0</v>
      </c>
      <c r="S6051">
        <v>1493</v>
      </c>
      <c r="T6051">
        <v>9</v>
      </c>
    </row>
    <row r="6052" spans="1:21" x14ac:dyDescent="0.2">
      <c r="A6052" t="s">
        <v>226</v>
      </c>
      <c r="B6052" t="s">
        <v>64</v>
      </c>
      <c r="C6052" t="s">
        <v>147</v>
      </c>
      <c r="D6052" t="s">
        <v>165</v>
      </c>
      <c r="E6052" t="s">
        <v>166</v>
      </c>
      <c r="F6052" t="s">
        <v>167</v>
      </c>
      <c r="J6052">
        <v>138433</v>
      </c>
      <c r="K6052">
        <v>0.60565275908479099</v>
      </c>
      <c r="L6052">
        <v>1.6479017089300301</v>
      </c>
      <c r="M6052">
        <v>13.2970373516807</v>
      </c>
      <c r="N6052">
        <v>0.502780779533751</v>
      </c>
      <c r="O6052">
        <v>0.47828081348384799</v>
      </c>
      <c r="P6052">
        <v>1</v>
      </c>
      <c r="Q6052">
        <v>0.32031704075718698</v>
      </c>
      <c r="R6052" t="b">
        <v>0</v>
      </c>
      <c r="S6052">
        <v>15620</v>
      </c>
      <c r="T6052">
        <v>54</v>
      </c>
    </row>
    <row r="6053" spans="1:21" x14ac:dyDescent="0.2">
      <c r="A6053" t="s">
        <v>219</v>
      </c>
      <c r="B6053" t="s">
        <v>64</v>
      </c>
      <c r="C6053" t="s">
        <v>147</v>
      </c>
      <c r="D6053" t="s">
        <v>165</v>
      </c>
      <c r="E6053" t="s">
        <v>166</v>
      </c>
      <c r="F6053" t="s">
        <v>167</v>
      </c>
      <c r="J6053">
        <v>269303</v>
      </c>
      <c r="K6053">
        <v>0.70255720053835802</v>
      </c>
      <c r="L6053">
        <v>1.5903128692973501</v>
      </c>
      <c r="M6053">
        <v>14.049733361784799</v>
      </c>
      <c r="N6053">
        <v>0.74272096845089697</v>
      </c>
      <c r="O6053">
        <v>0.38879064665731999</v>
      </c>
      <c r="P6053">
        <v>0.92770837469717005</v>
      </c>
      <c r="Q6053">
        <v>0.41028419167265301</v>
      </c>
      <c r="R6053" t="b">
        <v>0</v>
      </c>
      <c r="S6053">
        <v>22859</v>
      </c>
      <c r="T6053">
        <v>61</v>
      </c>
    </row>
    <row r="6054" spans="1:21" x14ac:dyDescent="0.2">
      <c r="A6054" t="s">
        <v>229</v>
      </c>
      <c r="B6054" t="s">
        <v>64</v>
      </c>
      <c r="C6054" t="s">
        <v>147</v>
      </c>
      <c r="D6054" t="s">
        <v>165</v>
      </c>
      <c r="E6054" t="s">
        <v>166</v>
      </c>
      <c r="F6054" t="s">
        <v>167</v>
      </c>
      <c r="J6054">
        <v>110646</v>
      </c>
      <c r="K6054">
        <v>0.48990578734858697</v>
      </c>
      <c r="L6054">
        <v>1.3206777483690999</v>
      </c>
      <c r="M6054">
        <v>12.0613668051563</v>
      </c>
      <c r="N6054">
        <v>0.110523740661527</v>
      </c>
      <c r="O6054">
        <v>0.73954865063521302</v>
      </c>
      <c r="P6054">
        <v>1</v>
      </c>
      <c r="Q6054">
        <v>0.13103325100119101</v>
      </c>
      <c r="R6054" t="b">
        <v>0</v>
      </c>
      <c r="S6054">
        <v>8583</v>
      </c>
      <c r="T6054">
        <v>28</v>
      </c>
    </row>
    <row r="6055" spans="1:21" x14ac:dyDescent="0.2">
      <c r="A6055" t="s">
        <v>221</v>
      </c>
      <c r="B6055" t="s">
        <v>64</v>
      </c>
      <c r="C6055" t="s">
        <v>147</v>
      </c>
      <c r="D6055" t="s">
        <v>165</v>
      </c>
      <c r="E6055" t="s">
        <v>166</v>
      </c>
      <c r="F6055" t="s">
        <v>167</v>
      </c>
      <c r="J6055">
        <v>201415</v>
      </c>
      <c r="K6055">
        <v>0.651413189771198</v>
      </c>
      <c r="L6055">
        <v>1.09338080716497</v>
      </c>
      <c r="M6055">
        <v>13.0641510066901</v>
      </c>
      <c r="N6055">
        <v>0.202571646990336</v>
      </c>
      <c r="O6055">
        <v>0.65265304518742995</v>
      </c>
      <c r="P6055">
        <v>1</v>
      </c>
      <c r="Q6055">
        <v>0.18531763128982801</v>
      </c>
      <c r="R6055" t="b">
        <v>0</v>
      </c>
      <c r="S6055">
        <v>12686</v>
      </c>
      <c r="T6055">
        <v>46</v>
      </c>
    </row>
    <row r="6056" spans="1:21" x14ac:dyDescent="0.2">
      <c r="A6056" t="s">
        <v>196</v>
      </c>
      <c r="B6056" t="s">
        <v>64</v>
      </c>
      <c r="C6056" t="s">
        <v>147</v>
      </c>
      <c r="D6056" t="s">
        <v>165</v>
      </c>
      <c r="E6056" t="s">
        <v>166</v>
      </c>
      <c r="F6056" t="s">
        <v>167</v>
      </c>
      <c r="J6056">
        <v>71459</v>
      </c>
      <c r="K6056">
        <v>0.26648721399730801</v>
      </c>
      <c r="L6056">
        <v>1.0719677651169699</v>
      </c>
      <c r="M6056">
        <v>11.1979820389741</v>
      </c>
      <c r="N6056">
        <v>0.15776273244271999</v>
      </c>
      <c r="O6056">
        <v>0.69122472307805005</v>
      </c>
      <c r="P6056">
        <v>1</v>
      </c>
      <c r="Q6056">
        <v>0.160380736813374</v>
      </c>
      <c r="R6056" t="b">
        <v>0</v>
      </c>
      <c r="S6056">
        <v>4469</v>
      </c>
      <c r="T6056">
        <v>19</v>
      </c>
    </row>
    <row r="6057" spans="1:21" x14ac:dyDescent="0.2">
      <c r="A6057" t="s">
        <v>223</v>
      </c>
      <c r="B6057" t="s">
        <v>64</v>
      </c>
      <c r="C6057" t="s">
        <v>147</v>
      </c>
      <c r="D6057" t="s">
        <v>165</v>
      </c>
      <c r="E6057" t="s">
        <v>166</v>
      </c>
      <c r="F6057" t="s">
        <v>167</v>
      </c>
      <c r="J6057">
        <v>17203</v>
      </c>
      <c r="K6057">
        <v>0.10094212651413199</v>
      </c>
      <c r="L6057">
        <v>0.81833464882155205</v>
      </c>
      <c r="M6057">
        <v>10.742816072080901</v>
      </c>
      <c r="N6057">
        <v>3.4090120122416002E-2</v>
      </c>
      <c r="O6057">
        <v>0.85351525348265</v>
      </c>
      <c r="P6057">
        <v>1</v>
      </c>
      <c r="Q6057">
        <v>6.8788713044678304E-2</v>
      </c>
      <c r="R6057" t="b">
        <v>0</v>
      </c>
      <c r="S6057">
        <v>3105</v>
      </c>
      <c r="T6057">
        <v>15</v>
      </c>
    </row>
    <row r="6058" spans="1:21" x14ac:dyDescent="0.2">
      <c r="A6058" t="s">
        <v>214</v>
      </c>
      <c r="B6058" t="s">
        <v>64</v>
      </c>
      <c r="C6058" t="s">
        <v>147</v>
      </c>
      <c r="D6058" t="s">
        <v>165</v>
      </c>
      <c r="E6058" t="s">
        <v>166</v>
      </c>
      <c r="F6058" t="s">
        <v>167</v>
      </c>
      <c r="J6058">
        <v>94676</v>
      </c>
      <c r="K6058">
        <v>0.55316285329744297</v>
      </c>
      <c r="L6058">
        <v>0.211998350447439</v>
      </c>
      <c r="M6058">
        <v>12.3669002306794</v>
      </c>
      <c r="N6058">
        <v>1.05606039969288E-2</v>
      </c>
      <c r="O6058">
        <v>0.91814964331412996</v>
      </c>
      <c r="P6058">
        <v>1</v>
      </c>
      <c r="Q6058">
        <v>3.7086530161283798E-2</v>
      </c>
      <c r="R6058" t="b">
        <v>0</v>
      </c>
      <c r="S6058">
        <v>7513</v>
      </c>
      <c r="T6058">
        <v>36</v>
      </c>
    </row>
    <row r="6059" spans="1:21" x14ac:dyDescent="0.2">
      <c r="A6059" t="s">
        <v>231</v>
      </c>
      <c r="B6059" t="s">
        <v>64</v>
      </c>
      <c r="C6059" t="s">
        <v>147</v>
      </c>
      <c r="D6059" t="s">
        <v>165</v>
      </c>
      <c r="E6059" t="s">
        <v>166</v>
      </c>
      <c r="F6059" t="s">
        <v>167</v>
      </c>
      <c r="J6059">
        <v>20294</v>
      </c>
      <c r="K6059">
        <v>0.162853297442799</v>
      </c>
      <c r="L6059">
        <v>0.116537575259204</v>
      </c>
      <c r="M6059">
        <v>10.6234051794815</v>
      </c>
      <c r="N6059">
        <v>0.184147122650653</v>
      </c>
      <c r="O6059">
        <v>0.66783322878375095</v>
      </c>
      <c r="P6059">
        <v>1</v>
      </c>
      <c r="Q6059">
        <v>0.175331975939929</v>
      </c>
      <c r="R6059" t="b">
        <v>0</v>
      </c>
      <c r="S6059">
        <v>3465</v>
      </c>
      <c r="T6059">
        <v>15</v>
      </c>
    </row>
    <row r="6060" spans="1:21" x14ac:dyDescent="0.2">
      <c r="A6060" t="s">
        <v>190</v>
      </c>
      <c r="B6060" t="s">
        <v>64</v>
      </c>
      <c r="C6060" t="s">
        <v>147</v>
      </c>
      <c r="D6060" t="s">
        <v>165</v>
      </c>
      <c r="E6060" t="s">
        <v>166</v>
      </c>
      <c r="F6060" t="s">
        <v>167</v>
      </c>
      <c r="J6060">
        <v>7106</v>
      </c>
      <c r="K6060">
        <v>6.4602960969044401E-2</v>
      </c>
      <c r="L6060">
        <v>-2.3442151911297799E-2</v>
      </c>
      <c r="M6060">
        <v>9.2244818109713904</v>
      </c>
      <c r="N6060" s="1">
        <v>1.05782049786285E-11</v>
      </c>
      <c r="O6060">
        <v>0.99999740494808398</v>
      </c>
      <c r="P6060">
        <v>1</v>
      </c>
      <c r="Q6060" s="1">
        <v>1.1270181896200101E-6</v>
      </c>
      <c r="R6060" t="b">
        <v>0</v>
      </c>
      <c r="S6060">
        <v>718</v>
      </c>
      <c r="T6060">
        <v>6</v>
      </c>
    </row>
    <row r="6061" spans="1:21" x14ac:dyDescent="0.2">
      <c r="A6061" t="s">
        <v>227</v>
      </c>
      <c r="B6061" t="s">
        <v>64</v>
      </c>
      <c r="C6061" t="s">
        <v>147</v>
      </c>
      <c r="D6061" t="s">
        <v>165</v>
      </c>
      <c r="E6061" t="s">
        <v>166</v>
      </c>
      <c r="F6061" t="s">
        <v>167</v>
      </c>
      <c r="J6061">
        <v>37276</v>
      </c>
      <c r="K6061">
        <v>0.238223418573351</v>
      </c>
      <c r="L6061">
        <v>-2.4274645677784399E-2</v>
      </c>
      <c r="M6061">
        <v>10.387943091180301</v>
      </c>
      <c r="N6061" s="1">
        <v>-3.56479290530842E-11</v>
      </c>
      <c r="O6061">
        <v>1</v>
      </c>
      <c r="P6061">
        <v>1</v>
      </c>
      <c r="Q6061">
        <v>0</v>
      </c>
      <c r="R6061" t="b">
        <v>0</v>
      </c>
      <c r="S6061">
        <v>1746</v>
      </c>
      <c r="T6061">
        <v>12</v>
      </c>
    </row>
    <row r="6062" spans="1:21" x14ac:dyDescent="0.2">
      <c r="A6062" t="s">
        <v>216</v>
      </c>
      <c r="B6062" t="s">
        <v>64</v>
      </c>
      <c r="C6062" t="s">
        <v>147</v>
      </c>
      <c r="D6062" t="s">
        <v>165</v>
      </c>
      <c r="E6062" t="s">
        <v>166</v>
      </c>
      <c r="F6062" t="s">
        <v>167</v>
      </c>
      <c r="J6062">
        <v>114588</v>
      </c>
      <c r="K6062">
        <v>0.59623149394347197</v>
      </c>
      <c r="L6062">
        <v>-0.13567101188314701</v>
      </c>
      <c r="M6062">
        <v>12.7996703186364</v>
      </c>
      <c r="N6062">
        <v>1.8081827353455499E-4</v>
      </c>
      <c r="O6062">
        <v>0.989271274526624</v>
      </c>
      <c r="P6062">
        <v>1</v>
      </c>
      <c r="Q6062">
        <v>4.68460134986048E-3</v>
      </c>
      <c r="R6062" t="b">
        <v>0</v>
      </c>
      <c r="S6062">
        <v>10416</v>
      </c>
      <c r="T6062">
        <v>44</v>
      </c>
    </row>
    <row r="6063" spans="1:21" x14ac:dyDescent="0.2">
      <c r="A6063" t="s">
        <v>193</v>
      </c>
      <c r="B6063" t="s">
        <v>64</v>
      </c>
      <c r="C6063" t="s">
        <v>147</v>
      </c>
      <c r="D6063" t="s">
        <v>165</v>
      </c>
      <c r="E6063" t="s">
        <v>166</v>
      </c>
      <c r="F6063" t="s">
        <v>167</v>
      </c>
      <c r="J6063">
        <v>52281</v>
      </c>
      <c r="K6063">
        <v>0.305518169582773</v>
      </c>
      <c r="L6063">
        <v>-0.17799686435905299</v>
      </c>
      <c r="M6063">
        <v>12.421135107174999</v>
      </c>
      <c r="N6063">
        <v>3.62255487366525E-3</v>
      </c>
      <c r="O6063">
        <v>0.95200617076459804</v>
      </c>
      <c r="P6063">
        <v>1</v>
      </c>
      <c r="Q6063">
        <v>2.13602365731635E-2</v>
      </c>
      <c r="R6063" t="b">
        <v>0</v>
      </c>
      <c r="S6063">
        <v>8881</v>
      </c>
      <c r="T6063">
        <v>35</v>
      </c>
    </row>
    <row r="6064" spans="1:21" x14ac:dyDescent="0.2">
      <c r="A6064" t="s">
        <v>224</v>
      </c>
      <c r="B6064" t="s">
        <v>64</v>
      </c>
      <c r="C6064" t="s">
        <v>147</v>
      </c>
      <c r="D6064" t="s">
        <v>165</v>
      </c>
      <c r="E6064" t="s">
        <v>166</v>
      </c>
      <c r="F6064" t="s">
        <v>167</v>
      </c>
      <c r="J6064">
        <v>132772</v>
      </c>
      <c r="K6064">
        <v>0.59353970390309596</v>
      </c>
      <c r="L6064">
        <v>-0.37976039197820299</v>
      </c>
      <c r="M6064">
        <v>12.587870271788599</v>
      </c>
      <c r="N6064">
        <v>1.0078647393037E-2</v>
      </c>
      <c r="O6064">
        <v>0.92003275016474795</v>
      </c>
      <c r="P6064">
        <v>1</v>
      </c>
      <c r="Q6064">
        <v>3.6196712912402999E-2</v>
      </c>
      <c r="R6064" t="b">
        <v>0</v>
      </c>
      <c r="S6064">
        <v>9311</v>
      </c>
      <c r="T6064">
        <v>41</v>
      </c>
    </row>
    <row r="6065" spans="1:21" x14ac:dyDescent="0.2">
      <c r="A6065" t="s">
        <v>218</v>
      </c>
      <c r="B6065" t="s">
        <v>64</v>
      </c>
      <c r="C6065" t="s">
        <v>147</v>
      </c>
      <c r="D6065" t="s">
        <v>165</v>
      </c>
      <c r="E6065" t="s">
        <v>166</v>
      </c>
      <c r="F6065" t="s">
        <v>167</v>
      </c>
      <c r="J6065">
        <v>190548</v>
      </c>
      <c r="K6065">
        <v>0.66621803499327004</v>
      </c>
      <c r="L6065">
        <v>-1.0535041434187999</v>
      </c>
      <c r="M6065">
        <v>13.617540409330701</v>
      </c>
      <c r="N6065">
        <v>0.26388798153078602</v>
      </c>
      <c r="O6065">
        <v>0.60746155354623099</v>
      </c>
      <c r="P6065">
        <v>1</v>
      </c>
      <c r="Q6065">
        <v>0.21648120350922501</v>
      </c>
      <c r="R6065" t="b">
        <v>0</v>
      </c>
      <c r="S6065">
        <v>18253</v>
      </c>
      <c r="T6065">
        <v>55</v>
      </c>
    </row>
    <row r="6066" spans="1:21" x14ac:dyDescent="0.2">
      <c r="A6066" t="s">
        <v>200</v>
      </c>
      <c r="B6066" t="s">
        <v>64</v>
      </c>
      <c r="C6066" t="s">
        <v>147</v>
      </c>
      <c r="D6066" t="s">
        <v>165</v>
      </c>
      <c r="E6066" t="s">
        <v>166</v>
      </c>
      <c r="F6066" t="s">
        <v>167</v>
      </c>
      <c r="J6066">
        <v>114908</v>
      </c>
      <c r="K6066">
        <v>0.46164199192463001</v>
      </c>
      <c r="L6066">
        <v>-1.34628470223909</v>
      </c>
      <c r="M6066">
        <v>12.4284538027532</v>
      </c>
      <c r="N6066">
        <v>0.15840652387825599</v>
      </c>
      <c r="O6066">
        <v>0.69062784854449399</v>
      </c>
      <c r="P6066">
        <v>1</v>
      </c>
      <c r="Q6066">
        <v>0.16075591335211101</v>
      </c>
      <c r="R6066" t="b">
        <v>0</v>
      </c>
      <c r="S6066">
        <v>8172</v>
      </c>
      <c r="T6066">
        <v>34</v>
      </c>
    </row>
    <row r="6067" spans="1:21" x14ac:dyDescent="0.2">
      <c r="A6067" t="s">
        <v>228</v>
      </c>
      <c r="B6067" t="s">
        <v>64</v>
      </c>
      <c r="C6067" t="s">
        <v>147</v>
      </c>
      <c r="D6067" t="s">
        <v>165</v>
      </c>
      <c r="E6067" t="s">
        <v>166</v>
      </c>
      <c r="F6067" t="s">
        <v>167</v>
      </c>
      <c r="J6067">
        <v>233278</v>
      </c>
      <c r="K6067">
        <v>0.70121130551817001</v>
      </c>
      <c r="L6067">
        <v>-1.5435034776512599</v>
      </c>
      <c r="M6067">
        <v>13.931863522943599</v>
      </c>
      <c r="N6067">
        <v>0.70744681260036701</v>
      </c>
      <c r="O6067">
        <v>0.40029271344579198</v>
      </c>
      <c r="P6067">
        <v>0.94578964647486097</v>
      </c>
      <c r="Q6067">
        <v>0.39762231531354703</v>
      </c>
      <c r="R6067" t="b">
        <v>0</v>
      </c>
      <c r="S6067">
        <v>21091</v>
      </c>
      <c r="T6067">
        <v>57</v>
      </c>
    </row>
    <row r="6068" spans="1:21" x14ac:dyDescent="0.2">
      <c r="A6068" t="s">
        <v>197</v>
      </c>
      <c r="B6068" t="s">
        <v>64</v>
      </c>
      <c r="C6068" t="s">
        <v>147</v>
      </c>
      <c r="D6068" t="s">
        <v>165</v>
      </c>
      <c r="E6068" t="s">
        <v>166</v>
      </c>
      <c r="F6068" t="s">
        <v>167</v>
      </c>
      <c r="J6068">
        <v>285170</v>
      </c>
      <c r="K6068">
        <v>0.71601615074024205</v>
      </c>
      <c r="L6068">
        <v>-1.6267390098764101</v>
      </c>
      <c r="M6068">
        <v>13.8848569236008</v>
      </c>
      <c r="N6068">
        <v>0.60497241371166399</v>
      </c>
      <c r="O6068">
        <v>0.43668708952899798</v>
      </c>
      <c r="P6068">
        <v>0.99284517524989302</v>
      </c>
      <c r="Q6068">
        <v>0.35982964762342201</v>
      </c>
      <c r="R6068" t="b">
        <v>0</v>
      </c>
      <c r="S6068">
        <v>20062</v>
      </c>
      <c r="T6068">
        <v>55</v>
      </c>
    </row>
    <row r="6069" spans="1:21" x14ac:dyDescent="0.2">
      <c r="A6069" t="s">
        <v>230</v>
      </c>
      <c r="B6069" t="s">
        <v>64</v>
      </c>
      <c r="C6069" t="s">
        <v>147</v>
      </c>
      <c r="D6069" t="s">
        <v>165</v>
      </c>
      <c r="E6069" t="s">
        <v>166</v>
      </c>
      <c r="F6069" t="s">
        <v>167</v>
      </c>
      <c r="J6069">
        <v>194831</v>
      </c>
      <c r="K6069">
        <v>0.69986541049798101</v>
      </c>
      <c r="L6069">
        <v>-2.0870087241088702</v>
      </c>
      <c r="M6069">
        <v>13.5894792696892</v>
      </c>
      <c r="N6069">
        <v>0.87578506758741503</v>
      </c>
      <c r="O6069">
        <v>0.349358720118154</v>
      </c>
      <c r="P6069">
        <v>0.87703595362994902</v>
      </c>
      <c r="Q6069">
        <v>0.45672841212931298</v>
      </c>
      <c r="R6069" t="b">
        <v>0</v>
      </c>
      <c r="S6069">
        <v>17831</v>
      </c>
      <c r="T6069">
        <v>57</v>
      </c>
    </row>
    <row r="6070" spans="1:21" x14ac:dyDescent="0.2">
      <c r="A6070" t="s">
        <v>199</v>
      </c>
      <c r="B6070" t="s">
        <v>64</v>
      </c>
      <c r="C6070" t="s">
        <v>147</v>
      </c>
      <c r="D6070" t="s">
        <v>165</v>
      </c>
      <c r="E6070" t="s">
        <v>166</v>
      </c>
      <c r="F6070" t="s">
        <v>167</v>
      </c>
      <c r="J6070">
        <v>52762</v>
      </c>
      <c r="K6070">
        <v>0.23149394347240901</v>
      </c>
      <c r="L6070">
        <v>-2.1489445959314999</v>
      </c>
      <c r="M6070">
        <v>11.7438619074101</v>
      </c>
      <c r="N6070">
        <v>0.48023646478513599</v>
      </c>
      <c r="O6070">
        <v>0.48831522731872701</v>
      </c>
      <c r="P6070">
        <v>1</v>
      </c>
      <c r="Q6070">
        <v>0.31129973273535999</v>
      </c>
      <c r="R6070" t="b">
        <v>0</v>
      </c>
      <c r="S6070">
        <v>5953</v>
      </c>
      <c r="T6070">
        <v>29</v>
      </c>
    </row>
    <row r="6071" spans="1:21" x14ac:dyDescent="0.2">
      <c r="A6071" t="s">
        <v>191</v>
      </c>
      <c r="B6071" t="s">
        <v>64</v>
      </c>
      <c r="C6071" t="s">
        <v>147</v>
      </c>
      <c r="D6071" t="s">
        <v>165</v>
      </c>
      <c r="E6071" t="s">
        <v>166</v>
      </c>
      <c r="F6071" t="s">
        <v>167</v>
      </c>
      <c r="J6071">
        <v>70126</v>
      </c>
      <c r="K6071">
        <v>0.46702557200538403</v>
      </c>
      <c r="L6071">
        <v>-3.31721517567131</v>
      </c>
      <c r="M6071">
        <v>12.2960508289966</v>
      </c>
      <c r="N6071">
        <v>0.94302596880090295</v>
      </c>
      <c r="O6071">
        <v>0.33150085300177201</v>
      </c>
      <c r="P6071">
        <v>0.87256202885999201</v>
      </c>
      <c r="Q6071">
        <v>0.47951534975246302</v>
      </c>
      <c r="R6071" t="b">
        <v>0</v>
      </c>
      <c r="S6071">
        <v>6968</v>
      </c>
      <c r="T6071">
        <v>42</v>
      </c>
    </row>
    <row r="6072" spans="1:21" x14ac:dyDescent="0.2">
      <c r="A6072" t="s">
        <v>220</v>
      </c>
      <c r="B6072" t="s">
        <v>64</v>
      </c>
      <c r="C6072" t="s">
        <v>147</v>
      </c>
      <c r="D6072" t="s">
        <v>165</v>
      </c>
      <c r="E6072" t="s">
        <v>166</v>
      </c>
      <c r="F6072" t="s">
        <v>167</v>
      </c>
      <c r="J6072">
        <v>202055</v>
      </c>
      <c r="K6072">
        <v>0.65006729475100899</v>
      </c>
      <c r="L6072">
        <v>-3.4770737830677998</v>
      </c>
      <c r="M6072">
        <v>13.4265644817253</v>
      </c>
      <c r="N6072">
        <v>2.3281148226285802</v>
      </c>
      <c r="O6072">
        <v>0.12705566573245</v>
      </c>
      <c r="P6072">
        <v>0.48070014024740398</v>
      </c>
      <c r="Q6072">
        <v>0.89600596389597198</v>
      </c>
      <c r="R6072" t="b">
        <v>0</v>
      </c>
      <c r="S6072">
        <v>16755</v>
      </c>
      <c r="T6072">
        <v>47</v>
      </c>
      <c r="U6072" t="s">
        <v>145</v>
      </c>
    </row>
    <row r="6073" spans="1:21" x14ac:dyDescent="0.2">
      <c r="A6073" t="s">
        <v>225</v>
      </c>
      <c r="B6073" t="s">
        <v>64</v>
      </c>
      <c r="C6073" t="s">
        <v>147</v>
      </c>
      <c r="D6073" t="s">
        <v>165</v>
      </c>
      <c r="E6073" t="s">
        <v>166</v>
      </c>
      <c r="F6073" t="s">
        <v>167</v>
      </c>
      <c r="J6073">
        <v>83107</v>
      </c>
      <c r="K6073">
        <v>0.43203230148048499</v>
      </c>
      <c r="L6073">
        <v>-4.5334536441001001</v>
      </c>
      <c r="M6073">
        <v>12.3962688904549</v>
      </c>
      <c r="N6073">
        <v>1.6360269300069701</v>
      </c>
      <c r="O6073">
        <v>0.20087146189424901</v>
      </c>
      <c r="P6073">
        <v>0.62870158852615499</v>
      </c>
      <c r="Q6073">
        <v>0.697081759728719</v>
      </c>
      <c r="R6073" t="b">
        <v>0</v>
      </c>
      <c r="S6073">
        <v>8792</v>
      </c>
      <c r="T6073">
        <v>35</v>
      </c>
      <c r="U6073" t="s">
        <v>145</v>
      </c>
    </row>
    <row r="6074" spans="1:21" x14ac:dyDescent="0.2">
      <c r="A6074" t="s">
        <v>206</v>
      </c>
      <c r="B6074" t="s">
        <v>64</v>
      </c>
      <c r="C6074" t="s">
        <v>147</v>
      </c>
      <c r="D6074" t="s">
        <v>165</v>
      </c>
      <c r="E6074" t="s">
        <v>166</v>
      </c>
      <c r="F6074" t="s">
        <v>167</v>
      </c>
      <c r="J6074">
        <v>189867</v>
      </c>
      <c r="K6074">
        <v>0.62180349932705203</v>
      </c>
      <c r="L6074">
        <v>-6.1962954891381203</v>
      </c>
      <c r="M6074">
        <v>13.274325568843301</v>
      </c>
      <c r="N6074">
        <v>4.7842957009806399</v>
      </c>
      <c r="O6074">
        <v>2.8720390416054099E-2</v>
      </c>
      <c r="P6074">
        <v>0.230720469675635</v>
      </c>
      <c r="Q6074">
        <v>1.5418096607255101</v>
      </c>
      <c r="R6074" t="b">
        <v>0</v>
      </c>
      <c r="S6074">
        <v>16065</v>
      </c>
      <c r="T6074">
        <v>47</v>
      </c>
      <c r="U6074" t="s">
        <v>145</v>
      </c>
    </row>
    <row r="6075" spans="1:21" x14ac:dyDescent="0.2">
      <c r="A6075" t="s">
        <v>207</v>
      </c>
      <c r="B6075" t="s">
        <v>64</v>
      </c>
      <c r="C6075" t="s">
        <v>147</v>
      </c>
      <c r="D6075" t="s">
        <v>165</v>
      </c>
      <c r="E6075" t="s">
        <v>166</v>
      </c>
      <c r="F6075" t="s">
        <v>167</v>
      </c>
      <c r="J6075">
        <v>34300</v>
      </c>
      <c r="K6075">
        <v>0.27052489905787303</v>
      </c>
      <c r="L6075">
        <v>-6.8303779146661299</v>
      </c>
      <c r="M6075">
        <v>10.4882435589828</v>
      </c>
      <c r="N6075">
        <v>4.3802842133655098</v>
      </c>
      <c r="O6075">
        <v>3.6356934608648001E-2</v>
      </c>
      <c r="P6075">
        <v>0.25034346401954799</v>
      </c>
      <c r="Q6075">
        <v>1.4394127409250499</v>
      </c>
      <c r="R6075" t="b">
        <v>0</v>
      </c>
      <c r="S6075">
        <v>2976</v>
      </c>
      <c r="T6075">
        <v>20</v>
      </c>
      <c r="U6075" t="s">
        <v>145</v>
      </c>
    </row>
    <row r="6076" spans="1:21" x14ac:dyDescent="0.2">
      <c r="A6076" t="s">
        <v>204</v>
      </c>
      <c r="B6076" t="s">
        <v>64</v>
      </c>
      <c r="C6076" t="s">
        <v>147</v>
      </c>
      <c r="D6076" t="s">
        <v>165</v>
      </c>
      <c r="E6076" t="s">
        <v>166</v>
      </c>
      <c r="F6076" t="s">
        <v>167</v>
      </c>
      <c r="J6076">
        <v>18269</v>
      </c>
      <c r="K6076">
        <v>0.17765814266487201</v>
      </c>
      <c r="L6076">
        <v>-7.5037655229860603</v>
      </c>
      <c r="M6076">
        <v>8.5248247074957995</v>
      </c>
      <c r="N6076">
        <v>5.3637223232883002E-4</v>
      </c>
      <c r="O6076">
        <v>0.98152287562205898</v>
      </c>
      <c r="P6076">
        <v>1</v>
      </c>
      <c r="Q6076">
        <v>8.0995741682454107E-3</v>
      </c>
      <c r="R6076" t="b">
        <v>0</v>
      </c>
      <c r="S6076">
        <v>559</v>
      </c>
      <c r="T6076">
        <v>6</v>
      </c>
      <c r="U6076" t="s">
        <v>145</v>
      </c>
    </row>
    <row r="6077" spans="1:21" x14ac:dyDescent="0.2">
      <c r="A6077" t="s">
        <v>222</v>
      </c>
      <c r="B6077" t="s">
        <v>64</v>
      </c>
      <c r="C6077" t="s">
        <v>147</v>
      </c>
      <c r="D6077" t="s">
        <v>165</v>
      </c>
      <c r="E6077" t="s">
        <v>166</v>
      </c>
      <c r="F6077" t="s">
        <v>167</v>
      </c>
      <c r="J6077">
        <v>88332</v>
      </c>
      <c r="K6077">
        <v>0.35262449528936701</v>
      </c>
      <c r="L6077">
        <v>-9.5182737177219501</v>
      </c>
      <c r="M6077">
        <v>12.9733285608597</v>
      </c>
      <c r="N6077">
        <v>7.3568770071210201</v>
      </c>
      <c r="O6077">
        <v>6.6806729112521999E-3</v>
      </c>
      <c r="P6077">
        <v>9.4708363035987106E-2</v>
      </c>
      <c r="Q6077">
        <v>2.1751797909787798</v>
      </c>
      <c r="R6077" t="b">
        <v>0</v>
      </c>
      <c r="S6077">
        <v>11726</v>
      </c>
      <c r="T6077">
        <v>39</v>
      </c>
      <c r="U6077" t="s">
        <v>145</v>
      </c>
    </row>
    <row r="6078" spans="1:21" x14ac:dyDescent="0.2">
      <c r="A6078" t="s">
        <v>210</v>
      </c>
      <c r="B6078" t="s">
        <v>64</v>
      </c>
      <c r="C6078" t="s">
        <v>147</v>
      </c>
      <c r="D6078" t="s">
        <v>165</v>
      </c>
      <c r="E6078" t="s">
        <v>166</v>
      </c>
      <c r="F6078" t="s">
        <v>167</v>
      </c>
      <c r="J6078">
        <v>7796</v>
      </c>
      <c r="K6078">
        <v>0.104979811574697</v>
      </c>
      <c r="L6078">
        <v>-10.9900732844087</v>
      </c>
      <c r="M6078">
        <v>9.8372387152957206</v>
      </c>
      <c r="N6078">
        <v>2.2788087742545802</v>
      </c>
      <c r="O6078">
        <v>0.131152573131537</v>
      </c>
      <c r="P6078">
        <v>0.48070014024740398</v>
      </c>
      <c r="Q6078">
        <v>0.88222318440366598</v>
      </c>
      <c r="R6078" t="b">
        <v>0</v>
      </c>
      <c r="S6078">
        <v>843</v>
      </c>
      <c r="T6078">
        <v>10</v>
      </c>
      <c r="U6078" t="s">
        <v>170</v>
      </c>
    </row>
    <row r="6079" spans="1:21" x14ac:dyDescent="0.2">
      <c r="A6079" t="s">
        <v>541</v>
      </c>
      <c r="B6079" t="s">
        <v>64</v>
      </c>
      <c r="C6079" t="s">
        <v>147</v>
      </c>
      <c r="D6079" t="s">
        <v>165</v>
      </c>
      <c r="E6079" t="s">
        <v>166</v>
      </c>
      <c r="F6079" t="s">
        <v>167</v>
      </c>
      <c r="J6079">
        <v>22211</v>
      </c>
      <c r="K6079">
        <v>9.4212651413189796E-2</v>
      </c>
      <c r="L6079">
        <v>-11.157864350707801</v>
      </c>
      <c r="M6079">
        <v>9.2161970735146301</v>
      </c>
      <c r="N6079">
        <v>1.8793969311534701E-3</v>
      </c>
      <c r="O6079">
        <v>0.96542093070635904</v>
      </c>
      <c r="P6079">
        <v>1</v>
      </c>
      <c r="Q6079">
        <v>1.5283289739685299E-2</v>
      </c>
      <c r="R6079" t="b">
        <v>0</v>
      </c>
      <c r="S6079">
        <v>557</v>
      </c>
      <c r="T6079">
        <v>5</v>
      </c>
      <c r="U6079" t="s">
        <v>170</v>
      </c>
    </row>
    <row r="6080" spans="1:21" x14ac:dyDescent="0.2">
      <c r="A6080" t="s">
        <v>232</v>
      </c>
      <c r="B6080" t="s">
        <v>64</v>
      </c>
      <c r="C6080" t="s">
        <v>147</v>
      </c>
      <c r="D6080" t="s">
        <v>165</v>
      </c>
      <c r="J6080">
        <v>11423</v>
      </c>
      <c r="K6080">
        <v>5.7873485868102301E-2</v>
      </c>
      <c r="L6080">
        <v>-5.2667362489338601</v>
      </c>
      <c r="M6080">
        <v>10.4106624299276</v>
      </c>
      <c r="N6080" s="1">
        <v>1.3944385113262599E-7</v>
      </c>
      <c r="O6080">
        <v>0.99970205250690802</v>
      </c>
      <c r="P6080">
        <v>1</v>
      </c>
      <c r="Q6080">
        <v>1.2941623272533399E-4</v>
      </c>
      <c r="R6080" t="b">
        <v>0</v>
      </c>
      <c r="S6080">
        <v>1753</v>
      </c>
      <c r="T6080">
        <v>9</v>
      </c>
      <c r="U6080" t="s">
        <v>145</v>
      </c>
    </row>
    <row r="6081" spans="1:21" x14ac:dyDescent="0.2">
      <c r="A6081" t="s">
        <v>236</v>
      </c>
      <c r="B6081" t="s">
        <v>64</v>
      </c>
      <c r="C6081" t="s">
        <v>147</v>
      </c>
      <c r="D6081" t="s">
        <v>234</v>
      </c>
      <c r="E6081" t="s">
        <v>234</v>
      </c>
      <c r="F6081" t="s">
        <v>235</v>
      </c>
      <c r="J6081">
        <v>89813</v>
      </c>
      <c r="K6081">
        <v>0.34320323014804799</v>
      </c>
      <c r="L6081">
        <v>5.2629722421377396</v>
      </c>
      <c r="M6081">
        <v>12.308604351254299</v>
      </c>
      <c r="N6081">
        <v>2.7228588176041999</v>
      </c>
      <c r="O6081">
        <v>9.8920699730971104E-2</v>
      </c>
      <c r="P6081">
        <v>0.41824366026603599</v>
      </c>
      <c r="Q6081">
        <v>1.00471282025024</v>
      </c>
      <c r="R6081" t="b">
        <v>0</v>
      </c>
      <c r="S6081">
        <v>7064</v>
      </c>
      <c r="T6081">
        <v>28</v>
      </c>
      <c r="U6081" t="s">
        <v>151</v>
      </c>
    </row>
    <row r="6082" spans="1:21" x14ac:dyDescent="0.2">
      <c r="A6082" t="s">
        <v>233</v>
      </c>
      <c r="B6082" t="s">
        <v>64</v>
      </c>
      <c r="C6082" t="s">
        <v>147</v>
      </c>
      <c r="D6082" t="s">
        <v>234</v>
      </c>
      <c r="E6082" t="s">
        <v>234</v>
      </c>
      <c r="F6082" t="s">
        <v>235</v>
      </c>
      <c r="J6082">
        <v>70330</v>
      </c>
      <c r="K6082">
        <v>0.25572005383580099</v>
      </c>
      <c r="L6082">
        <v>1.40472214512913E-3</v>
      </c>
      <c r="M6082">
        <v>12.009012932135199</v>
      </c>
      <c r="N6082" s="1">
        <v>-6.7146288529329498E-13</v>
      </c>
      <c r="O6082">
        <v>1</v>
      </c>
      <c r="P6082">
        <v>1</v>
      </c>
      <c r="Q6082">
        <v>0</v>
      </c>
      <c r="R6082" t="b">
        <v>0</v>
      </c>
      <c r="S6082">
        <v>5732</v>
      </c>
      <c r="T6082">
        <v>18</v>
      </c>
    </row>
    <row r="6083" spans="1:21" x14ac:dyDescent="0.2">
      <c r="A6083" t="s">
        <v>237</v>
      </c>
      <c r="B6083" t="s">
        <v>64</v>
      </c>
      <c r="C6083" t="s">
        <v>147</v>
      </c>
      <c r="D6083" t="s">
        <v>238</v>
      </c>
      <c r="E6083" t="s">
        <v>239</v>
      </c>
      <c r="F6083" t="s">
        <v>240</v>
      </c>
      <c r="G6083" t="s">
        <v>241</v>
      </c>
      <c r="H6083" t="s">
        <v>242</v>
      </c>
      <c r="J6083">
        <v>8156</v>
      </c>
      <c r="K6083">
        <v>6.9986541049798096E-2</v>
      </c>
      <c r="L6083">
        <v>12.8278425488407</v>
      </c>
      <c r="M6083">
        <v>10.593052734941301</v>
      </c>
      <c r="N6083">
        <v>1.1728753417755799</v>
      </c>
      <c r="O6083">
        <v>0.27881122195098101</v>
      </c>
      <c r="P6083">
        <v>0.75498319651894896</v>
      </c>
      <c r="Q6083">
        <v>0.55468975018196898</v>
      </c>
      <c r="R6083" t="b">
        <v>0</v>
      </c>
      <c r="S6083">
        <v>2057</v>
      </c>
      <c r="T6083">
        <v>8</v>
      </c>
      <c r="U6083" t="s">
        <v>172</v>
      </c>
    </row>
    <row r="6084" spans="1:21" x14ac:dyDescent="0.2">
      <c r="A6084" t="s">
        <v>542</v>
      </c>
      <c r="B6084" t="s">
        <v>64</v>
      </c>
      <c r="C6084" t="s">
        <v>147</v>
      </c>
      <c r="D6084" t="s">
        <v>238</v>
      </c>
      <c r="E6084" t="s">
        <v>239</v>
      </c>
      <c r="F6084" t="s">
        <v>240</v>
      </c>
      <c r="G6084" t="s">
        <v>241</v>
      </c>
      <c r="H6084" t="s">
        <v>242</v>
      </c>
      <c r="J6084">
        <v>4963</v>
      </c>
      <c r="K6084">
        <v>3.6339165545087503E-2</v>
      </c>
      <c r="L6084">
        <v>-4.2383307762819102</v>
      </c>
      <c r="M6084">
        <v>10.9802116834668</v>
      </c>
      <c r="N6084" s="1">
        <v>1.6976033911930699E-8</v>
      </c>
      <c r="O6084">
        <v>0.99989604193738102</v>
      </c>
      <c r="P6084">
        <v>1</v>
      </c>
      <c r="Q6084" s="1">
        <v>4.5150759878347202E-5</v>
      </c>
      <c r="R6084" t="b">
        <v>0</v>
      </c>
      <c r="S6084">
        <v>2042</v>
      </c>
      <c r="T6084">
        <v>6</v>
      </c>
      <c r="U6084" t="s">
        <v>145</v>
      </c>
    </row>
    <row r="6085" spans="1:21" x14ac:dyDescent="0.2">
      <c r="A6085" t="s">
        <v>250</v>
      </c>
      <c r="B6085" t="s">
        <v>64</v>
      </c>
      <c r="C6085" t="s">
        <v>147</v>
      </c>
      <c r="D6085" t="s">
        <v>238</v>
      </c>
      <c r="E6085" t="s">
        <v>239</v>
      </c>
      <c r="F6085" t="s">
        <v>244</v>
      </c>
      <c r="G6085" t="s">
        <v>245</v>
      </c>
      <c r="H6085" t="s">
        <v>246</v>
      </c>
      <c r="J6085">
        <v>102772</v>
      </c>
      <c r="K6085">
        <v>0.33781965006729497</v>
      </c>
      <c r="L6085">
        <v>1.91016046351081</v>
      </c>
      <c r="M6085">
        <v>13.325963238800901</v>
      </c>
      <c r="N6085">
        <v>0.250752489032948</v>
      </c>
      <c r="O6085">
        <v>0.61654572452963996</v>
      </c>
      <c r="P6085">
        <v>1</v>
      </c>
      <c r="Q6085">
        <v>0.21003470953939801</v>
      </c>
      <c r="R6085" t="b">
        <v>0</v>
      </c>
      <c r="S6085">
        <v>14983</v>
      </c>
      <c r="T6085">
        <v>43</v>
      </c>
    </row>
    <row r="6086" spans="1:21" x14ac:dyDescent="0.2">
      <c r="A6086" t="s">
        <v>243</v>
      </c>
      <c r="B6086" t="s">
        <v>64</v>
      </c>
      <c r="C6086" t="s">
        <v>147</v>
      </c>
      <c r="D6086" t="s">
        <v>238</v>
      </c>
      <c r="E6086" t="s">
        <v>239</v>
      </c>
      <c r="F6086" t="s">
        <v>244</v>
      </c>
      <c r="G6086" t="s">
        <v>245</v>
      </c>
      <c r="H6086" t="s">
        <v>246</v>
      </c>
      <c r="J6086">
        <v>330280</v>
      </c>
      <c r="K6086">
        <v>0.72812920592193797</v>
      </c>
      <c r="L6086">
        <v>-1.4516550872495999</v>
      </c>
      <c r="M6086">
        <v>14.379847501450399</v>
      </c>
      <c r="N6086">
        <v>0.29613717982375898</v>
      </c>
      <c r="O6086">
        <v>0.586314257862529</v>
      </c>
      <c r="P6086">
        <v>1</v>
      </c>
      <c r="Q6086">
        <v>0.23186954460809001</v>
      </c>
      <c r="R6086" t="b">
        <v>0</v>
      </c>
      <c r="S6086">
        <v>29655</v>
      </c>
      <c r="T6086">
        <v>59</v>
      </c>
    </row>
    <row r="6087" spans="1:21" x14ac:dyDescent="0.2">
      <c r="A6087" t="s">
        <v>249</v>
      </c>
      <c r="B6087" t="s">
        <v>64</v>
      </c>
      <c r="C6087" t="s">
        <v>147</v>
      </c>
      <c r="D6087" t="s">
        <v>238</v>
      </c>
      <c r="E6087" t="s">
        <v>239</v>
      </c>
      <c r="F6087" t="s">
        <v>244</v>
      </c>
      <c r="G6087" t="s">
        <v>245</v>
      </c>
      <c r="H6087" t="s">
        <v>246</v>
      </c>
      <c r="J6087">
        <v>211598</v>
      </c>
      <c r="K6087">
        <v>0.40780619111709299</v>
      </c>
      <c r="L6087">
        <v>-5.9720947220792198</v>
      </c>
      <c r="M6087">
        <v>13.724227746974799</v>
      </c>
      <c r="N6087">
        <v>2.8723072635781501</v>
      </c>
      <c r="O6087">
        <v>9.0115594400843504E-2</v>
      </c>
      <c r="P6087">
        <v>0.39487015001096898</v>
      </c>
      <c r="Q6087">
        <v>1.04520004835269</v>
      </c>
      <c r="R6087" t="b">
        <v>0</v>
      </c>
      <c r="S6087">
        <v>19711</v>
      </c>
      <c r="T6087">
        <v>43</v>
      </c>
      <c r="U6087" t="s">
        <v>145</v>
      </c>
    </row>
    <row r="6088" spans="1:21" x14ac:dyDescent="0.2">
      <c r="A6088" t="s">
        <v>248</v>
      </c>
      <c r="B6088" t="s">
        <v>64</v>
      </c>
      <c r="C6088" t="s">
        <v>147</v>
      </c>
      <c r="D6088" t="s">
        <v>238</v>
      </c>
      <c r="E6088" t="s">
        <v>239</v>
      </c>
      <c r="F6088" t="s">
        <v>244</v>
      </c>
      <c r="G6088" t="s">
        <v>245</v>
      </c>
      <c r="H6088" t="s">
        <v>246</v>
      </c>
      <c r="J6088">
        <v>90578</v>
      </c>
      <c r="K6088">
        <v>0.29475100942126498</v>
      </c>
      <c r="L6088">
        <v>-8.9710258451108302</v>
      </c>
      <c r="M6088">
        <v>10.4600374485785</v>
      </c>
      <c r="N6088">
        <v>2.7690007730649802</v>
      </c>
      <c r="O6088">
        <v>9.61061382021514E-2</v>
      </c>
      <c r="P6088">
        <v>0.41359963047711601</v>
      </c>
      <c r="Q6088">
        <v>1.0172488734949201</v>
      </c>
      <c r="R6088" t="b">
        <v>0</v>
      </c>
      <c r="S6088">
        <v>1953</v>
      </c>
      <c r="T6088">
        <v>21</v>
      </c>
      <c r="U6088" t="s">
        <v>145</v>
      </c>
    </row>
    <row r="6089" spans="1:21" x14ac:dyDescent="0.2">
      <c r="A6089" t="s">
        <v>251</v>
      </c>
      <c r="B6089" t="s">
        <v>64</v>
      </c>
      <c r="C6089" t="s">
        <v>147</v>
      </c>
      <c r="D6089" t="s">
        <v>238</v>
      </c>
      <c r="E6089" t="s">
        <v>252</v>
      </c>
      <c r="F6089" t="s">
        <v>253</v>
      </c>
      <c r="G6089" t="s">
        <v>254</v>
      </c>
      <c r="H6089" t="s">
        <v>255</v>
      </c>
      <c r="I6089" t="s">
        <v>256</v>
      </c>
      <c r="J6089">
        <v>13001</v>
      </c>
      <c r="K6089">
        <v>6.1911170928667603E-2</v>
      </c>
      <c r="L6089">
        <v>-3.5658953376447</v>
      </c>
      <c r="M6089">
        <v>11.263657140799699</v>
      </c>
      <c r="N6089">
        <v>1.3986878234875599</v>
      </c>
      <c r="O6089">
        <v>0.23694339532085401</v>
      </c>
      <c r="P6089">
        <v>0.69645784637694796</v>
      </c>
      <c r="Q6089">
        <v>0.625355392538266</v>
      </c>
      <c r="R6089" t="b">
        <v>0</v>
      </c>
      <c r="S6089">
        <v>3328</v>
      </c>
      <c r="T6089">
        <v>10</v>
      </c>
      <c r="U6089" t="s">
        <v>145</v>
      </c>
    </row>
    <row r="6090" spans="1:21" x14ac:dyDescent="0.2">
      <c r="A6090" t="s">
        <v>262</v>
      </c>
      <c r="B6090" t="s">
        <v>64</v>
      </c>
      <c r="C6090" t="s">
        <v>147</v>
      </c>
      <c r="D6090" t="s">
        <v>238</v>
      </c>
      <c r="E6090" t="s">
        <v>252</v>
      </c>
      <c r="F6090" t="s">
        <v>253</v>
      </c>
      <c r="G6090" t="s">
        <v>254</v>
      </c>
      <c r="H6090" t="s">
        <v>255</v>
      </c>
      <c r="J6090">
        <v>11149</v>
      </c>
      <c r="K6090">
        <v>7.9407806191117106E-2</v>
      </c>
      <c r="L6090">
        <v>8.3320060919558792</v>
      </c>
      <c r="M6090">
        <v>9.6602529253428102</v>
      </c>
      <c r="N6090">
        <v>2.9774963987604899</v>
      </c>
      <c r="O6090">
        <v>8.4429778689493404E-2</v>
      </c>
      <c r="P6090">
        <v>0.38391654083335702</v>
      </c>
      <c r="Q6090">
        <v>1.0735043491142899</v>
      </c>
      <c r="R6090" t="b">
        <v>0</v>
      </c>
      <c r="S6090">
        <v>1506</v>
      </c>
      <c r="T6090">
        <v>12</v>
      </c>
      <c r="U6090" t="s">
        <v>151</v>
      </c>
    </row>
    <row r="6091" spans="1:21" x14ac:dyDescent="0.2">
      <c r="A6091" t="s">
        <v>261</v>
      </c>
      <c r="B6091" t="s">
        <v>64</v>
      </c>
      <c r="C6091" t="s">
        <v>147</v>
      </c>
      <c r="D6091" t="s">
        <v>238</v>
      </c>
      <c r="E6091" t="s">
        <v>252</v>
      </c>
      <c r="F6091" t="s">
        <v>253</v>
      </c>
      <c r="G6091" t="s">
        <v>254</v>
      </c>
      <c r="H6091" t="s">
        <v>255</v>
      </c>
      <c r="J6091">
        <v>157597</v>
      </c>
      <c r="K6091">
        <v>0.53432032301480503</v>
      </c>
      <c r="L6091">
        <v>5.1932465438666204</v>
      </c>
      <c r="M6091">
        <v>13.4947418028533</v>
      </c>
      <c r="N6091">
        <v>3.1353612026280002</v>
      </c>
      <c r="O6091">
        <v>7.6611414675329406E-2</v>
      </c>
      <c r="P6091">
        <v>0.36926701873508699</v>
      </c>
      <c r="Q6091">
        <v>1.11570651808042</v>
      </c>
      <c r="R6091" t="b">
        <v>0</v>
      </c>
      <c r="S6091">
        <v>16597</v>
      </c>
      <c r="T6091">
        <v>49</v>
      </c>
      <c r="U6091" t="s">
        <v>151</v>
      </c>
    </row>
    <row r="6092" spans="1:21" x14ac:dyDescent="0.2">
      <c r="A6092" t="s">
        <v>259</v>
      </c>
      <c r="B6092" t="s">
        <v>64</v>
      </c>
      <c r="C6092" t="s">
        <v>147</v>
      </c>
      <c r="D6092" t="s">
        <v>238</v>
      </c>
      <c r="E6092" t="s">
        <v>252</v>
      </c>
      <c r="F6092" t="s">
        <v>253</v>
      </c>
      <c r="G6092" t="s">
        <v>254</v>
      </c>
      <c r="H6092" t="s">
        <v>255</v>
      </c>
      <c r="J6092">
        <v>16612</v>
      </c>
      <c r="K6092">
        <v>0.161507402422611</v>
      </c>
      <c r="L6092">
        <v>-3.0963018648362002E-4</v>
      </c>
      <c r="M6092">
        <v>9.9608885001389993</v>
      </c>
      <c r="N6092" s="1">
        <v>2.2204460492503101E-13</v>
      </c>
      <c r="O6092">
        <v>0.99999962402395604</v>
      </c>
      <c r="P6092">
        <v>1</v>
      </c>
      <c r="Q6092" s="1">
        <v>1.6328435201365399E-7</v>
      </c>
      <c r="R6092" t="b">
        <v>0</v>
      </c>
      <c r="S6092">
        <v>1177</v>
      </c>
      <c r="T6092">
        <v>11</v>
      </c>
    </row>
    <row r="6093" spans="1:21" x14ac:dyDescent="0.2">
      <c r="A6093" t="s">
        <v>258</v>
      </c>
      <c r="B6093" t="s">
        <v>64</v>
      </c>
      <c r="C6093" t="s">
        <v>147</v>
      </c>
      <c r="D6093" t="s">
        <v>238</v>
      </c>
      <c r="E6093" t="s">
        <v>252</v>
      </c>
      <c r="F6093" t="s">
        <v>253</v>
      </c>
      <c r="G6093" t="s">
        <v>254</v>
      </c>
      <c r="H6093" t="s">
        <v>255</v>
      </c>
      <c r="J6093">
        <v>24449</v>
      </c>
      <c r="K6093">
        <v>7.4024226110363398E-2</v>
      </c>
      <c r="L6093">
        <v>-4.0928141566254697</v>
      </c>
      <c r="M6093">
        <v>9.4153978839018198</v>
      </c>
      <c r="N6093" s="1">
        <v>5.43380105355595E-8</v>
      </c>
      <c r="O6093">
        <v>0.99981400900217599</v>
      </c>
      <c r="P6093">
        <v>1</v>
      </c>
      <c r="Q6093" s="1">
        <v>8.0782376668869205E-5</v>
      </c>
      <c r="R6093" t="b">
        <v>0</v>
      </c>
      <c r="S6093">
        <v>1243</v>
      </c>
      <c r="T6093">
        <v>7</v>
      </c>
      <c r="U6093" t="s">
        <v>145</v>
      </c>
    </row>
    <row r="6094" spans="1:21" x14ac:dyDescent="0.2">
      <c r="A6094" t="s">
        <v>257</v>
      </c>
      <c r="B6094" t="s">
        <v>64</v>
      </c>
      <c r="C6094" t="s">
        <v>147</v>
      </c>
      <c r="D6094" t="s">
        <v>238</v>
      </c>
      <c r="E6094" t="s">
        <v>252</v>
      </c>
      <c r="F6094" t="s">
        <v>253</v>
      </c>
      <c r="G6094" t="s">
        <v>254</v>
      </c>
      <c r="H6094" t="s">
        <v>255</v>
      </c>
      <c r="J6094">
        <v>12042</v>
      </c>
      <c r="K6094">
        <v>4.7106325706594898E-2</v>
      </c>
      <c r="L6094">
        <v>-5.0963389010133602</v>
      </c>
      <c r="M6094">
        <v>10.5280911453545</v>
      </c>
      <c r="N6094" s="1">
        <v>1.1253075982153901E-7</v>
      </c>
      <c r="O6094">
        <v>0.99973234480387096</v>
      </c>
      <c r="P6094">
        <v>1</v>
      </c>
      <c r="Q6094">
        <v>1.16256733785056E-4</v>
      </c>
      <c r="R6094" t="b">
        <v>0</v>
      </c>
      <c r="S6094">
        <v>1837</v>
      </c>
      <c r="T6094">
        <v>8</v>
      </c>
      <c r="U6094" t="s">
        <v>145</v>
      </c>
    </row>
    <row r="6095" spans="1:21" x14ac:dyDescent="0.2">
      <c r="A6095" t="s">
        <v>263</v>
      </c>
      <c r="B6095" t="s">
        <v>64</v>
      </c>
      <c r="C6095" t="s">
        <v>147</v>
      </c>
      <c r="D6095" t="s">
        <v>238</v>
      </c>
      <c r="E6095" t="s">
        <v>252</v>
      </c>
      <c r="F6095" t="s">
        <v>253</v>
      </c>
      <c r="G6095" t="s">
        <v>254</v>
      </c>
      <c r="J6095">
        <v>9253</v>
      </c>
      <c r="K6095">
        <v>5.6527590847913901E-2</v>
      </c>
      <c r="L6095">
        <v>16.562276428064699</v>
      </c>
      <c r="M6095">
        <v>11.525413950672</v>
      </c>
      <c r="N6095">
        <v>7.0508631960283701</v>
      </c>
      <c r="O6095">
        <v>7.9227063098799601E-3</v>
      </c>
      <c r="P6095">
        <v>0.106076234482282</v>
      </c>
      <c r="Q6095">
        <v>2.1011264428191598</v>
      </c>
      <c r="R6095" t="b">
        <v>0</v>
      </c>
      <c r="S6095">
        <v>2728</v>
      </c>
      <c r="T6095">
        <v>6</v>
      </c>
      <c r="U6095" t="s">
        <v>172</v>
      </c>
    </row>
    <row r="6096" spans="1:21" x14ac:dyDescent="0.2">
      <c r="A6096" t="s">
        <v>268</v>
      </c>
      <c r="B6096" t="s">
        <v>64</v>
      </c>
      <c r="C6096" t="s">
        <v>147</v>
      </c>
      <c r="D6096" t="s">
        <v>238</v>
      </c>
      <c r="E6096" t="s">
        <v>252</v>
      </c>
      <c r="F6096" t="s">
        <v>253</v>
      </c>
      <c r="G6096" t="s">
        <v>254</v>
      </c>
      <c r="J6096">
        <v>61559</v>
      </c>
      <c r="K6096">
        <v>0.110363391655451</v>
      </c>
      <c r="L6096">
        <v>4.9568862177021602</v>
      </c>
      <c r="M6096">
        <v>12.611190445014699</v>
      </c>
      <c r="N6096">
        <v>4.2124473727033296</v>
      </c>
      <c r="O6096">
        <v>4.0128400822687503E-2</v>
      </c>
      <c r="P6096">
        <v>0.26137688103426199</v>
      </c>
      <c r="Q6096">
        <v>1.3965481472116099</v>
      </c>
      <c r="R6096" t="b">
        <v>0</v>
      </c>
      <c r="S6096">
        <v>10538</v>
      </c>
      <c r="T6096">
        <v>19</v>
      </c>
      <c r="U6096" t="s">
        <v>151</v>
      </c>
    </row>
    <row r="6097" spans="1:21" x14ac:dyDescent="0.2">
      <c r="A6097" t="s">
        <v>270</v>
      </c>
      <c r="B6097" t="s">
        <v>64</v>
      </c>
      <c r="C6097" t="s">
        <v>147</v>
      </c>
      <c r="D6097" t="s">
        <v>238</v>
      </c>
      <c r="E6097" t="s">
        <v>252</v>
      </c>
      <c r="F6097" t="s">
        <v>253</v>
      </c>
      <c r="G6097" t="s">
        <v>254</v>
      </c>
      <c r="J6097">
        <v>6583</v>
      </c>
      <c r="K6097">
        <v>4.9798115746971697E-2</v>
      </c>
      <c r="L6097">
        <v>3.2072006325106202</v>
      </c>
      <c r="M6097">
        <v>9.55664760072316</v>
      </c>
      <c r="N6097">
        <v>0.41804786068611799</v>
      </c>
      <c r="O6097">
        <v>0.51791273451244502</v>
      </c>
      <c r="P6097">
        <v>1</v>
      </c>
      <c r="Q6097">
        <v>0.28574341035593998</v>
      </c>
      <c r="R6097" t="b">
        <v>0</v>
      </c>
      <c r="S6097">
        <v>1466</v>
      </c>
      <c r="T6097">
        <v>9</v>
      </c>
    </row>
    <row r="6098" spans="1:21" x14ac:dyDescent="0.2">
      <c r="A6098" t="s">
        <v>272</v>
      </c>
      <c r="B6098" t="s">
        <v>64</v>
      </c>
      <c r="C6098" t="s">
        <v>147</v>
      </c>
      <c r="D6098" t="s">
        <v>238</v>
      </c>
      <c r="E6098" t="s">
        <v>252</v>
      </c>
      <c r="F6098" t="s">
        <v>253</v>
      </c>
      <c r="G6098" t="s">
        <v>254</v>
      </c>
      <c r="J6098">
        <v>11911</v>
      </c>
      <c r="K6098">
        <v>0.118438761776581</v>
      </c>
      <c r="L6098">
        <v>1.5951894917429801</v>
      </c>
      <c r="M6098">
        <v>8.9101089884897409</v>
      </c>
      <c r="N6098">
        <v>1.51828756879153E-2</v>
      </c>
      <c r="O6098">
        <v>0.90193382907851405</v>
      </c>
      <c r="P6098">
        <v>1</v>
      </c>
      <c r="Q6098">
        <v>4.4825323566945602E-2</v>
      </c>
      <c r="R6098" t="b">
        <v>0</v>
      </c>
      <c r="S6098">
        <v>874</v>
      </c>
      <c r="T6098">
        <v>5</v>
      </c>
    </row>
    <row r="6099" spans="1:21" x14ac:dyDescent="0.2">
      <c r="A6099" t="s">
        <v>269</v>
      </c>
      <c r="B6099" t="s">
        <v>64</v>
      </c>
      <c r="C6099" t="s">
        <v>147</v>
      </c>
      <c r="D6099" t="s">
        <v>238</v>
      </c>
      <c r="E6099" t="s">
        <v>252</v>
      </c>
      <c r="F6099" t="s">
        <v>253</v>
      </c>
      <c r="G6099" t="s">
        <v>254</v>
      </c>
      <c r="J6099">
        <v>34125</v>
      </c>
      <c r="K6099">
        <v>3.36473755047106E-2</v>
      </c>
      <c r="L6099">
        <v>0.94006829143631399</v>
      </c>
      <c r="M6099">
        <v>11.0922534728483</v>
      </c>
      <c r="N6099" s="1">
        <v>-4.8768100668894497E-10</v>
      </c>
      <c r="O6099">
        <v>1</v>
      </c>
      <c r="P6099">
        <v>1</v>
      </c>
      <c r="Q6099">
        <v>0</v>
      </c>
      <c r="R6099" t="b">
        <v>0</v>
      </c>
      <c r="S6099">
        <v>2985</v>
      </c>
      <c r="T6099">
        <v>8</v>
      </c>
    </row>
    <row r="6100" spans="1:21" x14ac:dyDescent="0.2">
      <c r="A6100" t="s">
        <v>609</v>
      </c>
      <c r="B6100" t="s">
        <v>64</v>
      </c>
      <c r="C6100" t="s">
        <v>147</v>
      </c>
      <c r="D6100" t="s">
        <v>238</v>
      </c>
      <c r="E6100" t="s">
        <v>252</v>
      </c>
      <c r="F6100" t="s">
        <v>253</v>
      </c>
      <c r="G6100" t="s">
        <v>254</v>
      </c>
      <c r="J6100">
        <v>3536</v>
      </c>
      <c r="K6100">
        <v>2.1534320323014802E-2</v>
      </c>
      <c r="L6100">
        <v>5.1388485364871901E-2</v>
      </c>
      <c r="M6100">
        <v>9.3870296934798994</v>
      </c>
      <c r="N6100">
        <v>0.354914135805873</v>
      </c>
      <c r="O6100">
        <v>0.55134445241367502</v>
      </c>
      <c r="P6100">
        <v>1</v>
      </c>
      <c r="Q6100">
        <v>0.25857699090601999</v>
      </c>
      <c r="R6100" t="b">
        <v>0</v>
      </c>
      <c r="S6100">
        <v>1141</v>
      </c>
      <c r="T6100">
        <v>6</v>
      </c>
    </row>
    <row r="6101" spans="1:21" x14ac:dyDescent="0.2">
      <c r="A6101" t="s">
        <v>608</v>
      </c>
      <c r="B6101" t="s">
        <v>64</v>
      </c>
      <c r="C6101" t="s">
        <v>147</v>
      </c>
      <c r="D6101" t="s">
        <v>238</v>
      </c>
      <c r="E6101" t="s">
        <v>252</v>
      </c>
      <c r="F6101" t="s">
        <v>253</v>
      </c>
      <c r="G6101" t="s">
        <v>254</v>
      </c>
      <c r="J6101">
        <v>2969</v>
      </c>
      <c r="K6101">
        <v>2.1534320323014802E-2</v>
      </c>
      <c r="L6101">
        <v>-0.64374430972482599</v>
      </c>
      <c r="M6101">
        <v>8.8137567518107804</v>
      </c>
      <c r="N6101">
        <v>0.68594514920054395</v>
      </c>
      <c r="O6101">
        <v>0.40754701969565998</v>
      </c>
      <c r="P6101">
        <v>0.95358089074421504</v>
      </c>
      <c r="Q6101">
        <v>0.389822278417636</v>
      </c>
      <c r="R6101" t="b">
        <v>0</v>
      </c>
      <c r="S6101">
        <v>1120</v>
      </c>
      <c r="T6101">
        <v>5</v>
      </c>
    </row>
    <row r="6102" spans="1:21" x14ac:dyDescent="0.2">
      <c r="A6102" t="s">
        <v>271</v>
      </c>
      <c r="B6102" t="s">
        <v>64</v>
      </c>
      <c r="C6102" t="s">
        <v>147</v>
      </c>
      <c r="D6102" t="s">
        <v>238</v>
      </c>
      <c r="E6102" t="s">
        <v>252</v>
      </c>
      <c r="F6102" t="s">
        <v>253</v>
      </c>
      <c r="G6102" t="s">
        <v>254</v>
      </c>
      <c r="J6102">
        <v>23567</v>
      </c>
      <c r="K6102">
        <v>0.193808882907133</v>
      </c>
      <c r="L6102">
        <v>-1.7541391183556601</v>
      </c>
      <c r="M6102">
        <v>10.8071605324755</v>
      </c>
      <c r="N6102">
        <v>0.59246695401229499</v>
      </c>
      <c r="O6102">
        <v>0.44146674533354602</v>
      </c>
      <c r="P6102">
        <v>0.99433164135873398</v>
      </c>
      <c r="Q6102">
        <v>0.35510200525080199</v>
      </c>
      <c r="R6102" t="b">
        <v>0</v>
      </c>
      <c r="S6102">
        <v>2724</v>
      </c>
      <c r="T6102">
        <v>17</v>
      </c>
    </row>
    <row r="6103" spans="1:21" x14ac:dyDescent="0.2">
      <c r="A6103" t="s">
        <v>267</v>
      </c>
      <c r="B6103" t="s">
        <v>64</v>
      </c>
      <c r="C6103" t="s">
        <v>147</v>
      </c>
      <c r="D6103" t="s">
        <v>238</v>
      </c>
      <c r="E6103" t="s">
        <v>252</v>
      </c>
      <c r="F6103" t="s">
        <v>253</v>
      </c>
      <c r="G6103" t="s">
        <v>254</v>
      </c>
      <c r="J6103">
        <v>29644</v>
      </c>
      <c r="K6103">
        <v>0.152086137281292</v>
      </c>
      <c r="L6103">
        <v>-3.8373639813789899</v>
      </c>
      <c r="M6103">
        <v>10.1083303864573</v>
      </c>
      <c r="N6103">
        <v>1.2125626620310099</v>
      </c>
      <c r="O6103">
        <v>0.27082518648211901</v>
      </c>
      <c r="P6103">
        <v>0.74169170388853001</v>
      </c>
      <c r="Q6103">
        <v>0.567310949139187</v>
      </c>
      <c r="R6103" t="b">
        <v>0</v>
      </c>
      <c r="S6103">
        <v>2036</v>
      </c>
      <c r="T6103">
        <v>12</v>
      </c>
      <c r="U6103" t="s">
        <v>145</v>
      </c>
    </row>
    <row r="6104" spans="1:21" x14ac:dyDescent="0.2">
      <c r="A6104" t="s">
        <v>266</v>
      </c>
      <c r="B6104" t="s">
        <v>64</v>
      </c>
      <c r="C6104" t="s">
        <v>147</v>
      </c>
      <c r="D6104" t="s">
        <v>238</v>
      </c>
      <c r="E6104" t="s">
        <v>252</v>
      </c>
      <c r="F6104" t="s">
        <v>253</v>
      </c>
      <c r="G6104" t="s">
        <v>254</v>
      </c>
      <c r="J6104">
        <v>111320</v>
      </c>
      <c r="K6104">
        <v>0.29205921938088802</v>
      </c>
      <c r="L6104">
        <v>-6.4986133969919502</v>
      </c>
      <c r="M6104">
        <v>12.214265164438499</v>
      </c>
      <c r="N6104">
        <v>1.82198570487732</v>
      </c>
      <c r="O6104">
        <v>0.17707709457123</v>
      </c>
      <c r="P6104">
        <v>0.56900773055555298</v>
      </c>
      <c r="Q6104">
        <v>0.75183761241057101</v>
      </c>
      <c r="R6104" t="b">
        <v>0</v>
      </c>
      <c r="S6104">
        <v>6123</v>
      </c>
      <c r="T6104">
        <v>19</v>
      </c>
      <c r="U6104" t="s">
        <v>145</v>
      </c>
    </row>
    <row r="6105" spans="1:21" x14ac:dyDescent="0.2">
      <c r="A6105" t="s">
        <v>265</v>
      </c>
      <c r="B6105" t="s">
        <v>64</v>
      </c>
      <c r="C6105" t="s">
        <v>147</v>
      </c>
      <c r="D6105" t="s">
        <v>238</v>
      </c>
      <c r="E6105" t="s">
        <v>252</v>
      </c>
      <c r="F6105" t="s">
        <v>253</v>
      </c>
      <c r="G6105" t="s">
        <v>254</v>
      </c>
      <c r="J6105">
        <v>23179</v>
      </c>
      <c r="K6105">
        <v>0.139973082099596</v>
      </c>
      <c r="L6105">
        <v>-16.310375093356299</v>
      </c>
      <c r="M6105">
        <v>11.323761158195801</v>
      </c>
      <c r="N6105">
        <v>6.28962329445402</v>
      </c>
      <c r="O6105">
        <v>1.21446860858366E-2</v>
      </c>
      <c r="P6105">
        <v>0.139374730794601</v>
      </c>
      <c r="Q6105">
        <v>1.9156137062973699</v>
      </c>
      <c r="R6105" t="b">
        <v>0</v>
      </c>
      <c r="S6105">
        <v>3614</v>
      </c>
      <c r="T6105">
        <v>17</v>
      </c>
      <c r="U6105" t="s">
        <v>170</v>
      </c>
    </row>
    <row r="6106" spans="1:21" x14ac:dyDescent="0.2">
      <c r="A6106" t="s">
        <v>273</v>
      </c>
      <c r="B6106" t="s">
        <v>64</v>
      </c>
      <c r="C6106" t="s">
        <v>147</v>
      </c>
      <c r="D6106" t="s">
        <v>238</v>
      </c>
      <c r="E6106" t="s">
        <v>252</v>
      </c>
      <c r="F6106" t="s">
        <v>253</v>
      </c>
      <c r="G6106" t="s">
        <v>274</v>
      </c>
      <c r="H6106" t="s">
        <v>275</v>
      </c>
      <c r="J6106">
        <v>20007</v>
      </c>
      <c r="K6106">
        <v>0.16016150740242299</v>
      </c>
      <c r="L6106">
        <v>-0.117039531345773</v>
      </c>
      <c r="M6106">
        <v>10.4546769874825</v>
      </c>
      <c r="N6106">
        <v>0.20004120670710199</v>
      </c>
      <c r="O6106">
        <v>0.65468758720992204</v>
      </c>
      <c r="P6106">
        <v>1</v>
      </c>
      <c r="Q6106">
        <v>0.18396589316589099</v>
      </c>
      <c r="R6106" t="b">
        <v>0</v>
      </c>
      <c r="S6106">
        <v>2640</v>
      </c>
      <c r="T6106">
        <v>16</v>
      </c>
    </row>
    <row r="6107" spans="1:21" x14ac:dyDescent="0.2">
      <c r="A6107" t="s">
        <v>617</v>
      </c>
      <c r="B6107" t="s">
        <v>64</v>
      </c>
      <c r="C6107" t="s">
        <v>147</v>
      </c>
      <c r="D6107" t="s">
        <v>238</v>
      </c>
      <c r="E6107" t="s">
        <v>252</v>
      </c>
      <c r="F6107" t="s">
        <v>253</v>
      </c>
      <c r="G6107" t="s">
        <v>274</v>
      </c>
      <c r="J6107">
        <v>2088</v>
      </c>
      <c r="K6107">
        <v>2.55720053835801E-2</v>
      </c>
      <c r="L6107">
        <v>-3.1134325769202902</v>
      </c>
      <c r="M6107">
        <v>8.6500087594143302</v>
      </c>
      <c r="N6107" s="1">
        <v>-1.3305284873865701E-8</v>
      </c>
      <c r="O6107">
        <v>1</v>
      </c>
      <c r="P6107">
        <v>1</v>
      </c>
      <c r="Q6107">
        <v>0</v>
      </c>
      <c r="R6107" t="b">
        <v>0</v>
      </c>
      <c r="S6107">
        <v>875</v>
      </c>
      <c r="T6107">
        <v>5</v>
      </c>
    </row>
    <row r="6108" spans="1:21" x14ac:dyDescent="0.2">
      <c r="A6108" t="s">
        <v>278</v>
      </c>
      <c r="B6108" t="s">
        <v>64</v>
      </c>
      <c r="C6108" t="s">
        <v>147</v>
      </c>
      <c r="D6108" t="s">
        <v>238</v>
      </c>
      <c r="E6108" t="s">
        <v>252</v>
      </c>
      <c r="F6108" t="s">
        <v>253</v>
      </c>
      <c r="G6108" t="s">
        <v>279</v>
      </c>
      <c r="J6108">
        <v>2923</v>
      </c>
      <c r="K6108">
        <v>3.7685060565275902E-2</v>
      </c>
      <c r="L6108">
        <v>-2.3711707663594801</v>
      </c>
      <c r="M6108">
        <v>8.1880748347204104</v>
      </c>
      <c r="N6108">
        <v>0.82547767812234196</v>
      </c>
      <c r="O6108">
        <v>0.36358347374419803</v>
      </c>
      <c r="P6108">
        <v>0.89411854257501699</v>
      </c>
      <c r="Q6108">
        <v>0.43939586534230302</v>
      </c>
      <c r="R6108" t="b">
        <v>0</v>
      </c>
      <c r="S6108">
        <v>515</v>
      </c>
      <c r="T6108">
        <v>5</v>
      </c>
    </row>
    <row r="6109" spans="1:21" x14ac:dyDescent="0.2">
      <c r="A6109" t="s">
        <v>280</v>
      </c>
      <c r="B6109" t="s">
        <v>64</v>
      </c>
      <c r="C6109" t="s">
        <v>147</v>
      </c>
      <c r="D6109" t="s">
        <v>238</v>
      </c>
      <c r="E6109" t="s">
        <v>252</v>
      </c>
      <c r="F6109" t="s">
        <v>253</v>
      </c>
      <c r="G6109" t="s">
        <v>281</v>
      </c>
      <c r="H6109" t="s">
        <v>282</v>
      </c>
      <c r="J6109">
        <v>31368</v>
      </c>
      <c r="K6109">
        <v>0.19919246298788701</v>
      </c>
      <c r="L6109">
        <v>22.6400290080297</v>
      </c>
      <c r="M6109">
        <v>11.3563005342995</v>
      </c>
      <c r="N6109">
        <v>13.3344246971639</v>
      </c>
      <c r="O6109">
        <v>2.6057793259215802E-4</v>
      </c>
      <c r="P6109">
        <v>1.56998204386775E-2</v>
      </c>
      <c r="Q6109">
        <v>3.5840623659037498</v>
      </c>
      <c r="R6109" t="b">
        <v>0</v>
      </c>
      <c r="S6109">
        <v>4312</v>
      </c>
      <c r="T6109">
        <v>20</v>
      </c>
      <c r="U6109" t="s">
        <v>172</v>
      </c>
    </row>
    <row r="6110" spans="1:21" x14ac:dyDescent="0.2">
      <c r="A6110" t="s">
        <v>285</v>
      </c>
      <c r="B6110" t="s">
        <v>64</v>
      </c>
      <c r="C6110" t="s">
        <v>147</v>
      </c>
      <c r="D6110" t="s">
        <v>238</v>
      </c>
      <c r="E6110" t="s">
        <v>252</v>
      </c>
      <c r="F6110" t="s">
        <v>253</v>
      </c>
      <c r="G6110" t="s">
        <v>281</v>
      </c>
      <c r="H6110" t="s">
        <v>282</v>
      </c>
      <c r="J6110">
        <v>6973</v>
      </c>
      <c r="K6110">
        <v>7.6716016150740196E-2</v>
      </c>
      <c r="L6110">
        <v>-3.7846392395973999E-3</v>
      </c>
      <c r="M6110">
        <v>9.2871502811527993</v>
      </c>
      <c r="N6110" s="1">
        <v>1.9839241360841701E-11</v>
      </c>
      <c r="O6110">
        <v>0.99999644612136995</v>
      </c>
      <c r="P6110">
        <v>1</v>
      </c>
      <c r="Q6110" s="1">
        <v>1.54343262111571E-6</v>
      </c>
      <c r="R6110" t="b">
        <v>0</v>
      </c>
      <c r="S6110">
        <v>740</v>
      </c>
      <c r="T6110">
        <v>5</v>
      </c>
    </row>
    <row r="6111" spans="1:21" x14ac:dyDescent="0.2">
      <c r="A6111" t="s">
        <v>283</v>
      </c>
      <c r="B6111" t="s">
        <v>64</v>
      </c>
      <c r="C6111" t="s">
        <v>147</v>
      </c>
      <c r="D6111" t="s">
        <v>238</v>
      </c>
      <c r="E6111" t="s">
        <v>252</v>
      </c>
      <c r="F6111" t="s">
        <v>253</v>
      </c>
      <c r="G6111" t="s">
        <v>281</v>
      </c>
      <c r="H6111" t="s">
        <v>282</v>
      </c>
      <c r="J6111">
        <v>38692</v>
      </c>
      <c r="K6111">
        <v>0.24764468371466999</v>
      </c>
      <c r="L6111">
        <v>-1.26387640264807</v>
      </c>
      <c r="M6111">
        <v>11.6835108177583</v>
      </c>
      <c r="N6111">
        <v>5.4857192008476802E-2</v>
      </c>
      <c r="O6111">
        <v>0.81481719919474904</v>
      </c>
      <c r="P6111">
        <v>1</v>
      </c>
      <c r="Q6111">
        <v>8.8939812469445004E-2</v>
      </c>
      <c r="R6111" t="b">
        <v>0</v>
      </c>
      <c r="S6111">
        <v>4314</v>
      </c>
      <c r="T6111">
        <v>23</v>
      </c>
    </row>
    <row r="6112" spans="1:21" x14ac:dyDescent="0.2">
      <c r="A6112" t="s">
        <v>284</v>
      </c>
      <c r="B6112" t="s">
        <v>64</v>
      </c>
      <c r="C6112" t="s">
        <v>147</v>
      </c>
      <c r="D6112" t="s">
        <v>238</v>
      </c>
      <c r="E6112" t="s">
        <v>252</v>
      </c>
      <c r="F6112" t="s">
        <v>253</v>
      </c>
      <c r="G6112" t="s">
        <v>281</v>
      </c>
      <c r="H6112" t="s">
        <v>282</v>
      </c>
      <c r="J6112">
        <v>30173</v>
      </c>
      <c r="K6112">
        <v>0.240915208613728</v>
      </c>
      <c r="L6112">
        <v>-1.8694626113394299</v>
      </c>
      <c r="M6112">
        <v>10.8103441342266</v>
      </c>
      <c r="N6112">
        <v>5.86758465952784E-2</v>
      </c>
      <c r="O6112">
        <v>0.80860119287113197</v>
      </c>
      <c r="P6112">
        <v>1</v>
      </c>
      <c r="Q6112">
        <v>9.2265622318485799E-2</v>
      </c>
      <c r="R6112" t="b">
        <v>0</v>
      </c>
      <c r="S6112">
        <v>3247</v>
      </c>
      <c r="T6112">
        <v>19</v>
      </c>
    </row>
    <row r="6113" spans="1:21" x14ac:dyDescent="0.2">
      <c r="A6113" t="s">
        <v>286</v>
      </c>
      <c r="B6113" t="s">
        <v>64</v>
      </c>
      <c r="C6113" t="s">
        <v>147</v>
      </c>
      <c r="D6113" t="s">
        <v>238</v>
      </c>
      <c r="E6113" t="s">
        <v>252</v>
      </c>
      <c r="F6113" t="s">
        <v>253</v>
      </c>
      <c r="G6113" t="s">
        <v>281</v>
      </c>
      <c r="J6113">
        <v>4824</v>
      </c>
      <c r="K6113">
        <v>4.8452220726783297E-2</v>
      </c>
      <c r="L6113" s="1">
        <v>2.5163318289094199E-16</v>
      </c>
      <c r="M6113">
        <v>9.6379239744087606</v>
      </c>
      <c r="N6113" s="1">
        <v>-2.4868995751603501E-13</v>
      </c>
      <c r="O6113">
        <v>1</v>
      </c>
      <c r="P6113">
        <v>1</v>
      </c>
      <c r="Q6113">
        <v>0</v>
      </c>
      <c r="R6113" t="b">
        <v>0</v>
      </c>
      <c r="S6113">
        <v>1023</v>
      </c>
      <c r="T6113">
        <v>5</v>
      </c>
    </row>
    <row r="6114" spans="1:21" x14ac:dyDescent="0.2">
      <c r="A6114" t="s">
        <v>287</v>
      </c>
      <c r="B6114" t="s">
        <v>64</v>
      </c>
      <c r="C6114" t="s">
        <v>147</v>
      </c>
      <c r="D6114" t="s">
        <v>238</v>
      </c>
      <c r="E6114" t="s">
        <v>252</v>
      </c>
      <c r="F6114" t="s">
        <v>253</v>
      </c>
      <c r="G6114" t="s">
        <v>288</v>
      </c>
      <c r="J6114">
        <v>57546</v>
      </c>
      <c r="K6114">
        <v>0.16554508748317601</v>
      </c>
      <c r="L6114">
        <v>12.4394312930102</v>
      </c>
      <c r="M6114">
        <v>10.8517022330249</v>
      </c>
      <c r="N6114" s="1">
        <v>5.2748323753348803E-7</v>
      </c>
      <c r="O6114">
        <v>0.99942051212302396</v>
      </c>
      <c r="P6114">
        <v>1</v>
      </c>
      <c r="Q6114">
        <v>2.5174133487310298E-4</v>
      </c>
      <c r="R6114" t="b">
        <v>0</v>
      </c>
      <c r="S6114">
        <v>2278</v>
      </c>
      <c r="T6114">
        <v>7</v>
      </c>
      <c r="U6114" t="s">
        <v>172</v>
      </c>
    </row>
    <row r="6115" spans="1:21" x14ac:dyDescent="0.2">
      <c r="A6115" t="s">
        <v>292</v>
      </c>
      <c r="B6115" t="s">
        <v>64</v>
      </c>
      <c r="C6115" t="s">
        <v>147</v>
      </c>
      <c r="D6115" t="s">
        <v>238</v>
      </c>
      <c r="E6115" t="s">
        <v>252</v>
      </c>
      <c r="F6115" t="s">
        <v>253</v>
      </c>
      <c r="G6115" t="s">
        <v>290</v>
      </c>
      <c r="H6115" t="s">
        <v>291</v>
      </c>
      <c r="J6115">
        <v>21604</v>
      </c>
      <c r="K6115">
        <v>0.24764468371466999</v>
      </c>
      <c r="L6115">
        <v>19.0405080282755</v>
      </c>
      <c r="M6115">
        <v>9.6300786645144605</v>
      </c>
      <c r="N6115">
        <v>7.5533709770311201</v>
      </c>
      <c r="O6115">
        <v>5.9897920105420298E-3</v>
      </c>
      <c r="P6115">
        <v>9.0221242158789405E-2</v>
      </c>
      <c r="Q6115">
        <v>2.2225882577846701</v>
      </c>
      <c r="R6115" t="b">
        <v>0</v>
      </c>
      <c r="S6115">
        <v>1203</v>
      </c>
      <c r="T6115">
        <v>11</v>
      </c>
      <c r="U6115" t="s">
        <v>172</v>
      </c>
    </row>
    <row r="6116" spans="1:21" x14ac:dyDescent="0.2">
      <c r="A6116" t="s">
        <v>293</v>
      </c>
      <c r="B6116" t="s">
        <v>64</v>
      </c>
      <c r="C6116" t="s">
        <v>147</v>
      </c>
      <c r="D6116" t="s">
        <v>238</v>
      </c>
      <c r="E6116" t="s">
        <v>252</v>
      </c>
      <c r="F6116" t="s">
        <v>253</v>
      </c>
      <c r="G6116" t="s">
        <v>290</v>
      </c>
      <c r="H6116" t="s">
        <v>291</v>
      </c>
      <c r="J6116">
        <v>9327</v>
      </c>
      <c r="K6116">
        <v>6.8640646029609703E-2</v>
      </c>
      <c r="L6116">
        <v>6.9457393454891196</v>
      </c>
      <c r="M6116">
        <v>8.7930132597972204</v>
      </c>
      <c r="N6116">
        <v>2.9095960491668098</v>
      </c>
      <c r="O6116">
        <v>8.8053926948212999E-2</v>
      </c>
      <c r="P6116">
        <v>0.39298141471332099</v>
      </c>
      <c r="Q6116">
        <v>1.0552512709981201</v>
      </c>
      <c r="R6116" t="b">
        <v>0</v>
      </c>
      <c r="S6116">
        <v>749</v>
      </c>
      <c r="T6116">
        <v>6</v>
      </c>
      <c r="U6116" t="s">
        <v>151</v>
      </c>
    </row>
    <row r="6117" spans="1:21" x14ac:dyDescent="0.2">
      <c r="A6117" t="s">
        <v>295</v>
      </c>
      <c r="B6117" t="s">
        <v>64</v>
      </c>
      <c r="C6117" t="s">
        <v>147</v>
      </c>
      <c r="D6117" t="s">
        <v>238</v>
      </c>
      <c r="E6117" t="s">
        <v>252</v>
      </c>
      <c r="F6117" t="s">
        <v>253</v>
      </c>
      <c r="G6117" t="s">
        <v>290</v>
      </c>
      <c r="H6117" t="s">
        <v>291</v>
      </c>
      <c r="J6117">
        <v>78953</v>
      </c>
      <c r="K6117">
        <v>0.476446837146703</v>
      </c>
      <c r="L6117">
        <v>-0.25664149223121602</v>
      </c>
      <c r="M6117">
        <v>12.470600384181701</v>
      </c>
      <c r="N6117" s="1">
        <v>9.8390955116656208E-7</v>
      </c>
      <c r="O6117">
        <v>0.99920856076097897</v>
      </c>
      <c r="P6117">
        <v>1</v>
      </c>
      <c r="Q6117">
        <v>3.4385378191168202E-4</v>
      </c>
      <c r="R6117" t="b">
        <v>0</v>
      </c>
      <c r="S6117">
        <v>8277</v>
      </c>
      <c r="T6117">
        <v>40</v>
      </c>
    </row>
    <row r="6118" spans="1:21" x14ac:dyDescent="0.2">
      <c r="A6118" t="s">
        <v>297</v>
      </c>
      <c r="B6118" t="s">
        <v>64</v>
      </c>
      <c r="C6118" t="s">
        <v>147</v>
      </c>
      <c r="D6118" t="s">
        <v>238</v>
      </c>
      <c r="E6118" t="s">
        <v>252</v>
      </c>
      <c r="F6118" t="s">
        <v>253</v>
      </c>
      <c r="G6118" t="s">
        <v>290</v>
      </c>
      <c r="H6118" t="s">
        <v>291</v>
      </c>
      <c r="J6118">
        <v>14551</v>
      </c>
      <c r="K6118">
        <v>0.14939434724091499</v>
      </c>
      <c r="L6118">
        <v>-0.42310183296178</v>
      </c>
      <c r="M6118">
        <v>9.6771753585552194</v>
      </c>
      <c r="N6118" s="1">
        <v>7.66843548660745E-7</v>
      </c>
      <c r="O6118">
        <v>0.99930129574167503</v>
      </c>
      <c r="P6118">
        <v>1</v>
      </c>
      <c r="Q6118">
        <v>3.0354946187720198E-4</v>
      </c>
      <c r="R6118" t="b">
        <v>0</v>
      </c>
      <c r="S6118">
        <v>1046</v>
      </c>
      <c r="T6118">
        <v>10</v>
      </c>
    </row>
    <row r="6119" spans="1:21" x14ac:dyDescent="0.2">
      <c r="A6119" t="s">
        <v>296</v>
      </c>
      <c r="B6119" t="s">
        <v>64</v>
      </c>
      <c r="C6119" t="s">
        <v>147</v>
      </c>
      <c r="D6119" t="s">
        <v>238</v>
      </c>
      <c r="E6119" t="s">
        <v>252</v>
      </c>
      <c r="F6119" t="s">
        <v>253</v>
      </c>
      <c r="G6119" t="s">
        <v>290</v>
      </c>
      <c r="H6119" t="s">
        <v>291</v>
      </c>
      <c r="J6119">
        <v>11993</v>
      </c>
      <c r="K6119">
        <v>7.5370121130551804E-2</v>
      </c>
      <c r="L6119">
        <v>-1.9013256263304601</v>
      </c>
      <c r="M6119">
        <v>10.1562336432922</v>
      </c>
      <c r="N6119">
        <v>0.13970505918975301</v>
      </c>
      <c r="O6119">
        <v>0.70857439954790502</v>
      </c>
      <c r="P6119">
        <v>1</v>
      </c>
      <c r="Q6119">
        <v>0.149614542570049</v>
      </c>
      <c r="R6119" t="b">
        <v>0</v>
      </c>
      <c r="S6119">
        <v>1910</v>
      </c>
      <c r="T6119">
        <v>11</v>
      </c>
    </row>
    <row r="6120" spans="1:21" x14ac:dyDescent="0.2">
      <c r="A6120" t="s">
        <v>629</v>
      </c>
      <c r="B6120" t="s">
        <v>64</v>
      </c>
      <c r="C6120" t="s">
        <v>147</v>
      </c>
      <c r="D6120" t="s">
        <v>238</v>
      </c>
      <c r="E6120" t="s">
        <v>252</v>
      </c>
      <c r="F6120" t="s">
        <v>253</v>
      </c>
      <c r="G6120" t="s">
        <v>290</v>
      </c>
      <c r="H6120" t="s">
        <v>291</v>
      </c>
      <c r="J6120">
        <v>8219</v>
      </c>
      <c r="K6120">
        <v>9.2866756393001307E-2</v>
      </c>
      <c r="L6120">
        <v>-3.9836418494807702</v>
      </c>
      <c r="M6120">
        <v>9.1353239477437498</v>
      </c>
      <c r="N6120" s="1">
        <v>-4.1072379097784098E-7</v>
      </c>
      <c r="O6120">
        <v>1</v>
      </c>
      <c r="P6120">
        <v>1</v>
      </c>
      <c r="Q6120">
        <v>0</v>
      </c>
      <c r="R6120" t="b">
        <v>0</v>
      </c>
      <c r="S6120">
        <v>797</v>
      </c>
      <c r="T6120">
        <v>9</v>
      </c>
      <c r="U6120" t="s">
        <v>145</v>
      </c>
    </row>
    <row r="6121" spans="1:21" x14ac:dyDescent="0.2">
      <c r="A6121" t="s">
        <v>289</v>
      </c>
      <c r="B6121" t="s">
        <v>64</v>
      </c>
      <c r="C6121" t="s">
        <v>147</v>
      </c>
      <c r="D6121" t="s">
        <v>238</v>
      </c>
      <c r="E6121" t="s">
        <v>252</v>
      </c>
      <c r="F6121" t="s">
        <v>253</v>
      </c>
      <c r="G6121" t="s">
        <v>290</v>
      </c>
      <c r="H6121" t="s">
        <v>291</v>
      </c>
      <c r="J6121">
        <v>18922</v>
      </c>
      <c r="K6121">
        <v>0.17900403768506101</v>
      </c>
      <c r="L6121">
        <v>-5.0686751038234199</v>
      </c>
      <c r="M6121">
        <v>9.18104417843265</v>
      </c>
      <c r="N6121" s="1">
        <v>-1.63708022249409E-6</v>
      </c>
      <c r="O6121">
        <v>1</v>
      </c>
      <c r="P6121">
        <v>1</v>
      </c>
      <c r="Q6121">
        <v>0</v>
      </c>
      <c r="R6121" t="b">
        <v>0</v>
      </c>
      <c r="S6121">
        <v>792</v>
      </c>
      <c r="T6121">
        <v>9</v>
      </c>
      <c r="U6121" t="s">
        <v>145</v>
      </c>
    </row>
    <row r="6122" spans="1:21" x14ac:dyDescent="0.2">
      <c r="A6122" t="s">
        <v>301</v>
      </c>
      <c r="B6122" t="s">
        <v>64</v>
      </c>
      <c r="C6122" t="s">
        <v>147</v>
      </c>
      <c r="D6122" t="s">
        <v>238</v>
      </c>
      <c r="E6122" t="s">
        <v>252</v>
      </c>
      <c r="F6122" t="s">
        <v>253</v>
      </c>
      <c r="G6122" t="s">
        <v>290</v>
      </c>
      <c r="J6122">
        <v>5570</v>
      </c>
      <c r="K6122">
        <v>4.7106325706594898E-2</v>
      </c>
      <c r="L6122">
        <v>3.65706948961272</v>
      </c>
      <c r="M6122">
        <v>10.061624989451101</v>
      </c>
      <c r="N6122">
        <v>-2.14862535224603E-3</v>
      </c>
      <c r="O6122">
        <v>1</v>
      </c>
      <c r="P6122">
        <v>1</v>
      </c>
      <c r="Q6122">
        <v>0</v>
      </c>
      <c r="R6122" t="b">
        <v>0</v>
      </c>
      <c r="S6122">
        <v>1276</v>
      </c>
      <c r="T6122">
        <v>6</v>
      </c>
      <c r="U6122" t="s">
        <v>151</v>
      </c>
    </row>
    <row r="6123" spans="1:21" x14ac:dyDescent="0.2">
      <c r="A6123" t="s">
        <v>300</v>
      </c>
      <c r="B6123" t="s">
        <v>64</v>
      </c>
      <c r="C6123" t="s">
        <v>147</v>
      </c>
      <c r="D6123" t="s">
        <v>238</v>
      </c>
      <c r="E6123" t="s">
        <v>252</v>
      </c>
      <c r="F6123" t="s">
        <v>253</v>
      </c>
      <c r="G6123" t="s">
        <v>290</v>
      </c>
      <c r="J6123">
        <v>45755</v>
      </c>
      <c r="K6123">
        <v>0.36473755047106299</v>
      </c>
      <c r="L6123">
        <v>3.3950177633160799</v>
      </c>
      <c r="M6123">
        <v>11.542055451262399</v>
      </c>
      <c r="N6123">
        <v>0.432305822315456</v>
      </c>
      <c r="O6123">
        <v>0.51085968003635795</v>
      </c>
      <c r="P6123">
        <v>1</v>
      </c>
      <c r="Q6123">
        <v>0.291698372966055</v>
      </c>
      <c r="R6123" t="b">
        <v>0</v>
      </c>
      <c r="S6123">
        <v>5068</v>
      </c>
      <c r="T6123">
        <v>27</v>
      </c>
      <c r="U6123" t="s">
        <v>151</v>
      </c>
    </row>
    <row r="6124" spans="1:21" x14ac:dyDescent="0.2">
      <c r="A6124" t="s">
        <v>302</v>
      </c>
      <c r="B6124" t="s">
        <v>64</v>
      </c>
      <c r="C6124" t="s">
        <v>147</v>
      </c>
      <c r="D6124" t="s">
        <v>238</v>
      </c>
      <c r="E6124" t="s">
        <v>252</v>
      </c>
      <c r="F6124" t="s">
        <v>253</v>
      </c>
      <c r="G6124" t="s">
        <v>290</v>
      </c>
      <c r="J6124">
        <v>7366</v>
      </c>
      <c r="K6124">
        <v>6.0565275908479099E-2</v>
      </c>
      <c r="L6124">
        <v>-1.83828732586376</v>
      </c>
      <c r="M6124">
        <v>9.57948993926491</v>
      </c>
      <c r="N6124">
        <v>8.3822457430931904E-2</v>
      </c>
      <c r="O6124">
        <v>0.77218264858682295</v>
      </c>
      <c r="P6124">
        <v>1</v>
      </c>
      <c r="Q6124">
        <v>0.112279961463149</v>
      </c>
      <c r="R6124" t="b">
        <v>0</v>
      </c>
      <c r="S6124">
        <v>1706</v>
      </c>
      <c r="T6124">
        <v>10</v>
      </c>
    </row>
    <row r="6125" spans="1:21" x14ac:dyDescent="0.2">
      <c r="A6125" t="s">
        <v>299</v>
      </c>
      <c r="B6125" t="s">
        <v>64</v>
      </c>
      <c r="C6125" t="s">
        <v>147</v>
      </c>
      <c r="D6125" t="s">
        <v>238</v>
      </c>
      <c r="E6125" t="s">
        <v>252</v>
      </c>
      <c r="F6125" t="s">
        <v>253</v>
      </c>
      <c r="G6125" t="s">
        <v>290</v>
      </c>
      <c r="J6125">
        <v>30863</v>
      </c>
      <c r="K6125">
        <v>0.18034993270524899</v>
      </c>
      <c r="L6125">
        <v>-5.3071653912717904</v>
      </c>
      <c r="M6125">
        <v>10.9716091382416</v>
      </c>
      <c r="N6125">
        <v>3.0717756961112199</v>
      </c>
      <c r="O6125">
        <v>7.9662413114793995E-2</v>
      </c>
      <c r="P6125">
        <v>0.376443952169909</v>
      </c>
      <c r="Q6125">
        <v>1.0987465421827001</v>
      </c>
      <c r="R6125" t="b">
        <v>0</v>
      </c>
      <c r="S6125">
        <v>3105</v>
      </c>
      <c r="T6125">
        <v>17</v>
      </c>
      <c r="U6125" t="s">
        <v>145</v>
      </c>
    </row>
    <row r="6126" spans="1:21" x14ac:dyDescent="0.2">
      <c r="A6126" t="s">
        <v>303</v>
      </c>
      <c r="B6126" t="s">
        <v>64</v>
      </c>
      <c r="C6126" t="s">
        <v>147</v>
      </c>
      <c r="D6126" t="s">
        <v>238</v>
      </c>
      <c r="E6126" t="s">
        <v>252</v>
      </c>
      <c r="F6126" t="s">
        <v>253</v>
      </c>
      <c r="G6126" t="s">
        <v>304</v>
      </c>
      <c r="H6126" t="s">
        <v>305</v>
      </c>
      <c r="I6126" t="s">
        <v>306</v>
      </c>
      <c r="J6126">
        <v>31832</v>
      </c>
      <c r="K6126">
        <v>0.16823687752355301</v>
      </c>
      <c r="L6126">
        <v>4.8310024465292596</v>
      </c>
      <c r="M6126">
        <v>11.1962998125342</v>
      </c>
      <c r="N6126">
        <v>1.0966582757987501E-4</v>
      </c>
      <c r="O6126">
        <v>0.99164458964902102</v>
      </c>
      <c r="P6126">
        <v>1</v>
      </c>
      <c r="Q6126">
        <v>3.64395326047338E-3</v>
      </c>
      <c r="R6126" t="b">
        <v>0</v>
      </c>
      <c r="S6126">
        <v>3085</v>
      </c>
      <c r="T6126">
        <v>12</v>
      </c>
      <c r="U6126" t="s">
        <v>151</v>
      </c>
    </row>
    <row r="6127" spans="1:21" x14ac:dyDescent="0.2">
      <c r="A6127" t="s">
        <v>310</v>
      </c>
      <c r="B6127" t="s">
        <v>64</v>
      </c>
      <c r="C6127" t="s">
        <v>147</v>
      </c>
      <c r="D6127" t="s">
        <v>238</v>
      </c>
      <c r="E6127" t="s">
        <v>252</v>
      </c>
      <c r="F6127" t="s">
        <v>253</v>
      </c>
      <c r="G6127" t="s">
        <v>304</v>
      </c>
      <c r="J6127">
        <v>3977</v>
      </c>
      <c r="K6127">
        <v>2.2880215343203201E-2</v>
      </c>
      <c r="L6127">
        <v>9.8387197958899506</v>
      </c>
      <c r="M6127">
        <v>9.2959237229901692</v>
      </c>
      <c r="N6127">
        <v>3.2578786010889602</v>
      </c>
      <c r="O6127">
        <v>7.1081028329317897E-2</v>
      </c>
      <c r="P6127">
        <v>0.36447931547586399</v>
      </c>
      <c r="Q6127">
        <v>1.1482462978825201</v>
      </c>
      <c r="R6127" t="b">
        <v>0</v>
      </c>
      <c r="S6127">
        <v>1484</v>
      </c>
      <c r="T6127">
        <v>6</v>
      </c>
      <c r="U6127" t="s">
        <v>151</v>
      </c>
    </row>
    <row r="6128" spans="1:21" x14ac:dyDescent="0.2">
      <c r="A6128" t="s">
        <v>636</v>
      </c>
      <c r="B6128" t="s">
        <v>64</v>
      </c>
      <c r="C6128" t="s">
        <v>147</v>
      </c>
      <c r="D6128" t="s">
        <v>238</v>
      </c>
      <c r="E6128" t="s">
        <v>252</v>
      </c>
      <c r="F6128" t="s">
        <v>253</v>
      </c>
      <c r="G6128" t="s">
        <v>304</v>
      </c>
      <c r="J6128">
        <v>1102</v>
      </c>
      <c r="K6128">
        <v>2.1534320323014802E-2</v>
      </c>
      <c r="L6128">
        <v>5.14761673249658</v>
      </c>
      <c r="M6128">
        <v>8.3409571794844393</v>
      </c>
      <c r="N6128" s="1">
        <v>-1.7747384895017099E-8</v>
      </c>
      <c r="O6128">
        <v>1</v>
      </c>
      <c r="P6128">
        <v>1</v>
      </c>
      <c r="Q6128">
        <v>0</v>
      </c>
      <c r="R6128" t="b">
        <v>0</v>
      </c>
      <c r="S6128">
        <v>451</v>
      </c>
      <c r="T6128">
        <v>5</v>
      </c>
      <c r="U6128" t="s">
        <v>151</v>
      </c>
    </row>
    <row r="6129" spans="1:21" x14ac:dyDescent="0.2">
      <c r="A6129" t="s">
        <v>312</v>
      </c>
      <c r="B6129" t="s">
        <v>64</v>
      </c>
      <c r="C6129" t="s">
        <v>147</v>
      </c>
      <c r="D6129" t="s">
        <v>238</v>
      </c>
      <c r="E6129" t="s">
        <v>252</v>
      </c>
      <c r="F6129" t="s">
        <v>253</v>
      </c>
      <c r="G6129" t="s">
        <v>304</v>
      </c>
      <c r="J6129">
        <v>71521</v>
      </c>
      <c r="K6129">
        <v>0.25437415881561198</v>
      </c>
      <c r="L6129">
        <v>1.6834064324634099</v>
      </c>
      <c r="M6129">
        <v>13.0572610536819</v>
      </c>
      <c r="N6129">
        <v>0.331523120391225</v>
      </c>
      <c r="O6129">
        <v>0.56476359303579604</v>
      </c>
      <c r="P6129">
        <v>1</v>
      </c>
      <c r="Q6129">
        <v>0.24813330744718301</v>
      </c>
      <c r="R6129" t="b">
        <v>0</v>
      </c>
      <c r="S6129">
        <v>13816</v>
      </c>
      <c r="T6129">
        <v>30</v>
      </c>
    </row>
    <row r="6130" spans="1:21" x14ac:dyDescent="0.2">
      <c r="A6130" t="s">
        <v>411</v>
      </c>
      <c r="B6130" t="s">
        <v>64</v>
      </c>
      <c r="C6130" t="s">
        <v>147</v>
      </c>
      <c r="D6130" t="s">
        <v>238</v>
      </c>
      <c r="E6130" t="s">
        <v>252</v>
      </c>
      <c r="F6130" t="s">
        <v>253</v>
      </c>
      <c r="J6130">
        <v>107769</v>
      </c>
      <c r="K6130">
        <v>0.20861372812920601</v>
      </c>
      <c r="L6130">
        <v>20.5303562648532</v>
      </c>
      <c r="M6130">
        <v>12.2382284207648</v>
      </c>
      <c r="N6130" s="1">
        <v>3.1751400708657197E-7</v>
      </c>
      <c r="O6130">
        <v>0.99955040498943903</v>
      </c>
      <c r="P6130">
        <v>1</v>
      </c>
      <c r="Q6130">
        <v>1.95300538542261E-4</v>
      </c>
      <c r="R6130" t="b">
        <v>0</v>
      </c>
      <c r="S6130">
        <v>4770</v>
      </c>
      <c r="T6130">
        <v>10</v>
      </c>
      <c r="U6130" t="s">
        <v>172</v>
      </c>
    </row>
    <row r="6131" spans="1:21" x14ac:dyDescent="0.2">
      <c r="A6131" t="s">
        <v>666</v>
      </c>
      <c r="B6131" t="s">
        <v>64</v>
      </c>
      <c r="C6131" t="s">
        <v>147</v>
      </c>
      <c r="D6131" t="s">
        <v>238</v>
      </c>
      <c r="E6131" t="s">
        <v>252</v>
      </c>
      <c r="F6131" t="s">
        <v>253</v>
      </c>
      <c r="J6131">
        <v>6494</v>
      </c>
      <c r="K6131">
        <v>4.8452220726783297E-2</v>
      </c>
      <c r="L6131">
        <v>19.635295718834801</v>
      </c>
      <c r="M6131">
        <v>10.0121356865985</v>
      </c>
      <c r="N6131">
        <v>6.0830354077273503</v>
      </c>
      <c r="O6131">
        <v>1.3648605813918401E-2</v>
      </c>
      <c r="P6131">
        <v>0.14301365222410201</v>
      </c>
      <c r="Q6131">
        <v>1.8649117089342699</v>
      </c>
      <c r="R6131" t="b">
        <v>0</v>
      </c>
      <c r="S6131">
        <v>1037</v>
      </c>
      <c r="T6131">
        <v>7</v>
      </c>
      <c r="U6131" t="s">
        <v>172</v>
      </c>
    </row>
    <row r="6132" spans="1:21" x14ac:dyDescent="0.2">
      <c r="A6132" t="s">
        <v>319</v>
      </c>
      <c r="B6132" t="s">
        <v>64</v>
      </c>
      <c r="C6132" t="s">
        <v>147</v>
      </c>
      <c r="D6132" t="s">
        <v>238</v>
      </c>
      <c r="E6132" t="s">
        <v>252</v>
      </c>
      <c r="F6132" t="s">
        <v>253</v>
      </c>
      <c r="J6132">
        <v>36353</v>
      </c>
      <c r="K6132">
        <v>0.152086137281292</v>
      </c>
      <c r="L6132">
        <v>19.3118094478199</v>
      </c>
      <c r="M6132">
        <v>10.776247464560999</v>
      </c>
      <c r="N6132" s="1">
        <v>1.03953412988744E-7</v>
      </c>
      <c r="O6132">
        <v>0.99974274760288695</v>
      </c>
      <c r="P6132">
        <v>1</v>
      </c>
      <c r="Q6132">
        <v>1.11737669530695E-4</v>
      </c>
      <c r="R6132" t="b">
        <v>0</v>
      </c>
      <c r="S6132">
        <v>1679</v>
      </c>
      <c r="T6132">
        <v>6</v>
      </c>
      <c r="U6132" t="s">
        <v>172</v>
      </c>
    </row>
    <row r="6133" spans="1:21" x14ac:dyDescent="0.2">
      <c r="A6133" t="s">
        <v>365</v>
      </c>
      <c r="B6133" t="s">
        <v>64</v>
      </c>
      <c r="C6133" t="s">
        <v>147</v>
      </c>
      <c r="D6133" t="s">
        <v>238</v>
      </c>
      <c r="E6133" t="s">
        <v>252</v>
      </c>
      <c r="F6133" t="s">
        <v>253</v>
      </c>
      <c r="J6133">
        <v>142615</v>
      </c>
      <c r="K6133">
        <v>0.34051144010767198</v>
      </c>
      <c r="L6133">
        <v>18.956320860161298</v>
      </c>
      <c r="M6133">
        <v>12.3364394471603</v>
      </c>
      <c r="N6133" s="1">
        <v>-6.4978102898294297E-8</v>
      </c>
      <c r="O6133">
        <v>1</v>
      </c>
      <c r="P6133">
        <v>1</v>
      </c>
      <c r="Q6133">
        <v>0</v>
      </c>
      <c r="R6133" t="b">
        <v>0</v>
      </c>
      <c r="S6133">
        <v>6704</v>
      </c>
      <c r="T6133">
        <v>15</v>
      </c>
      <c r="U6133" t="s">
        <v>172</v>
      </c>
    </row>
    <row r="6134" spans="1:21" x14ac:dyDescent="0.2">
      <c r="A6134" t="s">
        <v>338</v>
      </c>
      <c r="B6134" t="s">
        <v>64</v>
      </c>
      <c r="C6134" t="s">
        <v>147</v>
      </c>
      <c r="D6134" t="s">
        <v>238</v>
      </c>
      <c r="E6134" t="s">
        <v>252</v>
      </c>
      <c r="F6134" t="s">
        <v>253</v>
      </c>
      <c r="J6134">
        <v>88953</v>
      </c>
      <c r="K6134">
        <v>0.15477792732166901</v>
      </c>
      <c r="L6134">
        <v>18.186763994181099</v>
      </c>
      <c r="M6134">
        <v>12.9524262022386</v>
      </c>
      <c r="N6134" s="1">
        <v>2.7137305824709301E-7</v>
      </c>
      <c r="O6134">
        <v>0.99958435419051705</v>
      </c>
      <c r="P6134">
        <v>1</v>
      </c>
      <c r="Q6134">
        <v>1.80550206552721E-4</v>
      </c>
      <c r="R6134" t="b">
        <v>0</v>
      </c>
      <c r="S6134">
        <v>10697</v>
      </c>
      <c r="T6134">
        <v>14</v>
      </c>
      <c r="U6134" t="s">
        <v>172</v>
      </c>
    </row>
    <row r="6135" spans="1:21" x14ac:dyDescent="0.2">
      <c r="A6135" t="s">
        <v>415</v>
      </c>
      <c r="B6135" t="s">
        <v>64</v>
      </c>
      <c r="C6135" t="s">
        <v>147</v>
      </c>
      <c r="D6135" t="s">
        <v>238</v>
      </c>
      <c r="E6135" t="s">
        <v>252</v>
      </c>
      <c r="F6135" t="s">
        <v>253</v>
      </c>
      <c r="J6135">
        <v>126335</v>
      </c>
      <c r="K6135">
        <v>0.21534320323014799</v>
      </c>
      <c r="L6135">
        <v>18.143389183066802</v>
      </c>
      <c r="M6135">
        <v>12.896272295825</v>
      </c>
      <c r="N6135">
        <v>9.0526333162384205</v>
      </c>
      <c r="O6135">
        <v>2.6231673505624099E-3</v>
      </c>
      <c r="P6135">
        <v>6.8239676674506006E-2</v>
      </c>
      <c r="Q6135">
        <v>2.5811740017819802</v>
      </c>
      <c r="R6135" t="b">
        <v>0</v>
      </c>
      <c r="S6135">
        <v>8277</v>
      </c>
      <c r="T6135">
        <v>17</v>
      </c>
      <c r="U6135" t="s">
        <v>172</v>
      </c>
    </row>
    <row r="6136" spans="1:21" x14ac:dyDescent="0.2">
      <c r="A6136" t="s">
        <v>372</v>
      </c>
      <c r="B6136" t="s">
        <v>64</v>
      </c>
      <c r="C6136" t="s">
        <v>147</v>
      </c>
      <c r="D6136" t="s">
        <v>238</v>
      </c>
      <c r="E6136" t="s">
        <v>252</v>
      </c>
      <c r="F6136" t="s">
        <v>253</v>
      </c>
      <c r="J6136">
        <v>10163</v>
      </c>
      <c r="K6136">
        <v>6.1911170928667603E-2</v>
      </c>
      <c r="L6136">
        <v>17.342536949290501</v>
      </c>
      <c r="M6136">
        <v>9.5859970656431397</v>
      </c>
      <c r="N6136">
        <v>9.5531351636600199</v>
      </c>
      <c r="O6136">
        <v>1.9960819586764202E-3</v>
      </c>
      <c r="P6136">
        <v>6.0131969005127198E-2</v>
      </c>
      <c r="Q6136">
        <v>2.6998216306487701</v>
      </c>
      <c r="R6136" t="b">
        <v>0</v>
      </c>
      <c r="S6136">
        <v>1097</v>
      </c>
      <c r="T6136">
        <v>8</v>
      </c>
      <c r="U6136" t="s">
        <v>172</v>
      </c>
    </row>
    <row r="6137" spans="1:21" x14ac:dyDescent="0.2">
      <c r="A6137" t="s">
        <v>443</v>
      </c>
      <c r="B6137" t="s">
        <v>64</v>
      </c>
      <c r="C6137" t="s">
        <v>147</v>
      </c>
      <c r="D6137" t="s">
        <v>238</v>
      </c>
      <c r="E6137" t="s">
        <v>252</v>
      </c>
      <c r="F6137" t="s">
        <v>253</v>
      </c>
      <c r="J6137">
        <v>15663</v>
      </c>
      <c r="K6137">
        <v>0.10228802153432</v>
      </c>
      <c r="L6137">
        <v>16.289672061612499</v>
      </c>
      <c r="M6137">
        <v>9.9978989788275801</v>
      </c>
      <c r="N6137" s="1">
        <v>7.6724960074159299E-7</v>
      </c>
      <c r="O6137">
        <v>0.99930111078041395</v>
      </c>
      <c r="P6137">
        <v>1</v>
      </c>
      <c r="Q6137">
        <v>3.0362984570392402E-4</v>
      </c>
      <c r="R6137" t="b">
        <v>0</v>
      </c>
      <c r="S6137">
        <v>1370</v>
      </c>
      <c r="T6137">
        <v>7</v>
      </c>
      <c r="U6137" t="s">
        <v>172</v>
      </c>
    </row>
    <row r="6138" spans="1:21" x14ac:dyDescent="0.2">
      <c r="A6138" t="s">
        <v>398</v>
      </c>
      <c r="B6138" t="s">
        <v>64</v>
      </c>
      <c r="C6138" t="s">
        <v>147</v>
      </c>
      <c r="D6138" t="s">
        <v>238</v>
      </c>
      <c r="E6138" t="s">
        <v>252</v>
      </c>
      <c r="F6138" t="s">
        <v>253</v>
      </c>
      <c r="J6138">
        <v>9302</v>
      </c>
      <c r="K6138">
        <v>5.92193808882907E-2</v>
      </c>
      <c r="L6138">
        <v>15.889666044534</v>
      </c>
      <c r="M6138">
        <v>10.9101389585066</v>
      </c>
      <c r="N6138">
        <v>4.8825116645761</v>
      </c>
      <c r="O6138">
        <v>2.7130113924744102E-2</v>
      </c>
      <c r="P6138">
        <v>0.225460601926322</v>
      </c>
      <c r="Q6138">
        <v>1.5665483825456701</v>
      </c>
      <c r="R6138" t="b">
        <v>0</v>
      </c>
      <c r="S6138">
        <v>2196</v>
      </c>
      <c r="T6138">
        <v>12</v>
      </c>
      <c r="U6138" t="s">
        <v>172</v>
      </c>
    </row>
    <row r="6139" spans="1:21" x14ac:dyDescent="0.2">
      <c r="A6139" t="s">
        <v>418</v>
      </c>
      <c r="B6139" t="s">
        <v>64</v>
      </c>
      <c r="C6139" t="s">
        <v>147</v>
      </c>
      <c r="D6139" t="s">
        <v>238</v>
      </c>
      <c r="E6139" t="s">
        <v>252</v>
      </c>
      <c r="F6139" t="s">
        <v>253</v>
      </c>
      <c r="J6139">
        <v>108839</v>
      </c>
      <c r="K6139">
        <v>8.47913862718708E-2</v>
      </c>
      <c r="L6139">
        <v>15.0627758140509</v>
      </c>
      <c r="M6139">
        <v>10.915255669322301</v>
      </c>
      <c r="N6139">
        <v>18.912138616621601</v>
      </c>
      <c r="O6139" s="1">
        <v>1.3687893587419899E-5</v>
      </c>
      <c r="P6139">
        <v>1.6493911772841E-3</v>
      </c>
      <c r="Q6139">
        <v>4.8636633797510003</v>
      </c>
      <c r="R6139" t="b">
        <v>1</v>
      </c>
      <c r="S6139">
        <v>4144</v>
      </c>
      <c r="T6139">
        <v>14</v>
      </c>
      <c r="U6139" t="s">
        <v>184</v>
      </c>
    </row>
    <row r="6140" spans="1:21" x14ac:dyDescent="0.2">
      <c r="A6140" t="s">
        <v>447</v>
      </c>
      <c r="B6140" t="s">
        <v>64</v>
      </c>
      <c r="C6140" t="s">
        <v>147</v>
      </c>
      <c r="D6140" t="s">
        <v>238</v>
      </c>
      <c r="E6140" t="s">
        <v>252</v>
      </c>
      <c r="F6140" t="s">
        <v>253</v>
      </c>
      <c r="J6140">
        <v>8895</v>
      </c>
      <c r="K6140">
        <v>5.92193808882907E-2</v>
      </c>
      <c r="L6140">
        <v>14.2890010396913</v>
      </c>
      <c r="M6140">
        <v>9.5184237171937003</v>
      </c>
      <c r="N6140" s="1">
        <v>1.98504892523488E-8</v>
      </c>
      <c r="O6140">
        <v>0.99988758463687899</v>
      </c>
      <c r="P6140">
        <v>1</v>
      </c>
      <c r="Q6140" s="1">
        <v>4.8824116226353701E-5</v>
      </c>
      <c r="R6140" t="b">
        <v>0</v>
      </c>
      <c r="S6140">
        <v>673</v>
      </c>
      <c r="T6140">
        <v>6</v>
      </c>
      <c r="U6140" t="s">
        <v>172</v>
      </c>
    </row>
    <row r="6141" spans="1:21" x14ac:dyDescent="0.2">
      <c r="A6141" t="s">
        <v>444</v>
      </c>
      <c r="B6141" t="s">
        <v>64</v>
      </c>
      <c r="C6141" t="s">
        <v>147</v>
      </c>
      <c r="D6141" t="s">
        <v>238</v>
      </c>
      <c r="E6141" t="s">
        <v>252</v>
      </c>
      <c r="F6141" t="s">
        <v>253</v>
      </c>
      <c r="J6141">
        <v>21940</v>
      </c>
      <c r="K6141">
        <v>0.19784656796769901</v>
      </c>
      <c r="L6141">
        <v>13.251903562958899</v>
      </c>
      <c r="M6141">
        <v>10.083301087740599</v>
      </c>
      <c r="N6141" s="1">
        <v>1.84587957363647E-6</v>
      </c>
      <c r="O6141">
        <v>0.99891596922970705</v>
      </c>
      <c r="P6141">
        <v>1</v>
      </c>
      <c r="Q6141">
        <v>4.7104394096743801E-4</v>
      </c>
      <c r="R6141" t="b">
        <v>0</v>
      </c>
      <c r="S6141">
        <v>1569</v>
      </c>
      <c r="T6141">
        <v>12</v>
      </c>
      <c r="U6141" t="s">
        <v>172</v>
      </c>
    </row>
    <row r="6142" spans="1:21" x14ac:dyDescent="0.2">
      <c r="A6142" t="s">
        <v>448</v>
      </c>
      <c r="B6142" t="s">
        <v>64</v>
      </c>
      <c r="C6142" t="s">
        <v>147</v>
      </c>
      <c r="D6142" t="s">
        <v>238</v>
      </c>
      <c r="E6142" t="s">
        <v>252</v>
      </c>
      <c r="F6142" t="s">
        <v>253</v>
      </c>
      <c r="J6142">
        <v>5883</v>
      </c>
      <c r="K6142">
        <v>8.3445491251682394E-2</v>
      </c>
      <c r="L6142">
        <v>12.9705042021137</v>
      </c>
      <c r="M6142">
        <v>8.6241592806274703</v>
      </c>
      <c r="N6142" s="1">
        <v>2.4457027514301899E-8</v>
      </c>
      <c r="O6142">
        <v>0.99987522088651504</v>
      </c>
      <c r="P6142">
        <v>1</v>
      </c>
      <c r="Q6142" s="1">
        <v>5.4194261669390403E-5</v>
      </c>
      <c r="R6142" t="b">
        <v>0</v>
      </c>
      <c r="S6142">
        <v>759</v>
      </c>
      <c r="T6142">
        <v>5</v>
      </c>
      <c r="U6142" t="s">
        <v>172</v>
      </c>
    </row>
    <row r="6143" spans="1:21" x14ac:dyDescent="0.2">
      <c r="A6143" t="s">
        <v>346</v>
      </c>
      <c r="B6143" t="s">
        <v>64</v>
      </c>
      <c r="C6143" t="s">
        <v>147</v>
      </c>
      <c r="D6143" t="s">
        <v>238</v>
      </c>
      <c r="E6143" t="s">
        <v>252</v>
      </c>
      <c r="F6143" t="s">
        <v>253</v>
      </c>
      <c r="J6143">
        <v>8933</v>
      </c>
      <c r="K6143">
        <v>7.2678331090175005E-2</v>
      </c>
      <c r="L6143">
        <v>12.2434529476352</v>
      </c>
      <c r="M6143">
        <v>9.5148277612799799</v>
      </c>
      <c r="N6143" s="1">
        <v>-1.7428810750175201E-7</v>
      </c>
      <c r="O6143">
        <v>1</v>
      </c>
      <c r="P6143">
        <v>1</v>
      </c>
      <c r="Q6143">
        <v>0</v>
      </c>
      <c r="R6143" t="b">
        <v>0</v>
      </c>
      <c r="S6143">
        <v>845</v>
      </c>
      <c r="T6143">
        <v>7</v>
      </c>
      <c r="U6143" t="s">
        <v>172</v>
      </c>
    </row>
    <row r="6144" spans="1:21" x14ac:dyDescent="0.2">
      <c r="A6144" t="s">
        <v>392</v>
      </c>
      <c r="B6144" t="s">
        <v>64</v>
      </c>
      <c r="C6144" t="s">
        <v>147</v>
      </c>
      <c r="D6144" t="s">
        <v>238</v>
      </c>
      <c r="E6144" t="s">
        <v>252</v>
      </c>
      <c r="F6144" t="s">
        <v>253</v>
      </c>
      <c r="J6144">
        <v>12193</v>
      </c>
      <c r="K6144">
        <v>0.103633916554509</v>
      </c>
      <c r="L6144">
        <v>12.2283240067005</v>
      </c>
      <c r="M6144">
        <v>10.2486964232052</v>
      </c>
      <c r="N6144">
        <v>3.1987631819198601</v>
      </c>
      <c r="O6144">
        <v>7.3693981767387506E-2</v>
      </c>
      <c r="P6144">
        <v>0.36523137312959603</v>
      </c>
      <c r="Q6144">
        <v>1.1325679774317901</v>
      </c>
      <c r="R6144" t="b">
        <v>0</v>
      </c>
      <c r="S6144">
        <v>2301</v>
      </c>
      <c r="T6144">
        <v>10</v>
      </c>
      <c r="U6144" t="s">
        <v>172</v>
      </c>
    </row>
    <row r="6145" spans="1:21" x14ac:dyDescent="0.2">
      <c r="A6145" t="s">
        <v>361</v>
      </c>
      <c r="B6145" t="s">
        <v>64</v>
      </c>
      <c r="C6145" t="s">
        <v>147</v>
      </c>
      <c r="D6145" t="s">
        <v>238</v>
      </c>
      <c r="E6145" t="s">
        <v>252</v>
      </c>
      <c r="F6145" t="s">
        <v>253</v>
      </c>
      <c r="J6145">
        <v>41663</v>
      </c>
      <c r="K6145">
        <v>0.195154777927322</v>
      </c>
      <c r="L6145">
        <v>11.933012943963501</v>
      </c>
      <c r="M6145">
        <v>11.381693704210001</v>
      </c>
      <c r="N6145">
        <v>4.1341671211734301</v>
      </c>
      <c r="O6145">
        <v>4.2025743282841303E-2</v>
      </c>
      <c r="P6145">
        <v>0.26653168766223001</v>
      </c>
      <c r="Q6145">
        <v>1.37648459672771</v>
      </c>
      <c r="R6145" t="b">
        <v>0</v>
      </c>
      <c r="S6145">
        <v>4220</v>
      </c>
      <c r="T6145">
        <v>18</v>
      </c>
      <c r="U6145" t="s">
        <v>172</v>
      </c>
    </row>
    <row r="6146" spans="1:21" x14ac:dyDescent="0.2">
      <c r="A6146" t="s">
        <v>347</v>
      </c>
      <c r="B6146" t="s">
        <v>64</v>
      </c>
      <c r="C6146" t="s">
        <v>147</v>
      </c>
      <c r="D6146" t="s">
        <v>238</v>
      </c>
      <c r="E6146" t="s">
        <v>252</v>
      </c>
      <c r="F6146" t="s">
        <v>253</v>
      </c>
      <c r="J6146">
        <v>10520</v>
      </c>
      <c r="K6146">
        <v>9.1520861372812901E-2</v>
      </c>
      <c r="L6146">
        <v>11.638268837840901</v>
      </c>
      <c r="M6146">
        <v>9.8417716400143398</v>
      </c>
      <c r="N6146">
        <v>3.0006035413706198</v>
      </c>
      <c r="O6146">
        <v>8.3233504833647595E-2</v>
      </c>
      <c r="P6146">
        <v>0.38391654083335702</v>
      </c>
      <c r="Q6146">
        <v>1.07970181751573</v>
      </c>
      <c r="R6146" t="b">
        <v>0</v>
      </c>
      <c r="S6146">
        <v>1269</v>
      </c>
      <c r="T6146">
        <v>10</v>
      </c>
      <c r="U6146" t="s">
        <v>172</v>
      </c>
    </row>
    <row r="6147" spans="1:21" x14ac:dyDescent="0.2">
      <c r="A6147" t="s">
        <v>376</v>
      </c>
      <c r="B6147" t="s">
        <v>64</v>
      </c>
      <c r="C6147" t="s">
        <v>147</v>
      </c>
      <c r="D6147" t="s">
        <v>238</v>
      </c>
      <c r="E6147" t="s">
        <v>252</v>
      </c>
      <c r="F6147" t="s">
        <v>253</v>
      </c>
      <c r="J6147">
        <v>10422</v>
      </c>
      <c r="K6147">
        <v>6.9986541049798096E-2</v>
      </c>
      <c r="L6147">
        <v>11.544983172646299</v>
      </c>
      <c r="M6147">
        <v>9.6242742032113799</v>
      </c>
      <c r="N6147">
        <v>2.67500692310549</v>
      </c>
      <c r="O6147">
        <v>0.10193488287116099</v>
      </c>
      <c r="P6147">
        <v>0.42355701330947998</v>
      </c>
      <c r="Q6147">
        <v>0.99167717177338099</v>
      </c>
      <c r="R6147" t="b">
        <v>0</v>
      </c>
      <c r="S6147">
        <v>1035</v>
      </c>
      <c r="T6147">
        <v>8</v>
      </c>
      <c r="U6147" t="s">
        <v>172</v>
      </c>
    </row>
    <row r="6148" spans="1:21" x14ac:dyDescent="0.2">
      <c r="A6148" t="s">
        <v>330</v>
      </c>
      <c r="B6148" t="s">
        <v>64</v>
      </c>
      <c r="C6148" t="s">
        <v>147</v>
      </c>
      <c r="D6148" t="s">
        <v>238</v>
      </c>
      <c r="E6148" t="s">
        <v>252</v>
      </c>
      <c r="F6148" t="s">
        <v>253</v>
      </c>
      <c r="J6148">
        <v>30857</v>
      </c>
      <c r="K6148">
        <v>0.26514131897712001</v>
      </c>
      <c r="L6148">
        <v>10.863923729432001</v>
      </c>
      <c r="M6148">
        <v>10.9186856159188</v>
      </c>
      <c r="N6148">
        <v>6.1790691048342001</v>
      </c>
      <c r="O6148">
        <v>1.29270269821723E-2</v>
      </c>
      <c r="P6148">
        <v>0.141609704668342</v>
      </c>
      <c r="Q6148">
        <v>1.8885013447019601</v>
      </c>
      <c r="R6148" t="b">
        <v>0</v>
      </c>
      <c r="S6148">
        <v>3411</v>
      </c>
      <c r="T6148">
        <v>17</v>
      </c>
      <c r="U6148" t="s">
        <v>172</v>
      </c>
    </row>
    <row r="6149" spans="1:21" x14ac:dyDescent="0.2">
      <c r="A6149" t="s">
        <v>707</v>
      </c>
      <c r="B6149" t="s">
        <v>64</v>
      </c>
      <c r="C6149" t="s">
        <v>147</v>
      </c>
      <c r="D6149" t="s">
        <v>238</v>
      </c>
      <c r="E6149" t="s">
        <v>252</v>
      </c>
      <c r="F6149" t="s">
        <v>253</v>
      </c>
      <c r="J6149">
        <v>7786</v>
      </c>
      <c r="K6149">
        <v>5.5181695827725398E-2</v>
      </c>
      <c r="L6149">
        <v>10.5414727332273</v>
      </c>
      <c r="M6149">
        <v>9.2358000425704194</v>
      </c>
      <c r="N6149">
        <v>5.9561127889318</v>
      </c>
      <c r="O6149">
        <v>1.46663424813115E-2</v>
      </c>
      <c r="P6149">
        <v>0.14727452241650299</v>
      </c>
      <c r="Q6149">
        <v>1.83367817778803</v>
      </c>
      <c r="R6149" t="b">
        <v>0</v>
      </c>
      <c r="S6149">
        <v>1315</v>
      </c>
      <c r="T6149">
        <v>9</v>
      </c>
      <c r="U6149" t="s">
        <v>172</v>
      </c>
    </row>
    <row r="6150" spans="1:21" x14ac:dyDescent="0.2">
      <c r="A6150" t="s">
        <v>381</v>
      </c>
      <c r="B6150" t="s">
        <v>64</v>
      </c>
      <c r="C6150" t="s">
        <v>147</v>
      </c>
      <c r="D6150" t="s">
        <v>238</v>
      </c>
      <c r="E6150" t="s">
        <v>252</v>
      </c>
      <c r="F6150" t="s">
        <v>253</v>
      </c>
      <c r="J6150">
        <v>3137</v>
      </c>
      <c r="K6150">
        <v>1.74966352624495E-2</v>
      </c>
      <c r="L6150">
        <v>10.2527418413018</v>
      </c>
      <c r="M6150">
        <v>9.7953311933371996</v>
      </c>
      <c r="N6150">
        <v>4.4825504985586004</v>
      </c>
      <c r="O6150">
        <v>3.4242583732381898E-2</v>
      </c>
      <c r="P6150">
        <v>0.25007462665163799</v>
      </c>
      <c r="Q6150">
        <v>1.46543347359822</v>
      </c>
      <c r="R6150" t="b">
        <v>0</v>
      </c>
      <c r="S6150">
        <v>1201</v>
      </c>
      <c r="T6150">
        <v>6</v>
      </c>
      <c r="U6150" t="s">
        <v>172</v>
      </c>
    </row>
    <row r="6151" spans="1:21" x14ac:dyDescent="0.2">
      <c r="A6151" t="s">
        <v>427</v>
      </c>
      <c r="B6151" t="s">
        <v>64</v>
      </c>
      <c r="C6151" t="s">
        <v>147</v>
      </c>
      <c r="D6151" t="s">
        <v>238</v>
      </c>
      <c r="E6151" t="s">
        <v>252</v>
      </c>
      <c r="F6151" t="s">
        <v>253</v>
      </c>
      <c r="J6151">
        <v>31007</v>
      </c>
      <c r="K6151">
        <v>0.16016150740242299</v>
      </c>
      <c r="L6151">
        <v>9.9761752729870601</v>
      </c>
      <c r="M6151">
        <v>11.7822984466926</v>
      </c>
      <c r="N6151">
        <v>4.2901764550806698</v>
      </c>
      <c r="O6151">
        <v>3.8333186945627401E-2</v>
      </c>
      <c r="P6151">
        <v>0.25661939038600601</v>
      </c>
      <c r="Q6151">
        <v>1.4164250728572101</v>
      </c>
      <c r="R6151" t="b">
        <v>0</v>
      </c>
      <c r="S6151">
        <v>5183</v>
      </c>
      <c r="T6151">
        <v>27</v>
      </c>
      <c r="U6151" t="s">
        <v>172</v>
      </c>
    </row>
    <row r="6152" spans="1:21" x14ac:dyDescent="0.2">
      <c r="A6152" t="s">
        <v>433</v>
      </c>
      <c r="B6152" t="s">
        <v>64</v>
      </c>
      <c r="C6152" t="s">
        <v>147</v>
      </c>
      <c r="D6152" t="s">
        <v>238</v>
      </c>
      <c r="E6152" t="s">
        <v>252</v>
      </c>
      <c r="F6152" t="s">
        <v>253</v>
      </c>
      <c r="J6152">
        <v>16280</v>
      </c>
      <c r="K6152">
        <v>0.12786002691789999</v>
      </c>
      <c r="L6152">
        <v>9.7880059762439302</v>
      </c>
      <c r="M6152">
        <v>9.9990887376980506</v>
      </c>
      <c r="N6152">
        <v>7.70621886150174</v>
      </c>
      <c r="O6152">
        <v>5.5030901755448699E-3</v>
      </c>
      <c r="P6152">
        <v>8.8416315487087602E-2</v>
      </c>
      <c r="Q6152">
        <v>2.2593933706304798</v>
      </c>
      <c r="R6152" t="b">
        <v>0</v>
      </c>
      <c r="S6152">
        <v>1417</v>
      </c>
      <c r="T6152">
        <v>11</v>
      </c>
      <c r="U6152" t="s">
        <v>151</v>
      </c>
    </row>
    <row r="6153" spans="1:21" x14ac:dyDescent="0.2">
      <c r="A6153" t="s">
        <v>450</v>
      </c>
      <c r="B6153" t="s">
        <v>64</v>
      </c>
      <c r="C6153" t="s">
        <v>147</v>
      </c>
      <c r="D6153" t="s">
        <v>238</v>
      </c>
      <c r="E6153" t="s">
        <v>252</v>
      </c>
      <c r="F6153" t="s">
        <v>253</v>
      </c>
      <c r="J6153">
        <v>7174</v>
      </c>
      <c r="K6153">
        <v>2.9609690444145399E-2</v>
      </c>
      <c r="L6153">
        <v>9.4507644536652506</v>
      </c>
      <c r="M6153">
        <v>10.652003623076</v>
      </c>
      <c r="N6153">
        <v>4.7102880127068003</v>
      </c>
      <c r="O6153">
        <v>2.9982628049680399E-2</v>
      </c>
      <c r="P6153">
        <v>0.23309075354751499</v>
      </c>
      <c r="Q6153">
        <v>1.5231303028602601</v>
      </c>
      <c r="R6153" t="b">
        <v>0</v>
      </c>
      <c r="S6153">
        <v>2089</v>
      </c>
      <c r="T6153">
        <v>10</v>
      </c>
      <c r="U6153" t="s">
        <v>151</v>
      </c>
    </row>
    <row r="6154" spans="1:21" x14ac:dyDescent="0.2">
      <c r="A6154" t="s">
        <v>545</v>
      </c>
      <c r="B6154" t="s">
        <v>64</v>
      </c>
      <c r="C6154" t="s">
        <v>147</v>
      </c>
      <c r="D6154" t="s">
        <v>238</v>
      </c>
      <c r="E6154" t="s">
        <v>252</v>
      </c>
      <c r="F6154" t="s">
        <v>253</v>
      </c>
      <c r="J6154">
        <v>27636</v>
      </c>
      <c r="K6154">
        <v>6.3257065948855995E-2</v>
      </c>
      <c r="L6154">
        <v>9.4483163582042806</v>
      </c>
      <c r="M6154">
        <v>10.520962242776699</v>
      </c>
      <c r="N6154" s="1">
        <v>-1.2707822349966599E-7</v>
      </c>
      <c r="O6154">
        <v>1</v>
      </c>
      <c r="P6154">
        <v>1</v>
      </c>
      <c r="Q6154">
        <v>0</v>
      </c>
      <c r="R6154" t="b">
        <v>0</v>
      </c>
      <c r="S6154">
        <v>1911</v>
      </c>
      <c r="T6154">
        <v>7</v>
      </c>
      <c r="U6154" t="s">
        <v>151</v>
      </c>
    </row>
    <row r="6155" spans="1:21" x14ac:dyDescent="0.2">
      <c r="A6155" t="s">
        <v>354</v>
      </c>
      <c r="B6155" t="s">
        <v>64</v>
      </c>
      <c r="C6155" t="s">
        <v>147</v>
      </c>
      <c r="D6155" t="s">
        <v>238</v>
      </c>
      <c r="E6155" t="s">
        <v>252</v>
      </c>
      <c r="F6155" t="s">
        <v>253</v>
      </c>
      <c r="J6155">
        <v>3979</v>
      </c>
      <c r="K6155">
        <v>3.9030955585464301E-2</v>
      </c>
      <c r="L6155">
        <v>8.9633344520263591</v>
      </c>
      <c r="M6155">
        <v>8.7962907448686707</v>
      </c>
      <c r="N6155">
        <v>3.5827402699197402</v>
      </c>
      <c r="O6155">
        <v>5.8382769657947899E-2</v>
      </c>
      <c r="P6155">
        <v>0.33513822961676698</v>
      </c>
      <c r="Q6155">
        <v>1.23371530608264</v>
      </c>
      <c r="R6155" t="b">
        <v>0</v>
      </c>
      <c r="S6155">
        <v>1113</v>
      </c>
      <c r="T6155">
        <v>5</v>
      </c>
      <c r="U6155" t="s">
        <v>151</v>
      </c>
    </row>
    <row r="6156" spans="1:21" x14ac:dyDescent="0.2">
      <c r="A6156" t="s">
        <v>441</v>
      </c>
      <c r="B6156" t="s">
        <v>64</v>
      </c>
      <c r="C6156" t="s">
        <v>147</v>
      </c>
      <c r="D6156" t="s">
        <v>238</v>
      </c>
      <c r="E6156" t="s">
        <v>252</v>
      </c>
      <c r="F6156" t="s">
        <v>253</v>
      </c>
      <c r="J6156">
        <v>13977</v>
      </c>
      <c r="K6156">
        <v>0.109017496635262</v>
      </c>
      <c r="L6156">
        <v>8.4193957353309106</v>
      </c>
      <c r="M6156">
        <v>10.909105175358899</v>
      </c>
      <c r="N6156">
        <v>0.36628456918014701</v>
      </c>
      <c r="O6156">
        <v>0.54503649457329395</v>
      </c>
      <c r="P6156">
        <v>1</v>
      </c>
      <c r="Q6156">
        <v>0.26357441724415198</v>
      </c>
      <c r="R6156" t="b">
        <v>0</v>
      </c>
      <c r="S6156">
        <v>1767</v>
      </c>
      <c r="T6156">
        <v>10</v>
      </c>
      <c r="U6156" t="s">
        <v>151</v>
      </c>
    </row>
    <row r="6157" spans="1:21" x14ac:dyDescent="0.2">
      <c r="A6157" t="s">
        <v>408</v>
      </c>
      <c r="B6157" t="s">
        <v>64</v>
      </c>
      <c r="C6157" t="s">
        <v>147</v>
      </c>
      <c r="D6157" t="s">
        <v>238</v>
      </c>
      <c r="E6157" t="s">
        <v>252</v>
      </c>
      <c r="F6157" t="s">
        <v>253</v>
      </c>
      <c r="J6157">
        <v>60803</v>
      </c>
      <c r="K6157">
        <v>0.32032301480484499</v>
      </c>
      <c r="L6157">
        <v>7.9208632868974398</v>
      </c>
      <c r="M6157">
        <v>12.3184595290379</v>
      </c>
      <c r="N6157">
        <v>3.8038119686806899</v>
      </c>
      <c r="O6157">
        <v>5.1136040064318301E-2</v>
      </c>
      <c r="P6157">
        <v>0.30809464138751802</v>
      </c>
      <c r="Q6157">
        <v>1.29127290643879</v>
      </c>
      <c r="R6157" t="b">
        <v>0</v>
      </c>
      <c r="S6157">
        <v>7708</v>
      </c>
      <c r="T6157">
        <v>32</v>
      </c>
      <c r="U6157" t="s">
        <v>151</v>
      </c>
    </row>
    <row r="6158" spans="1:21" x14ac:dyDescent="0.2">
      <c r="A6158" t="s">
        <v>435</v>
      </c>
      <c r="B6158" t="s">
        <v>64</v>
      </c>
      <c r="C6158" t="s">
        <v>147</v>
      </c>
      <c r="D6158" t="s">
        <v>238</v>
      </c>
      <c r="E6158" t="s">
        <v>252</v>
      </c>
      <c r="F6158" t="s">
        <v>253</v>
      </c>
      <c r="J6158">
        <v>44585</v>
      </c>
      <c r="K6158">
        <v>0.25168236877523598</v>
      </c>
      <c r="L6158">
        <v>7.5878953317651003</v>
      </c>
      <c r="M6158">
        <v>11.9001753243901</v>
      </c>
      <c r="N6158">
        <v>2.2730097807059901</v>
      </c>
      <c r="O6158">
        <v>0.13164402181049201</v>
      </c>
      <c r="P6158">
        <v>0.48070014024740398</v>
      </c>
      <c r="Q6158">
        <v>0.88059885819608397</v>
      </c>
      <c r="R6158" t="b">
        <v>0</v>
      </c>
      <c r="S6158">
        <v>6001</v>
      </c>
      <c r="T6158">
        <v>26</v>
      </c>
      <c r="U6158" t="s">
        <v>151</v>
      </c>
    </row>
    <row r="6159" spans="1:21" x14ac:dyDescent="0.2">
      <c r="A6159" t="s">
        <v>426</v>
      </c>
      <c r="B6159" t="s">
        <v>64</v>
      </c>
      <c r="C6159" t="s">
        <v>147</v>
      </c>
      <c r="D6159" t="s">
        <v>238</v>
      </c>
      <c r="E6159" t="s">
        <v>252</v>
      </c>
      <c r="F6159" t="s">
        <v>253</v>
      </c>
      <c r="J6159">
        <v>21038</v>
      </c>
      <c r="K6159">
        <v>9.5558546433378203E-2</v>
      </c>
      <c r="L6159">
        <v>7.5516689701240702</v>
      </c>
      <c r="M6159">
        <v>10.9732893233666</v>
      </c>
      <c r="N6159">
        <v>5.3728997554631697</v>
      </c>
      <c r="O6159">
        <v>2.0451950044641599E-2</v>
      </c>
      <c r="P6159">
        <v>0.196748824454067</v>
      </c>
      <c r="Q6159">
        <v>1.6892652767397001</v>
      </c>
      <c r="R6159" t="b">
        <v>0</v>
      </c>
      <c r="S6159">
        <v>3465</v>
      </c>
      <c r="T6159">
        <v>14</v>
      </c>
      <c r="U6159" t="s">
        <v>151</v>
      </c>
    </row>
    <row r="6160" spans="1:21" x14ac:dyDescent="0.2">
      <c r="A6160" t="s">
        <v>421</v>
      </c>
      <c r="B6160" t="s">
        <v>64</v>
      </c>
      <c r="C6160" t="s">
        <v>147</v>
      </c>
      <c r="D6160" t="s">
        <v>238</v>
      </c>
      <c r="E6160" t="s">
        <v>252</v>
      </c>
      <c r="F6160" t="s">
        <v>253</v>
      </c>
      <c r="J6160">
        <v>24415</v>
      </c>
      <c r="K6160">
        <v>0.10632570659488599</v>
      </c>
      <c r="L6160">
        <v>7.5357465159493398</v>
      </c>
      <c r="M6160">
        <v>10.889451897169099</v>
      </c>
      <c r="N6160">
        <v>3.3509805407358702</v>
      </c>
      <c r="O6160">
        <v>6.7164993900625095E-2</v>
      </c>
      <c r="P6160">
        <v>0.356832494144871</v>
      </c>
      <c r="Q6160">
        <v>1.17285702035332</v>
      </c>
      <c r="R6160" t="b">
        <v>0</v>
      </c>
      <c r="S6160">
        <v>2129</v>
      </c>
      <c r="T6160">
        <v>10</v>
      </c>
      <c r="U6160" t="s">
        <v>151</v>
      </c>
    </row>
    <row r="6161" spans="1:21" x14ac:dyDescent="0.2">
      <c r="A6161" t="s">
        <v>430</v>
      </c>
      <c r="B6161" t="s">
        <v>64</v>
      </c>
      <c r="C6161" t="s">
        <v>147</v>
      </c>
      <c r="D6161" t="s">
        <v>238</v>
      </c>
      <c r="E6161" t="s">
        <v>252</v>
      </c>
      <c r="F6161" t="s">
        <v>253</v>
      </c>
      <c r="J6161">
        <v>20001</v>
      </c>
      <c r="K6161">
        <v>8.3445491251682394E-2</v>
      </c>
      <c r="L6161">
        <v>7.52149209159038</v>
      </c>
      <c r="M6161">
        <v>10.3189628608477</v>
      </c>
      <c r="N6161">
        <v>4.6235468189017102</v>
      </c>
      <c r="O6161">
        <v>3.15359642914518E-2</v>
      </c>
      <c r="P6161">
        <v>0.23750523106999699</v>
      </c>
      <c r="Q6161">
        <v>1.5011938848211701</v>
      </c>
      <c r="R6161" t="b">
        <v>0</v>
      </c>
      <c r="S6161">
        <v>2412</v>
      </c>
      <c r="T6161">
        <v>9</v>
      </c>
      <c r="U6161" t="s">
        <v>151</v>
      </c>
    </row>
    <row r="6162" spans="1:21" x14ac:dyDescent="0.2">
      <c r="A6162" t="s">
        <v>340</v>
      </c>
      <c r="B6162" t="s">
        <v>64</v>
      </c>
      <c r="C6162" t="s">
        <v>147</v>
      </c>
      <c r="D6162" t="s">
        <v>238</v>
      </c>
      <c r="E6162" t="s">
        <v>252</v>
      </c>
      <c r="F6162" t="s">
        <v>253</v>
      </c>
      <c r="J6162">
        <v>34947</v>
      </c>
      <c r="K6162">
        <v>0.16016150740242299</v>
      </c>
      <c r="L6162">
        <v>7.45214203565566</v>
      </c>
      <c r="M6162">
        <v>11.545259788279999</v>
      </c>
      <c r="N6162">
        <v>6.2710255155202796E-3</v>
      </c>
      <c r="O6162">
        <v>0.93688165205363405</v>
      </c>
      <c r="P6162">
        <v>1</v>
      </c>
      <c r="Q6162">
        <v>2.8315266215991699E-2</v>
      </c>
      <c r="R6162" t="b">
        <v>0</v>
      </c>
      <c r="S6162">
        <v>3949</v>
      </c>
      <c r="T6162">
        <v>13</v>
      </c>
      <c r="U6162" t="s">
        <v>151</v>
      </c>
    </row>
    <row r="6163" spans="1:21" x14ac:dyDescent="0.2">
      <c r="A6163" t="s">
        <v>440</v>
      </c>
      <c r="B6163" t="s">
        <v>64</v>
      </c>
      <c r="C6163" t="s">
        <v>147</v>
      </c>
      <c r="D6163" t="s">
        <v>238</v>
      </c>
      <c r="E6163" t="s">
        <v>252</v>
      </c>
      <c r="F6163" t="s">
        <v>253</v>
      </c>
      <c r="J6163">
        <v>53788</v>
      </c>
      <c r="K6163">
        <v>0.22476446837146699</v>
      </c>
      <c r="L6163">
        <v>6.6895338298414897</v>
      </c>
      <c r="M6163">
        <v>12.0510338170021</v>
      </c>
      <c r="N6163">
        <v>5.0448410882046799</v>
      </c>
      <c r="O6163">
        <v>2.4699372833961699E-2</v>
      </c>
      <c r="P6163">
        <v>0.212591030463742</v>
      </c>
      <c r="Q6163">
        <v>1.60731407419814</v>
      </c>
      <c r="R6163" t="b">
        <v>0</v>
      </c>
      <c r="S6163">
        <v>5940</v>
      </c>
      <c r="T6163">
        <v>22</v>
      </c>
      <c r="U6163" t="s">
        <v>151</v>
      </c>
    </row>
    <row r="6164" spans="1:21" x14ac:dyDescent="0.2">
      <c r="A6164" t="s">
        <v>424</v>
      </c>
      <c r="B6164" t="s">
        <v>64</v>
      </c>
      <c r="C6164" t="s">
        <v>147</v>
      </c>
      <c r="D6164" t="s">
        <v>238</v>
      </c>
      <c r="E6164" t="s">
        <v>252</v>
      </c>
      <c r="F6164" t="s">
        <v>253</v>
      </c>
      <c r="J6164">
        <v>29203</v>
      </c>
      <c r="K6164">
        <v>0.18707940780619101</v>
      </c>
      <c r="L6164">
        <v>6.5325201146374301</v>
      </c>
      <c r="M6164">
        <v>11.483932562721201</v>
      </c>
      <c r="N6164">
        <v>1.4602671326747201</v>
      </c>
      <c r="O6164">
        <v>0.226887621935977</v>
      </c>
      <c r="P6164">
        <v>0.68349896108213104</v>
      </c>
      <c r="Q6164">
        <v>0.64418919680584397</v>
      </c>
      <c r="R6164" t="b">
        <v>0</v>
      </c>
      <c r="S6164">
        <v>4551</v>
      </c>
      <c r="T6164">
        <v>20</v>
      </c>
      <c r="U6164" t="s">
        <v>151</v>
      </c>
    </row>
    <row r="6165" spans="1:21" x14ac:dyDescent="0.2">
      <c r="A6165" t="s">
        <v>400</v>
      </c>
      <c r="B6165" t="s">
        <v>64</v>
      </c>
      <c r="C6165" t="s">
        <v>147</v>
      </c>
      <c r="D6165" t="s">
        <v>238</v>
      </c>
      <c r="E6165" t="s">
        <v>252</v>
      </c>
      <c r="F6165" t="s">
        <v>253</v>
      </c>
      <c r="J6165">
        <v>231076</v>
      </c>
      <c r="K6165">
        <v>0.54104979811574705</v>
      </c>
      <c r="L6165">
        <v>6.40796433445741</v>
      </c>
      <c r="M6165">
        <v>13.778647797019699</v>
      </c>
      <c r="N6165">
        <v>2.5766907210946401</v>
      </c>
      <c r="O6165">
        <v>0.10844817469016101</v>
      </c>
      <c r="P6165">
        <v>0.43951221568812099</v>
      </c>
      <c r="Q6165">
        <v>0.96477775327322601</v>
      </c>
      <c r="R6165" t="b">
        <v>0</v>
      </c>
      <c r="S6165">
        <v>20870</v>
      </c>
      <c r="T6165">
        <v>52</v>
      </c>
      <c r="U6165" t="s">
        <v>151</v>
      </c>
    </row>
    <row r="6166" spans="1:21" x14ac:dyDescent="0.2">
      <c r="A6166" t="s">
        <v>425</v>
      </c>
      <c r="B6166" t="s">
        <v>64</v>
      </c>
      <c r="C6166" t="s">
        <v>147</v>
      </c>
      <c r="D6166" t="s">
        <v>238</v>
      </c>
      <c r="E6166" t="s">
        <v>252</v>
      </c>
      <c r="F6166" t="s">
        <v>253</v>
      </c>
      <c r="J6166">
        <v>105994</v>
      </c>
      <c r="K6166">
        <v>0.34454912516823699</v>
      </c>
      <c r="L6166">
        <v>6.2236990588423602</v>
      </c>
      <c r="M6166">
        <v>12.288309477017499</v>
      </c>
      <c r="N6166">
        <v>3.5450492965574401</v>
      </c>
      <c r="O6166">
        <v>5.9723392497644502E-2</v>
      </c>
      <c r="P6166">
        <v>0.33513822961676698</v>
      </c>
      <c r="Q6166">
        <v>1.2238555308003201</v>
      </c>
      <c r="R6166" t="b">
        <v>0</v>
      </c>
      <c r="S6166">
        <v>8289</v>
      </c>
      <c r="T6166">
        <v>33</v>
      </c>
      <c r="U6166" t="s">
        <v>151</v>
      </c>
    </row>
    <row r="6167" spans="1:21" x14ac:dyDescent="0.2">
      <c r="A6167" t="s">
        <v>355</v>
      </c>
      <c r="B6167" t="s">
        <v>64</v>
      </c>
      <c r="C6167" t="s">
        <v>147</v>
      </c>
      <c r="D6167" t="s">
        <v>238</v>
      </c>
      <c r="E6167" t="s">
        <v>252</v>
      </c>
      <c r="F6167" t="s">
        <v>253</v>
      </c>
      <c r="J6167">
        <v>4959</v>
      </c>
      <c r="K6167">
        <v>4.5760430686406499E-2</v>
      </c>
      <c r="L6167">
        <v>6.2081902403134199</v>
      </c>
      <c r="M6167">
        <v>8.9909453396555001</v>
      </c>
      <c r="N6167" s="1">
        <v>2.5108666168449602E-7</v>
      </c>
      <c r="O6167">
        <v>0.99960019164587599</v>
      </c>
      <c r="P6167">
        <v>1</v>
      </c>
      <c r="Q6167">
        <v>1.7366928154371401E-4</v>
      </c>
      <c r="R6167" t="b">
        <v>0</v>
      </c>
      <c r="S6167">
        <v>1059</v>
      </c>
      <c r="T6167">
        <v>6</v>
      </c>
      <c r="U6167" t="s">
        <v>151</v>
      </c>
    </row>
    <row r="6168" spans="1:21" x14ac:dyDescent="0.2">
      <c r="A6168" t="s">
        <v>334</v>
      </c>
      <c r="B6168" t="s">
        <v>64</v>
      </c>
      <c r="C6168" t="s">
        <v>147</v>
      </c>
      <c r="D6168" t="s">
        <v>238</v>
      </c>
      <c r="E6168" t="s">
        <v>252</v>
      </c>
      <c r="F6168" t="s">
        <v>253</v>
      </c>
      <c r="J6168">
        <v>18729</v>
      </c>
      <c r="K6168">
        <v>3.7685060565275902E-2</v>
      </c>
      <c r="L6168">
        <v>5.9752714114976504</v>
      </c>
      <c r="M6168">
        <v>10.1768828306929</v>
      </c>
      <c r="N6168">
        <v>2.5506057325778402</v>
      </c>
      <c r="O6168">
        <v>0.11025197827095</v>
      </c>
      <c r="P6168">
        <v>0.43951221568812099</v>
      </c>
      <c r="Q6168">
        <v>0.95761360916670601</v>
      </c>
      <c r="R6168" t="b">
        <v>0</v>
      </c>
      <c r="S6168">
        <v>1713</v>
      </c>
      <c r="T6168">
        <v>8</v>
      </c>
      <c r="U6168" t="s">
        <v>151</v>
      </c>
    </row>
    <row r="6169" spans="1:21" x14ac:dyDescent="0.2">
      <c r="A6169" t="s">
        <v>321</v>
      </c>
      <c r="B6169" t="s">
        <v>64</v>
      </c>
      <c r="C6169" t="s">
        <v>147</v>
      </c>
      <c r="D6169" t="s">
        <v>238</v>
      </c>
      <c r="E6169" t="s">
        <v>252</v>
      </c>
      <c r="F6169" t="s">
        <v>253</v>
      </c>
      <c r="J6169">
        <v>13932</v>
      </c>
      <c r="K6169">
        <v>0.113055181695828</v>
      </c>
      <c r="L6169">
        <v>5.9200850386196997</v>
      </c>
      <c r="M6169">
        <v>10.6455752866989</v>
      </c>
      <c r="N6169">
        <v>3.32801310913288</v>
      </c>
      <c r="O6169">
        <v>6.8109106766240907E-2</v>
      </c>
      <c r="P6169">
        <v>0.356832494144871</v>
      </c>
      <c r="Q6169">
        <v>1.1667948153426499</v>
      </c>
      <c r="R6169" t="b">
        <v>0</v>
      </c>
      <c r="S6169">
        <v>2598</v>
      </c>
      <c r="T6169">
        <v>17</v>
      </c>
      <c r="U6169" t="s">
        <v>151</v>
      </c>
    </row>
    <row r="6170" spans="1:21" x14ac:dyDescent="0.2">
      <c r="A6170" t="s">
        <v>345</v>
      </c>
      <c r="B6170" t="s">
        <v>64</v>
      </c>
      <c r="C6170" t="s">
        <v>147</v>
      </c>
      <c r="D6170" t="s">
        <v>238</v>
      </c>
      <c r="E6170" t="s">
        <v>252</v>
      </c>
      <c r="F6170" t="s">
        <v>253</v>
      </c>
      <c r="J6170">
        <v>14902</v>
      </c>
      <c r="K6170">
        <v>5.2489905787348599E-2</v>
      </c>
      <c r="L6170">
        <v>5.6319542954580397</v>
      </c>
      <c r="M6170">
        <v>10.0631314497774</v>
      </c>
      <c r="N6170" s="1">
        <v>3.71654546533762E-5</v>
      </c>
      <c r="O6170">
        <v>0.99513584846359604</v>
      </c>
      <c r="P6170">
        <v>1</v>
      </c>
      <c r="Q6170">
        <v>2.1176285900195201E-3</v>
      </c>
      <c r="R6170" t="b">
        <v>0</v>
      </c>
      <c r="S6170">
        <v>1553</v>
      </c>
      <c r="T6170">
        <v>7</v>
      </c>
      <c r="U6170" t="s">
        <v>151</v>
      </c>
    </row>
    <row r="6171" spans="1:21" x14ac:dyDescent="0.2">
      <c r="A6171" t="s">
        <v>394</v>
      </c>
      <c r="B6171" t="s">
        <v>64</v>
      </c>
      <c r="C6171" t="s">
        <v>147</v>
      </c>
      <c r="D6171" t="s">
        <v>238</v>
      </c>
      <c r="E6171" t="s">
        <v>252</v>
      </c>
      <c r="F6171" t="s">
        <v>253</v>
      </c>
      <c r="J6171">
        <v>5001</v>
      </c>
      <c r="K6171">
        <v>2.6917900403768499E-2</v>
      </c>
      <c r="L6171">
        <v>5.5330648870544001</v>
      </c>
      <c r="M6171">
        <v>9.1794890618721698</v>
      </c>
      <c r="N6171" s="1">
        <v>-8.1801116991187006E-9</v>
      </c>
      <c r="O6171">
        <v>1</v>
      </c>
      <c r="P6171">
        <v>1</v>
      </c>
      <c r="Q6171">
        <v>0</v>
      </c>
      <c r="R6171" t="b">
        <v>0</v>
      </c>
      <c r="S6171">
        <v>545</v>
      </c>
      <c r="T6171">
        <v>5</v>
      </c>
      <c r="U6171" t="s">
        <v>151</v>
      </c>
    </row>
    <row r="6172" spans="1:21" x14ac:dyDescent="0.2">
      <c r="A6172" t="s">
        <v>438</v>
      </c>
      <c r="B6172" t="s">
        <v>64</v>
      </c>
      <c r="C6172" t="s">
        <v>147</v>
      </c>
      <c r="D6172" t="s">
        <v>238</v>
      </c>
      <c r="E6172" t="s">
        <v>252</v>
      </c>
      <c r="F6172" t="s">
        <v>253</v>
      </c>
      <c r="J6172">
        <v>8255</v>
      </c>
      <c r="K6172">
        <v>0.10228802153432</v>
      </c>
      <c r="L6172">
        <v>5.1959810181472301</v>
      </c>
      <c r="M6172">
        <v>9.9012873089777695</v>
      </c>
      <c r="N6172" s="1">
        <v>2.1592124888059101E-7</v>
      </c>
      <c r="O6172">
        <v>0.99962924438450895</v>
      </c>
      <c r="P6172">
        <v>1</v>
      </c>
      <c r="Q6172">
        <v>1.6104697432258101E-4</v>
      </c>
      <c r="R6172" t="b">
        <v>0</v>
      </c>
      <c r="S6172">
        <v>1195</v>
      </c>
      <c r="T6172">
        <v>10</v>
      </c>
      <c r="U6172" t="s">
        <v>151</v>
      </c>
    </row>
    <row r="6173" spans="1:21" x14ac:dyDescent="0.2">
      <c r="A6173" t="s">
        <v>389</v>
      </c>
      <c r="B6173" t="s">
        <v>64</v>
      </c>
      <c r="C6173" t="s">
        <v>147</v>
      </c>
      <c r="D6173" t="s">
        <v>238</v>
      </c>
      <c r="E6173" t="s">
        <v>252</v>
      </c>
      <c r="F6173" t="s">
        <v>253</v>
      </c>
      <c r="J6173">
        <v>49408</v>
      </c>
      <c r="K6173">
        <v>0.27456258411843898</v>
      </c>
      <c r="L6173">
        <v>5.1493263744922197</v>
      </c>
      <c r="M6173">
        <v>11.0653273801162</v>
      </c>
      <c r="N6173">
        <v>1.39853472360562</v>
      </c>
      <c r="O6173">
        <v>0.236969059763111</v>
      </c>
      <c r="P6173">
        <v>0.69645784637694796</v>
      </c>
      <c r="Q6173">
        <v>0.62530835462843803</v>
      </c>
      <c r="R6173" t="b">
        <v>0</v>
      </c>
      <c r="S6173">
        <v>3380</v>
      </c>
      <c r="T6173">
        <v>16</v>
      </c>
      <c r="U6173" t="s">
        <v>151</v>
      </c>
    </row>
    <row r="6174" spans="1:21" x14ac:dyDescent="0.2">
      <c r="A6174" t="s">
        <v>388</v>
      </c>
      <c r="B6174" t="s">
        <v>64</v>
      </c>
      <c r="C6174" t="s">
        <v>147</v>
      </c>
      <c r="D6174" t="s">
        <v>238</v>
      </c>
      <c r="E6174" t="s">
        <v>252</v>
      </c>
      <c r="F6174" t="s">
        <v>253</v>
      </c>
      <c r="J6174">
        <v>11413</v>
      </c>
      <c r="K6174">
        <v>0.11709286675639299</v>
      </c>
      <c r="L6174">
        <v>4.7525642131061101</v>
      </c>
      <c r="M6174">
        <v>8.3071538510659195</v>
      </c>
      <c r="N6174" s="1">
        <v>1.6440303651776799E-7</v>
      </c>
      <c r="O6174">
        <v>0.99967648459395397</v>
      </c>
      <c r="P6174">
        <v>1</v>
      </c>
      <c r="Q6174">
        <v>1.40523687671098E-4</v>
      </c>
      <c r="R6174" t="b">
        <v>0</v>
      </c>
      <c r="S6174">
        <v>497</v>
      </c>
      <c r="T6174">
        <v>5</v>
      </c>
      <c r="U6174" t="s">
        <v>151</v>
      </c>
    </row>
    <row r="6175" spans="1:21" x14ac:dyDescent="0.2">
      <c r="A6175" t="s">
        <v>451</v>
      </c>
      <c r="B6175" t="s">
        <v>64</v>
      </c>
      <c r="C6175" t="s">
        <v>147</v>
      </c>
      <c r="D6175" t="s">
        <v>238</v>
      </c>
      <c r="E6175" t="s">
        <v>252</v>
      </c>
      <c r="F6175" t="s">
        <v>253</v>
      </c>
      <c r="J6175">
        <v>52781</v>
      </c>
      <c r="K6175">
        <v>0.33916554508748298</v>
      </c>
      <c r="L6175">
        <v>4.7014811707315403</v>
      </c>
      <c r="M6175">
        <v>10.795654943845999</v>
      </c>
      <c r="N6175">
        <v>5.2424351323682403</v>
      </c>
      <c r="O6175">
        <v>2.2042399420165198E-2</v>
      </c>
      <c r="P6175">
        <v>0.196748824454067</v>
      </c>
      <c r="Q6175">
        <v>1.6567411322240999</v>
      </c>
      <c r="R6175" t="b">
        <v>0</v>
      </c>
      <c r="S6175">
        <v>2677</v>
      </c>
      <c r="T6175">
        <v>17</v>
      </c>
      <c r="U6175" t="s">
        <v>151</v>
      </c>
    </row>
    <row r="6176" spans="1:21" x14ac:dyDescent="0.2">
      <c r="A6176" t="s">
        <v>369</v>
      </c>
      <c r="B6176" t="s">
        <v>64</v>
      </c>
      <c r="C6176" t="s">
        <v>147</v>
      </c>
      <c r="D6176" t="s">
        <v>238</v>
      </c>
      <c r="E6176" t="s">
        <v>252</v>
      </c>
      <c r="F6176" t="s">
        <v>253</v>
      </c>
      <c r="J6176">
        <v>4464</v>
      </c>
      <c r="K6176">
        <v>3.36473755047106E-2</v>
      </c>
      <c r="L6176">
        <v>4.4677485902520502</v>
      </c>
      <c r="M6176">
        <v>9.75008061685892</v>
      </c>
      <c r="N6176">
        <v>0.40809982833165398</v>
      </c>
      <c r="O6176">
        <v>0.52293553639316803</v>
      </c>
      <c r="P6176">
        <v>1</v>
      </c>
      <c r="Q6176">
        <v>0.281551844429553</v>
      </c>
      <c r="R6176" t="b">
        <v>0</v>
      </c>
      <c r="S6176">
        <v>1657</v>
      </c>
      <c r="T6176">
        <v>10</v>
      </c>
      <c r="U6176" t="s">
        <v>151</v>
      </c>
    </row>
    <row r="6177" spans="1:21" x14ac:dyDescent="0.2">
      <c r="A6177" t="s">
        <v>357</v>
      </c>
      <c r="B6177" t="s">
        <v>64</v>
      </c>
      <c r="C6177" t="s">
        <v>147</v>
      </c>
      <c r="D6177" t="s">
        <v>238</v>
      </c>
      <c r="E6177" t="s">
        <v>252</v>
      </c>
      <c r="F6177" t="s">
        <v>253</v>
      </c>
      <c r="J6177">
        <v>2923</v>
      </c>
      <c r="K6177">
        <v>1.61507402422611E-2</v>
      </c>
      <c r="L6177">
        <v>4.3674106437739404</v>
      </c>
      <c r="M6177">
        <v>9.1728485921454705</v>
      </c>
      <c r="N6177" s="1">
        <v>9.5935948074554705E-8</v>
      </c>
      <c r="O6177">
        <v>0.99975286700043897</v>
      </c>
      <c r="P6177">
        <v>1</v>
      </c>
      <c r="Q6177">
        <v>1.07341762397755E-4</v>
      </c>
      <c r="R6177" t="b">
        <v>0</v>
      </c>
      <c r="S6177">
        <v>737</v>
      </c>
      <c r="T6177">
        <v>5</v>
      </c>
      <c r="U6177" t="s">
        <v>151</v>
      </c>
    </row>
    <row r="6178" spans="1:21" x14ac:dyDescent="0.2">
      <c r="A6178" t="s">
        <v>434</v>
      </c>
      <c r="B6178" t="s">
        <v>64</v>
      </c>
      <c r="C6178" t="s">
        <v>147</v>
      </c>
      <c r="D6178" t="s">
        <v>238</v>
      </c>
      <c r="E6178" t="s">
        <v>252</v>
      </c>
      <c r="F6178" t="s">
        <v>253</v>
      </c>
      <c r="J6178">
        <v>65220</v>
      </c>
      <c r="K6178">
        <v>0.31090174966352602</v>
      </c>
      <c r="L6178">
        <v>4.0832042171312803</v>
      </c>
      <c r="M6178">
        <v>11.1804555037843</v>
      </c>
      <c r="N6178">
        <v>1.5813990230341</v>
      </c>
      <c r="O6178">
        <v>0.20855929057457001</v>
      </c>
      <c r="P6178">
        <v>0.64439473113424905</v>
      </c>
      <c r="Q6178">
        <v>0.68077045911280698</v>
      </c>
      <c r="R6178" t="b">
        <v>0</v>
      </c>
      <c r="S6178">
        <v>3341</v>
      </c>
      <c r="T6178">
        <v>19</v>
      </c>
      <c r="U6178" t="s">
        <v>151</v>
      </c>
    </row>
    <row r="6179" spans="1:21" x14ac:dyDescent="0.2">
      <c r="A6179" t="s">
        <v>416</v>
      </c>
      <c r="B6179" t="s">
        <v>64</v>
      </c>
      <c r="C6179" t="s">
        <v>147</v>
      </c>
      <c r="D6179" t="s">
        <v>238</v>
      </c>
      <c r="E6179" t="s">
        <v>252</v>
      </c>
      <c r="F6179" t="s">
        <v>253</v>
      </c>
      <c r="J6179">
        <v>45739</v>
      </c>
      <c r="K6179">
        <v>0.19650067294751</v>
      </c>
      <c r="L6179">
        <v>3.7183422886639401</v>
      </c>
      <c r="M6179">
        <v>11.2755430766355</v>
      </c>
      <c r="N6179">
        <v>9.4073584436955598E-2</v>
      </c>
      <c r="O6179">
        <v>0.75906094029492999</v>
      </c>
      <c r="P6179">
        <v>1</v>
      </c>
      <c r="Q6179">
        <v>0.119723355894522</v>
      </c>
      <c r="R6179" t="b">
        <v>0</v>
      </c>
      <c r="S6179">
        <v>3746</v>
      </c>
      <c r="T6179">
        <v>16</v>
      </c>
      <c r="U6179" t="s">
        <v>151</v>
      </c>
    </row>
    <row r="6180" spans="1:21" x14ac:dyDescent="0.2">
      <c r="A6180" t="s">
        <v>413</v>
      </c>
      <c r="B6180" t="s">
        <v>64</v>
      </c>
      <c r="C6180" t="s">
        <v>147</v>
      </c>
      <c r="D6180" t="s">
        <v>238</v>
      </c>
      <c r="E6180" t="s">
        <v>252</v>
      </c>
      <c r="F6180" t="s">
        <v>253</v>
      </c>
      <c r="J6180">
        <v>310724</v>
      </c>
      <c r="K6180">
        <v>0.52759084791386301</v>
      </c>
      <c r="L6180">
        <v>3.4304517094421301</v>
      </c>
      <c r="M6180">
        <v>14.079374896247399</v>
      </c>
      <c r="N6180">
        <v>1.29960095337101</v>
      </c>
      <c r="O6180">
        <v>0.25428612691987401</v>
      </c>
      <c r="P6180">
        <v>0.73834887455047804</v>
      </c>
      <c r="Q6180">
        <v>0.59467733296819802</v>
      </c>
      <c r="R6180" t="b">
        <v>0</v>
      </c>
      <c r="S6180">
        <v>27557</v>
      </c>
      <c r="T6180">
        <v>41</v>
      </c>
      <c r="U6180" t="s">
        <v>151</v>
      </c>
    </row>
    <row r="6181" spans="1:21" x14ac:dyDescent="0.2">
      <c r="A6181" t="s">
        <v>380</v>
      </c>
      <c r="B6181" t="s">
        <v>64</v>
      </c>
      <c r="C6181" t="s">
        <v>147</v>
      </c>
      <c r="D6181" t="s">
        <v>238</v>
      </c>
      <c r="E6181" t="s">
        <v>252</v>
      </c>
      <c r="F6181" t="s">
        <v>253</v>
      </c>
      <c r="J6181">
        <v>10155</v>
      </c>
      <c r="K6181">
        <v>6.9986541049798096E-2</v>
      </c>
      <c r="L6181">
        <v>3.42038056581654</v>
      </c>
      <c r="M6181">
        <v>10.245682874503901</v>
      </c>
      <c r="N6181">
        <v>0.66157180221520995</v>
      </c>
      <c r="O6181">
        <v>0.41600558585688102</v>
      </c>
      <c r="P6181">
        <v>0.95820789139180895</v>
      </c>
      <c r="Q6181">
        <v>0.38090083790563001</v>
      </c>
      <c r="R6181" t="b">
        <v>0</v>
      </c>
      <c r="S6181">
        <v>1995</v>
      </c>
      <c r="T6181">
        <v>13</v>
      </c>
      <c r="U6181" t="s">
        <v>151</v>
      </c>
    </row>
    <row r="6182" spans="1:21" x14ac:dyDescent="0.2">
      <c r="A6182" t="s">
        <v>423</v>
      </c>
      <c r="B6182" t="s">
        <v>64</v>
      </c>
      <c r="C6182" t="s">
        <v>147</v>
      </c>
      <c r="D6182" t="s">
        <v>238</v>
      </c>
      <c r="E6182" t="s">
        <v>252</v>
      </c>
      <c r="F6182" t="s">
        <v>253</v>
      </c>
      <c r="J6182">
        <v>89765</v>
      </c>
      <c r="K6182">
        <v>0.47510094212651399</v>
      </c>
      <c r="L6182">
        <v>3.4187742998706199</v>
      </c>
      <c r="M6182">
        <v>11.459634237982</v>
      </c>
      <c r="N6182">
        <v>2.3083990195339901</v>
      </c>
      <c r="O6182">
        <v>0.12867652354409101</v>
      </c>
      <c r="P6182">
        <v>0.48070014024740398</v>
      </c>
      <c r="Q6182">
        <v>0.89050068095325696</v>
      </c>
      <c r="R6182" t="b">
        <v>0</v>
      </c>
      <c r="S6182">
        <v>4022</v>
      </c>
      <c r="T6182">
        <v>22</v>
      </c>
      <c r="U6182" t="s">
        <v>151</v>
      </c>
    </row>
    <row r="6183" spans="1:21" x14ac:dyDescent="0.2">
      <c r="A6183" t="s">
        <v>404</v>
      </c>
      <c r="B6183" t="s">
        <v>64</v>
      </c>
      <c r="C6183" t="s">
        <v>147</v>
      </c>
      <c r="D6183" t="s">
        <v>238</v>
      </c>
      <c r="E6183" t="s">
        <v>252</v>
      </c>
      <c r="F6183" t="s">
        <v>253</v>
      </c>
      <c r="J6183">
        <v>13014</v>
      </c>
      <c r="K6183">
        <v>0.152086137281292</v>
      </c>
      <c r="L6183">
        <v>3.18666240343885</v>
      </c>
      <c r="M6183">
        <v>9.8188278727372502</v>
      </c>
      <c r="N6183" s="1">
        <v>4.1461862920755298E-7</v>
      </c>
      <c r="O6183">
        <v>0.99948623509183199</v>
      </c>
      <c r="P6183">
        <v>1</v>
      </c>
      <c r="Q6183">
        <v>2.2318260121783199E-4</v>
      </c>
      <c r="R6183" t="b">
        <v>0</v>
      </c>
      <c r="S6183">
        <v>1695</v>
      </c>
      <c r="T6183">
        <v>10</v>
      </c>
    </row>
    <row r="6184" spans="1:21" x14ac:dyDescent="0.2">
      <c r="A6184" t="s">
        <v>409</v>
      </c>
      <c r="B6184" t="s">
        <v>64</v>
      </c>
      <c r="C6184" t="s">
        <v>147</v>
      </c>
      <c r="D6184" t="s">
        <v>238</v>
      </c>
      <c r="E6184" t="s">
        <v>252</v>
      </c>
      <c r="F6184" t="s">
        <v>253</v>
      </c>
      <c r="J6184">
        <v>30506</v>
      </c>
      <c r="K6184">
        <v>4.7106325706594898E-2</v>
      </c>
      <c r="L6184">
        <v>3.1695754353968599</v>
      </c>
      <c r="M6184">
        <v>11.8641976472283</v>
      </c>
      <c r="N6184" s="1">
        <v>7.77163755572019E-9</v>
      </c>
      <c r="O6184">
        <v>0.99992966097726799</v>
      </c>
      <c r="P6184">
        <v>1</v>
      </c>
      <c r="Q6184" s="1">
        <v>3.0548923838107799E-5</v>
      </c>
      <c r="R6184" t="b">
        <v>0</v>
      </c>
      <c r="S6184">
        <v>5918</v>
      </c>
      <c r="T6184">
        <v>13</v>
      </c>
    </row>
    <row r="6185" spans="1:21" x14ac:dyDescent="0.2">
      <c r="A6185" t="s">
        <v>401</v>
      </c>
      <c r="B6185" t="s">
        <v>64</v>
      </c>
      <c r="C6185" t="s">
        <v>147</v>
      </c>
      <c r="D6185" t="s">
        <v>238</v>
      </c>
      <c r="E6185" t="s">
        <v>252</v>
      </c>
      <c r="F6185" t="s">
        <v>253</v>
      </c>
      <c r="J6185">
        <v>64292</v>
      </c>
      <c r="K6185">
        <v>0.29205921938088802</v>
      </c>
      <c r="L6185">
        <v>2.97717812168433</v>
      </c>
      <c r="M6185">
        <v>12.510969276898001</v>
      </c>
      <c r="N6185">
        <v>0.50816996830755601</v>
      </c>
      <c r="O6185">
        <v>0.47593213768744602</v>
      </c>
      <c r="P6185">
        <v>1</v>
      </c>
      <c r="Q6185">
        <v>0.32245496813868302</v>
      </c>
      <c r="R6185" t="b">
        <v>0</v>
      </c>
      <c r="S6185">
        <v>9860</v>
      </c>
      <c r="T6185">
        <v>39</v>
      </c>
    </row>
    <row r="6186" spans="1:21" x14ac:dyDescent="0.2">
      <c r="A6186" t="s">
        <v>351</v>
      </c>
      <c r="B6186" t="s">
        <v>64</v>
      </c>
      <c r="C6186" t="s">
        <v>147</v>
      </c>
      <c r="D6186" t="s">
        <v>238</v>
      </c>
      <c r="E6186" t="s">
        <v>252</v>
      </c>
      <c r="F6186" t="s">
        <v>253</v>
      </c>
      <c r="J6186">
        <v>5838</v>
      </c>
      <c r="K6186">
        <v>4.3068640646029603E-2</v>
      </c>
      <c r="L6186">
        <v>2.94488369693343</v>
      </c>
      <c r="M6186">
        <v>8.9672117231374102</v>
      </c>
      <c r="N6186">
        <v>0.88031951082933602</v>
      </c>
      <c r="O6186">
        <v>0.348114182922237</v>
      </c>
      <c r="P6186">
        <v>0.87703595362994902</v>
      </c>
      <c r="Q6186">
        <v>0.45827828226185902</v>
      </c>
      <c r="R6186" t="b">
        <v>0</v>
      </c>
      <c r="S6186">
        <v>994</v>
      </c>
      <c r="T6186">
        <v>7</v>
      </c>
    </row>
    <row r="6187" spans="1:21" x14ac:dyDescent="0.2">
      <c r="A6187" t="s">
        <v>364</v>
      </c>
      <c r="B6187" t="s">
        <v>64</v>
      </c>
      <c r="C6187" t="s">
        <v>147</v>
      </c>
      <c r="D6187" t="s">
        <v>238</v>
      </c>
      <c r="E6187" t="s">
        <v>252</v>
      </c>
      <c r="F6187" t="s">
        <v>253</v>
      </c>
      <c r="J6187">
        <v>131676</v>
      </c>
      <c r="K6187">
        <v>0.46837146702557197</v>
      </c>
      <c r="L6187">
        <v>2.81727555865303</v>
      </c>
      <c r="M6187">
        <v>12.523408569622299</v>
      </c>
      <c r="N6187">
        <v>0.93683078151094901</v>
      </c>
      <c r="O6187">
        <v>0.33309421848597198</v>
      </c>
      <c r="P6187">
        <v>0.87256202885999201</v>
      </c>
      <c r="Q6187">
        <v>0.47743290528969901</v>
      </c>
      <c r="R6187" t="b">
        <v>0</v>
      </c>
      <c r="S6187">
        <v>8441</v>
      </c>
      <c r="T6187">
        <v>27</v>
      </c>
    </row>
    <row r="6188" spans="1:21" x14ac:dyDescent="0.2">
      <c r="A6188" t="s">
        <v>358</v>
      </c>
      <c r="B6188" t="s">
        <v>64</v>
      </c>
      <c r="C6188" t="s">
        <v>147</v>
      </c>
      <c r="D6188" t="s">
        <v>238</v>
      </c>
      <c r="E6188" t="s">
        <v>252</v>
      </c>
      <c r="F6188" t="s">
        <v>253</v>
      </c>
      <c r="J6188">
        <v>30439</v>
      </c>
      <c r="K6188">
        <v>0.185733512786003</v>
      </c>
      <c r="L6188">
        <v>2.3974721956030001</v>
      </c>
      <c r="M6188">
        <v>10.619454545759901</v>
      </c>
      <c r="N6188">
        <v>0.31467292601568903</v>
      </c>
      <c r="O6188">
        <v>0.57482674764000297</v>
      </c>
      <c r="P6188">
        <v>1</v>
      </c>
      <c r="Q6188">
        <v>0.24046303162655799</v>
      </c>
      <c r="R6188" t="b">
        <v>0</v>
      </c>
      <c r="S6188">
        <v>2577</v>
      </c>
      <c r="T6188">
        <v>9</v>
      </c>
    </row>
    <row r="6189" spans="1:21" x14ac:dyDescent="0.2">
      <c r="A6189" t="s">
        <v>405</v>
      </c>
      <c r="B6189" t="s">
        <v>64</v>
      </c>
      <c r="C6189" t="s">
        <v>147</v>
      </c>
      <c r="D6189" t="s">
        <v>238</v>
      </c>
      <c r="E6189" t="s">
        <v>252</v>
      </c>
      <c r="F6189" t="s">
        <v>253</v>
      </c>
      <c r="J6189">
        <v>71291</v>
      </c>
      <c r="K6189">
        <v>0.31897711978465698</v>
      </c>
      <c r="L6189">
        <v>2.2575803959243399</v>
      </c>
      <c r="M6189">
        <v>12.843241336246599</v>
      </c>
      <c r="N6189">
        <v>0.19713496490709301</v>
      </c>
      <c r="O6189">
        <v>0.65704342666335602</v>
      </c>
      <c r="P6189">
        <v>1</v>
      </c>
      <c r="Q6189">
        <v>0.18240592520888901</v>
      </c>
      <c r="R6189" t="b">
        <v>0</v>
      </c>
      <c r="S6189">
        <v>10103</v>
      </c>
      <c r="T6189">
        <v>28</v>
      </c>
    </row>
    <row r="6190" spans="1:21" x14ac:dyDescent="0.2">
      <c r="A6190" t="s">
        <v>387</v>
      </c>
      <c r="B6190" t="s">
        <v>64</v>
      </c>
      <c r="C6190" t="s">
        <v>147</v>
      </c>
      <c r="D6190" t="s">
        <v>238</v>
      </c>
      <c r="E6190" t="s">
        <v>252</v>
      </c>
      <c r="F6190" t="s">
        <v>253</v>
      </c>
      <c r="J6190">
        <v>81737</v>
      </c>
      <c r="K6190">
        <v>0.411843876177658</v>
      </c>
      <c r="L6190">
        <v>2.2341201507005199</v>
      </c>
      <c r="M6190">
        <v>11.9390409208394</v>
      </c>
      <c r="N6190">
        <v>0.20184790231584801</v>
      </c>
      <c r="O6190">
        <v>0.65323338889419102</v>
      </c>
      <c r="P6190">
        <v>1</v>
      </c>
      <c r="Q6190">
        <v>0.184931625157184</v>
      </c>
      <c r="R6190" t="b">
        <v>0</v>
      </c>
      <c r="S6190">
        <v>5693</v>
      </c>
      <c r="T6190">
        <v>26</v>
      </c>
    </row>
    <row r="6191" spans="1:21" x14ac:dyDescent="0.2">
      <c r="A6191" t="s">
        <v>417</v>
      </c>
      <c r="B6191" t="s">
        <v>64</v>
      </c>
      <c r="C6191" t="s">
        <v>147</v>
      </c>
      <c r="D6191" t="s">
        <v>238</v>
      </c>
      <c r="E6191" t="s">
        <v>252</v>
      </c>
      <c r="F6191" t="s">
        <v>253</v>
      </c>
      <c r="J6191">
        <v>9970</v>
      </c>
      <c r="K6191">
        <v>7.1332436069986502E-2</v>
      </c>
      <c r="L6191">
        <v>1.6853537699975301</v>
      </c>
      <c r="M6191">
        <v>10.8458437672003</v>
      </c>
      <c r="N6191">
        <v>3.2767474083048101E-2</v>
      </c>
      <c r="O6191">
        <v>0.85635353903556699</v>
      </c>
      <c r="P6191">
        <v>1</v>
      </c>
      <c r="Q6191">
        <v>6.73469031335929E-2</v>
      </c>
      <c r="R6191" t="b">
        <v>0</v>
      </c>
      <c r="S6191">
        <v>3188</v>
      </c>
      <c r="T6191">
        <v>12</v>
      </c>
    </row>
    <row r="6192" spans="1:21" x14ac:dyDescent="0.2">
      <c r="A6192" t="s">
        <v>343</v>
      </c>
      <c r="B6192" t="s">
        <v>64</v>
      </c>
      <c r="C6192" t="s">
        <v>147</v>
      </c>
      <c r="D6192" t="s">
        <v>238</v>
      </c>
      <c r="E6192" t="s">
        <v>252</v>
      </c>
      <c r="F6192" t="s">
        <v>253</v>
      </c>
      <c r="J6192">
        <v>59601</v>
      </c>
      <c r="K6192">
        <v>0.24495289367429299</v>
      </c>
      <c r="L6192">
        <v>1.6618678389220201</v>
      </c>
      <c r="M6192">
        <v>10.7925286209527</v>
      </c>
      <c r="N6192">
        <v>0.885141609013672</v>
      </c>
      <c r="O6192">
        <v>0.34679729056650899</v>
      </c>
      <c r="P6192">
        <v>0.87703595362994902</v>
      </c>
      <c r="Q6192">
        <v>0.45992430420796898</v>
      </c>
      <c r="R6192" t="b">
        <v>0</v>
      </c>
      <c r="S6192">
        <v>2343</v>
      </c>
      <c r="T6192">
        <v>12</v>
      </c>
    </row>
    <row r="6193" spans="1:20" x14ac:dyDescent="0.2">
      <c r="A6193" t="s">
        <v>650</v>
      </c>
      <c r="B6193" t="s">
        <v>64</v>
      </c>
      <c r="C6193" t="s">
        <v>147</v>
      </c>
      <c r="D6193" t="s">
        <v>238</v>
      </c>
      <c r="E6193" t="s">
        <v>252</v>
      </c>
      <c r="F6193" t="s">
        <v>253</v>
      </c>
      <c r="J6193">
        <v>7285</v>
      </c>
      <c r="K6193">
        <v>3.0955585464333801E-2</v>
      </c>
      <c r="L6193">
        <v>1.4681063634368501</v>
      </c>
      <c r="M6193">
        <v>9.3155684678287205</v>
      </c>
      <c r="N6193" s="1">
        <v>1.2745512201206601E-8</v>
      </c>
      <c r="O6193">
        <v>0.99990992200578499</v>
      </c>
      <c r="P6193">
        <v>1</v>
      </c>
      <c r="Q6193" s="1">
        <v>3.9122137876752701E-5</v>
      </c>
      <c r="R6193" t="b">
        <v>0</v>
      </c>
      <c r="S6193">
        <v>1101</v>
      </c>
      <c r="T6193">
        <v>7</v>
      </c>
    </row>
    <row r="6194" spans="1:20" x14ac:dyDescent="0.2">
      <c r="A6194" t="s">
        <v>335</v>
      </c>
      <c r="B6194" t="s">
        <v>64</v>
      </c>
      <c r="C6194" t="s">
        <v>147</v>
      </c>
      <c r="D6194" t="s">
        <v>238</v>
      </c>
      <c r="E6194" t="s">
        <v>252</v>
      </c>
      <c r="F6194" t="s">
        <v>253</v>
      </c>
      <c r="J6194">
        <v>10970</v>
      </c>
      <c r="K6194">
        <v>0.10094212651413199</v>
      </c>
      <c r="L6194">
        <v>0.87196319183679605</v>
      </c>
      <c r="M6194">
        <v>10.446995211318701</v>
      </c>
      <c r="N6194">
        <v>6.8920823439967194E-2</v>
      </c>
      <c r="O6194">
        <v>0.79291458822980299</v>
      </c>
      <c r="P6194">
        <v>1</v>
      </c>
      <c r="Q6194">
        <v>0.100773591822707</v>
      </c>
      <c r="R6194" t="b">
        <v>0</v>
      </c>
      <c r="S6194">
        <v>2527</v>
      </c>
      <c r="T6194">
        <v>16</v>
      </c>
    </row>
    <row r="6195" spans="1:20" x14ac:dyDescent="0.2">
      <c r="A6195" t="s">
        <v>383</v>
      </c>
      <c r="B6195" t="s">
        <v>64</v>
      </c>
      <c r="C6195" t="s">
        <v>147</v>
      </c>
      <c r="D6195" t="s">
        <v>238</v>
      </c>
      <c r="E6195" t="s">
        <v>252</v>
      </c>
      <c r="F6195" t="s">
        <v>253</v>
      </c>
      <c r="J6195">
        <v>51271</v>
      </c>
      <c r="K6195">
        <v>6.8640646029609703E-2</v>
      </c>
      <c r="L6195">
        <v>0.41050123192357202</v>
      </c>
      <c r="M6195">
        <v>12.806761937627201</v>
      </c>
      <c r="N6195">
        <v>4.8118655519022703E-2</v>
      </c>
      <c r="O6195">
        <v>0.82636990013279599</v>
      </c>
      <c r="P6195">
        <v>1</v>
      </c>
      <c r="Q6195">
        <v>8.2825510031879906E-2</v>
      </c>
      <c r="R6195" t="b">
        <v>0</v>
      </c>
      <c r="S6195">
        <v>12812</v>
      </c>
      <c r="T6195">
        <v>23</v>
      </c>
    </row>
    <row r="6196" spans="1:20" x14ac:dyDescent="0.2">
      <c r="A6196" t="s">
        <v>422</v>
      </c>
      <c r="B6196" t="s">
        <v>64</v>
      </c>
      <c r="C6196" t="s">
        <v>147</v>
      </c>
      <c r="D6196" t="s">
        <v>238</v>
      </c>
      <c r="E6196" t="s">
        <v>252</v>
      </c>
      <c r="F6196" t="s">
        <v>253</v>
      </c>
      <c r="J6196">
        <v>94063</v>
      </c>
      <c r="K6196">
        <v>0.43203230148048499</v>
      </c>
      <c r="L6196">
        <v>0.32072371557134899</v>
      </c>
      <c r="M6196">
        <v>13.014178115412699</v>
      </c>
      <c r="N6196">
        <v>5.6426049328379699E-3</v>
      </c>
      <c r="O6196">
        <v>0.940121403568005</v>
      </c>
      <c r="P6196">
        <v>1</v>
      </c>
      <c r="Q6196">
        <v>2.6816059703302701E-2</v>
      </c>
      <c r="R6196" t="b">
        <v>0</v>
      </c>
      <c r="S6196">
        <v>9860</v>
      </c>
      <c r="T6196">
        <v>34</v>
      </c>
    </row>
    <row r="6197" spans="1:20" x14ac:dyDescent="0.2">
      <c r="A6197" t="s">
        <v>339</v>
      </c>
      <c r="B6197" t="s">
        <v>64</v>
      </c>
      <c r="C6197" t="s">
        <v>147</v>
      </c>
      <c r="D6197" t="s">
        <v>238</v>
      </c>
      <c r="E6197" t="s">
        <v>252</v>
      </c>
      <c r="F6197" t="s">
        <v>253</v>
      </c>
      <c r="J6197">
        <v>6266</v>
      </c>
      <c r="K6197">
        <v>9.6904441453566595E-2</v>
      </c>
      <c r="L6197">
        <v>6.1423065394365997E-2</v>
      </c>
      <c r="M6197">
        <v>9.6851473509418895</v>
      </c>
      <c r="N6197" s="1">
        <v>5.02140551361663E-11</v>
      </c>
      <c r="O6197">
        <v>0.99999434604029502</v>
      </c>
      <c r="P6197">
        <v>1</v>
      </c>
      <c r="Q6197" s="1">
        <v>2.4554904425960502E-6</v>
      </c>
      <c r="R6197" t="b">
        <v>0</v>
      </c>
      <c r="S6197">
        <v>1142</v>
      </c>
      <c r="T6197">
        <v>12</v>
      </c>
    </row>
    <row r="6198" spans="1:20" x14ac:dyDescent="0.2">
      <c r="A6198" t="s">
        <v>685</v>
      </c>
      <c r="B6198" t="s">
        <v>64</v>
      </c>
      <c r="C6198" t="s">
        <v>147</v>
      </c>
      <c r="D6198" t="s">
        <v>238</v>
      </c>
      <c r="E6198" t="s">
        <v>252</v>
      </c>
      <c r="F6198" t="s">
        <v>253</v>
      </c>
      <c r="J6198">
        <v>4522</v>
      </c>
      <c r="K6198">
        <v>5.7873485868102301E-2</v>
      </c>
      <c r="L6198">
        <v>3.7974009160486898E-3</v>
      </c>
      <c r="M6198">
        <v>8.9473160512005094</v>
      </c>
      <c r="N6198" s="1">
        <v>2.0550672275021501E-11</v>
      </c>
      <c r="O6198">
        <v>0.99999638296194304</v>
      </c>
      <c r="P6198">
        <v>1</v>
      </c>
      <c r="Q6198" s="1">
        <v>1.57086250990728E-6</v>
      </c>
      <c r="R6198" t="b">
        <v>0</v>
      </c>
      <c r="S6198">
        <v>604</v>
      </c>
      <c r="T6198">
        <v>5</v>
      </c>
    </row>
    <row r="6199" spans="1:20" x14ac:dyDescent="0.2">
      <c r="A6199" t="s">
        <v>353</v>
      </c>
      <c r="B6199" t="s">
        <v>64</v>
      </c>
      <c r="C6199" t="s">
        <v>147</v>
      </c>
      <c r="D6199" t="s">
        <v>238</v>
      </c>
      <c r="E6199" t="s">
        <v>252</v>
      </c>
      <c r="F6199" t="s">
        <v>253</v>
      </c>
      <c r="J6199">
        <v>82929</v>
      </c>
      <c r="K6199">
        <v>0.51413189771197798</v>
      </c>
      <c r="L6199">
        <v>-0.17209188602051501</v>
      </c>
      <c r="M6199">
        <v>12.8320319401458</v>
      </c>
      <c r="N6199">
        <v>7.5976925226939303E-3</v>
      </c>
      <c r="O6199">
        <v>0.93054056321030199</v>
      </c>
      <c r="P6199">
        <v>1</v>
      </c>
      <c r="Q6199">
        <v>3.12646907820706E-2</v>
      </c>
      <c r="R6199" t="b">
        <v>0</v>
      </c>
      <c r="S6199">
        <v>11189</v>
      </c>
      <c r="T6199">
        <v>48</v>
      </c>
    </row>
    <row r="6200" spans="1:20" x14ac:dyDescent="0.2">
      <c r="A6200" t="s">
        <v>378</v>
      </c>
      <c r="B6200" t="s">
        <v>64</v>
      </c>
      <c r="C6200" t="s">
        <v>147</v>
      </c>
      <c r="D6200" t="s">
        <v>238</v>
      </c>
      <c r="E6200" t="s">
        <v>252</v>
      </c>
      <c r="F6200" t="s">
        <v>253</v>
      </c>
      <c r="J6200">
        <v>10000</v>
      </c>
      <c r="K6200">
        <v>6.9986541049798096E-2</v>
      </c>
      <c r="L6200">
        <v>-0.198980422606407</v>
      </c>
      <c r="M6200">
        <v>10.672413889178999</v>
      </c>
      <c r="N6200">
        <v>2.28966138099551</v>
      </c>
      <c r="O6200">
        <v>0.13023833423496201</v>
      </c>
      <c r="P6200">
        <v>0.48070014024740398</v>
      </c>
      <c r="Q6200">
        <v>0.88526116710160696</v>
      </c>
      <c r="R6200" t="b">
        <v>0</v>
      </c>
      <c r="S6200">
        <v>1510</v>
      </c>
      <c r="T6200">
        <v>7</v>
      </c>
    </row>
    <row r="6201" spans="1:20" x14ac:dyDescent="0.2">
      <c r="A6201" t="s">
        <v>331</v>
      </c>
      <c r="B6201" t="s">
        <v>64</v>
      </c>
      <c r="C6201" t="s">
        <v>147</v>
      </c>
      <c r="D6201" t="s">
        <v>238</v>
      </c>
      <c r="E6201" t="s">
        <v>252</v>
      </c>
      <c r="F6201" t="s">
        <v>253</v>
      </c>
      <c r="J6201">
        <v>266118</v>
      </c>
      <c r="K6201">
        <v>0.32032301480484499</v>
      </c>
      <c r="L6201">
        <v>-0.54081449002780302</v>
      </c>
      <c r="M6201">
        <v>14.418109382015199</v>
      </c>
      <c r="N6201" s="1">
        <v>-7.3125505650750698E-11</v>
      </c>
      <c r="O6201">
        <v>1</v>
      </c>
      <c r="P6201">
        <v>1</v>
      </c>
      <c r="Q6201">
        <v>0</v>
      </c>
      <c r="R6201" t="b">
        <v>0</v>
      </c>
      <c r="S6201">
        <v>27230</v>
      </c>
      <c r="T6201">
        <v>19</v>
      </c>
    </row>
    <row r="6202" spans="1:20" x14ac:dyDescent="0.2">
      <c r="A6202" t="s">
        <v>420</v>
      </c>
      <c r="B6202" t="s">
        <v>64</v>
      </c>
      <c r="C6202" t="s">
        <v>147</v>
      </c>
      <c r="D6202" t="s">
        <v>238</v>
      </c>
      <c r="E6202" t="s">
        <v>252</v>
      </c>
      <c r="F6202" t="s">
        <v>253</v>
      </c>
      <c r="J6202">
        <v>25054</v>
      </c>
      <c r="K6202">
        <v>4.8452220726783297E-2</v>
      </c>
      <c r="L6202">
        <v>-0.88919768984674497</v>
      </c>
      <c r="M6202">
        <v>11.0038596158904</v>
      </c>
      <c r="N6202">
        <v>1.98434995955417E-2</v>
      </c>
      <c r="O6202">
        <v>0.88797504623869905</v>
      </c>
      <c r="P6202">
        <v>1</v>
      </c>
      <c r="Q6202">
        <v>5.1599238537962201E-2</v>
      </c>
      <c r="R6202" t="b">
        <v>0</v>
      </c>
      <c r="S6202">
        <v>3510</v>
      </c>
      <c r="T6202">
        <v>11</v>
      </c>
    </row>
    <row r="6203" spans="1:20" x14ac:dyDescent="0.2">
      <c r="A6203" t="s">
        <v>428</v>
      </c>
      <c r="B6203" t="s">
        <v>64</v>
      </c>
      <c r="C6203" t="s">
        <v>147</v>
      </c>
      <c r="D6203" t="s">
        <v>238</v>
      </c>
      <c r="E6203" t="s">
        <v>252</v>
      </c>
      <c r="F6203" t="s">
        <v>253</v>
      </c>
      <c r="J6203">
        <v>13035</v>
      </c>
      <c r="K6203">
        <v>8.0753701211305498E-2</v>
      </c>
      <c r="L6203">
        <v>-1.03734466795893</v>
      </c>
      <c r="M6203">
        <v>10.1990434920664</v>
      </c>
      <c r="N6203">
        <v>5.01079267579492E-2</v>
      </c>
      <c r="O6203">
        <v>0.82287557951748003</v>
      </c>
      <c r="P6203">
        <v>1</v>
      </c>
      <c r="Q6203">
        <v>8.4665826043987494E-2</v>
      </c>
      <c r="R6203" t="b">
        <v>0</v>
      </c>
      <c r="S6203">
        <v>2233</v>
      </c>
      <c r="T6203">
        <v>13</v>
      </c>
    </row>
    <row r="6204" spans="1:20" x14ac:dyDescent="0.2">
      <c r="A6204" t="s">
        <v>374</v>
      </c>
      <c r="B6204" t="s">
        <v>64</v>
      </c>
      <c r="C6204" t="s">
        <v>147</v>
      </c>
      <c r="D6204" t="s">
        <v>238</v>
      </c>
      <c r="E6204" t="s">
        <v>252</v>
      </c>
      <c r="F6204" t="s">
        <v>253</v>
      </c>
      <c r="J6204">
        <v>32165</v>
      </c>
      <c r="K6204">
        <v>0.21130551816958301</v>
      </c>
      <c r="L6204">
        <v>-1.1010737557942001</v>
      </c>
      <c r="M6204">
        <v>11.720342599608401</v>
      </c>
      <c r="N6204">
        <v>1.2261455564253501E-2</v>
      </c>
      <c r="O6204">
        <v>0.91182930030587905</v>
      </c>
      <c r="P6204">
        <v>1</v>
      </c>
      <c r="Q6204">
        <v>4.0086456489496103E-2</v>
      </c>
      <c r="R6204" t="b">
        <v>0</v>
      </c>
      <c r="S6204">
        <v>5718</v>
      </c>
      <c r="T6204">
        <v>24</v>
      </c>
    </row>
    <row r="6205" spans="1:20" x14ac:dyDescent="0.2">
      <c r="A6205" t="s">
        <v>317</v>
      </c>
      <c r="B6205" t="s">
        <v>64</v>
      </c>
      <c r="C6205" t="s">
        <v>147</v>
      </c>
      <c r="D6205" t="s">
        <v>238</v>
      </c>
      <c r="E6205" t="s">
        <v>252</v>
      </c>
      <c r="F6205" t="s">
        <v>253</v>
      </c>
      <c r="J6205">
        <v>85770</v>
      </c>
      <c r="K6205">
        <v>0.43876177658142701</v>
      </c>
      <c r="L6205">
        <v>-1.43561999355169</v>
      </c>
      <c r="M6205">
        <v>11.908764594483101</v>
      </c>
      <c r="N6205">
        <v>0.44296211756019899</v>
      </c>
      <c r="O6205">
        <v>0.505696221457965</v>
      </c>
      <c r="P6205">
        <v>1</v>
      </c>
      <c r="Q6205">
        <v>0.29611029138641098</v>
      </c>
      <c r="R6205" t="b">
        <v>0</v>
      </c>
      <c r="S6205">
        <v>5185</v>
      </c>
      <c r="T6205">
        <v>33</v>
      </c>
    </row>
    <row r="6206" spans="1:20" x14ac:dyDescent="0.2">
      <c r="A6206" t="s">
        <v>344</v>
      </c>
      <c r="B6206" t="s">
        <v>64</v>
      </c>
      <c r="C6206" t="s">
        <v>147</v>
      </c>
      <c r="D6206" t="s">
        <v>238</v>
      </c>
      <c r="E6206" t="s">
        <v>252</v>
      </c>
      <c r="F6206" t="s">
        <v>253</v>
      </c>
      <c r="J6206">
        <v>6595</v>
      </c>
      <c r="K6206">
        <v>7.1332436069986502E-2</v>
      </c>
      <c r="L6206">
        <v>-1.80590096540752</v>
      </c>
      <c r="M6206">
        <v>9.9859102869257601</v>
      </c>
      <c r="N6206">
        <v>0.354128279764726</v>
      </c>
      <c r="O6206">
        <v>0.55178546271589801</v>
      </c>
      <c r="P6206">
        <v>1</v>
      </c>
      <c r="Q6206">
        <v>0.25822974558469403</v>
      </c>
      <c r="R6206" t="b">
        <v>0</v>
      </c>
      <c r="S6206">
        <v>1438</v>
      </c>
      <c r="T6206">
        <v>12</v>
      </c>
    </row>
    <row r="6207" spans="1:20" x14ac:dyDescent="0.2">
      <c r="A6207" t="s">
        <v>402</v>
      </c>
      <c r="B6207" t="s">
        <v>64</v>
      </c>
      <c r="C6207" t="s">
        <v>147</v>
      </c>
      <c r="D6207" t="s">
        <v>238</v>
      </c>
      <c r="E6207" t="s">
        <v>252</v>
      </c>
      <c r="F6207" t="s">
        <v>253</v>
      </c>
      <c r="J6207">
        <v>33704</v>
      </c>
      <c r="K6207">
        <v>5.3835800807536999E-2</v>
      </c>
      <c r="L6207">
        <v>-2.2390883293247299</v>
      </c>
      <c r="M6207">
        <v>11.8525969757028</v>
      </c>
      <c r="N6207" s="1">
        <v>2.6170027567218302E-7</v>
      </c>
      <c r="O6207">
        <v>0.999591829012063</v>
      </c>
      <c r="P6207">
        <v>1</v>
      </c>
      <c r="Q6207">
        <v>1.7730259508388999E-4</v>
      </c>
      <c r="R6207" t="b">
        <v>0</v>
      </c>
      <c r="S6207">
        <v>5028</v>
      </c>
      <c r="T6207">
        <v>14</v>
      </c>
    </row>
    <row r="6208" spans="1:20" x14ac:dyDescent="0.2">
      <c r="A6208" t="s">
        <v>403</v>
      </c>
      <c r="B6208" t="s">
        <v>64</v>
      </c>
      <c r="C6208" t="s">
        <v>147</v>
      </c>
      <c r="D6208" t="s">
        <v>238</v>
      </c>
      <c r="E6208" t="s">
        <v>252</v>
      </c>
      <c r="F6208" t="s">
        <v>253</v>
      </c>
      <c r="J6208">
        <v>716438</v>
      </c>
      <c r="K6208">
        <v>0.63795423956931396</v>
      </c>
      <c r="L6208">
        <v>-2.38750729978167</v>
      </c>
      <c r="M6208">
        <v>14.4802535684635</v>
      </c>
      <c r="N6208">
        <v>0.78155922543538703</v>
      </c>
      <c r="O6208">
        <v>0.37666469706324102</v>
      </c>
      <c r="P6208">
        <v>0.90776191992241095</v>
      </c>
      <c r="Q6208">
        <v>0.42404508218350601</v>
      </c>
      <c r="R6208" t="b">
        <v>0</v>
      </c>
      <c r="S6208">
        <v>34175</v>
      </c>
      <c r="T6208">
        <v>48</v>
      </c>
    </row>
    <row r="6209" spans="1:21" x14ac:dyDescent="0.2">
      <c r="A6209" t="s">
        <v>407</v>
      </c>
      <c r="B6209" t="s">
        <v>64</v>
      </c>
      <c r="C6209" t="s">
        <v>147</v>
      </c>
      <c r="D6209" t="s">
        <v>238</v>
      </c>
      <c r="E6209" t="s">
        <v>252</v>
      </c>
      <c r="F6209" t="s">
        <v>253</v>
      </c>
      <c r="J6209">
        <v>57092</v>
      </c>
      <c r="K6209">
        <v>0.20188425302826399</v>
      </c>
      <c r="L6209">
        <v>-2.5496917971086601</v>
      </c>
      <c r="M6209">
        <v>11.571510294947601</v>
      </c>
      <c r="N6209">
        <v>0.20770832225899499</v>
      </c>
      <c r="O6209">
        <v>0.64856955770017299</v>
      </c>
      <c r="P6209">
        <v>1</v>
      </c>
      <c r="Q6209">
        <v>0.18804343992623701</v>
      </c>
      <c r="R6209" t="b">
        <v>0</v>
      </c>
      <c r="S6209">
        <v>4609</v>
      </c>
      <c r="T6209">
        <v>27</v>
      </c>
    </row>
    <row r="6210" spans="1:21" x14ac:dyDescent="0.2">
      <c r="A6210" t="s">
        <v>453</v>
      </c>
      <c r="B6210" t="s">
        <v>64</v>
      </c>
      <c r="C6210" t="s">
        <v>147</v>
      </c>
      <c r="D6210" t="s">
        <v>238</v>
      </c>
      <c r="E6210" t="s">
        <v>252</v>
      </c>
      <c r="F6210" t="s">
        <v>253</v>
      </c>
      <c r="J6210">
        <v>37859</v>
      </c>
      <c r="K6210">
        <v>0.23687752355316299</v>
      </c>
      <c r="L6210">
        <v>-2.5944995625243501</v>
      </c>
      <c r="M6210">
        <v>10.0977440243426</v>
      </c>
      <c r="N6210" s="1">
        <v>-1.5441160705620399E-7</v>
      </c>
      <c r="O6210">
        <v>1</v>
      </c>
      <c r="P6210">
        <v>1</v>
      </c>
      <c r="Q6210">
        <v>0</v>
      </c>
      <c r="R6210" t="b">
        <v>0</v>
      </c>
      <c r="S6210">
        <v>1628</v>
      </c>
      <c r="T6210">
        <v>8</v>
      </c>
    </row>
    <row r="6211" spans="1:21" x14ac:dyDescent="0.2">
      <c r="A6211" t="s">
        <v>322</v>
      </c>
      <c r="B6211" t="s">
        <v>64</v>
      </c>
      <c r="C6211" t="s">
        <v>147</v>
      </c>
      <c r="D6211" t="s">
        <v>238</v>
      </c>
      <c r="E6211" t="s">
        <v>252</v>
      </c>
      <c r="F6211" t="s">
        <v>253</v>
      </c>
      <c r="J6211">
        <v>111525</v>
      </c>
      <c r="K6211">
        <v>0.46029609690444101</v>
      </c>
      <c r="L6211">
        <v>-2.6077581591038901</v>
      </c>
      <c r="M6211">
        <v>12.6685946176652</v>
      </c>
      <c r="N6211">
        <v>0.47485443835497398</v>
      </c>
      <c r="O6211">
        <v>0.49076233602413499</v>
      </c>
      <c r="P6211">
        <v>1</v>
      </c>
      <c r="Q6211">
        <v>0.309128774968148</v>
      </c>
      <c r="R6211" t="b">
        <v>0</v>
      </c>
      <c r="S6211">
        <v>8940</v>
      </c>
      <c r="T6211">
        <v>33</v>
      </c>
    </row>
    <row r="6212" spans="1:21" x14ac:dyDescent="0.2">
      <c r="A6212" t="s">
        <v>384</v>
      </c>
      <c r="B6212" t="s">
        <v>64</v>
      </c>
      <c r="C6212" t="s">
        <v>147</v>
      </c>
      <c r="D6212" t="s">
        <v>238</v>
      </c>
      <c r="E6212" t="s">
        <v>252</v>
      </c>
      <c r="F6212" t="s">
        <v>253</v>
      </c>
      <c r="J6212">
        <v>148512</v>
      </c>
      <c r="K6212">
        <v>0.51278600269178998</v>
      </c>
      <c r="L6212">
        <v>-2.6922047701910299</v>
      </c>
      <c r="M6212">
        <v>13.195416523537499</v>
      </c>
      <c r="N6212">
        <v>0.46926134277319398</v>
      </c>
      <c r="O6212">
        <v>0.49332718178845902</v>
      </c>
      <c r="P6212">
        <v>1</v>
      </c>
      <c r="Q6212">
        <v>0.30686495472737502</v>
      </c>
      <c r="R6212" t="b">
        <v>0</v>
      </c>
      <c r="S6212">
        <v>11055</v>
      </c>
      <c r="T6212">
        <v>35</v>
      </c>
    </row>
    <row r="6213" spans="1:21" x14ac:dyDescent="0.2">
      <c r="A6213" t="s">
        <v>332</v>
      </c>
      <c r="B6213" t="s">
        <v>64</v>
      </c>
      <c r="C6213" t="s">
        <v>147</v>
      </c>
      <c r="D6213" t="s">
        <v>238</v>
      </c>
      <c r="E6213" t="s">
        <v>252</v>
      </c>
      <c r="F6213" t="s">
        <v>253</v>
      </c>
      <c r="J6213">
        <v>11971</v>
      </c>
      <c r="K6213">
        <v>4.3068640646029603E-2</v>
      </c>
      <c r="L6213">
        <v>-2.7443369776337301</v>
      </c>
      <c r="M6213">
        <v>11.6188279505186</v>
      </c>
      <c r="N6213">
        <v>0.50674869874394801</v>
      </c>
      <c r="O6213">
        <v>0.476549716881839</v>
      </c>
      <c r="P6213">
        <v>1</v>
      </c>
      <c r="Q6213">
        <v>0.321891784131423</v>
      </c>
      <c r="R6213" t="b">
        <v>0</v>
      </c>
      <c r="S6213">
        <v>5345</v>
      </c>
      <c r="T6213">
        <v>15</v>
      </c>
    </row>
    <row r="6214" spans="1:21" x14ac:dyDescent="0.2">
      <c r="A6214" t="s">
        <v>327</v>
      </c>
      <c r="B6214" t="s">
        <v>64</v>
      </c>
      <c r="C6214" t="s">
        <v>147</v>
      </c>
      <c r="D6214" t="s">
        <v>238</v>
      </c>
      <c r="E6214" t="s">
        <v>252</v>
      </c>
      <c r="F6214" t="s">
        <v>253</v>
      </c>
      <c r="J6214">
        <v>24082</v>
      </c>
      <c r="K6214">
        <v>0.240915208613728</v>
      </c>
      <c r="L6214">
        <v>-2.9118436857085301</v>
      </c>
      <c r="M6214">
        <v>9.6335009523363606</v>
      </c>
      <c r="N6214">
        <v>0.16080618697684401</v>
      </c>
      <c r="O6214">
        <v>0.68841536224920696</v>
      </c>
      <c r="P6214">
        <v>1</v>
      </c>
      <c r="Q6214">
        <v>0.16214944679070301</v>
      </c>
      <c r="R6214" t="b">
        <v>0</v>
      </c>
      <c r="S6214">
        <v>1613</v>
      </c>
      <c r="T6214">
        <v>13</v>
      </c>
    </row>
    <row r="6215" spans="1:21" x14ac:dyDescent="0.2">
      <c r="A6215" t="s">
        <v>363</v>
      </c>
      <c r="B6215" t="s">
        <v>64</v>
      </c>
      <c r="C6215" t="s">
        <v>147</v>
      </c>
      <c r="D6215" t="s">
        <v>238</v>
      </c>
      <c r="E6215" t="s">
        <v>252</v>
      </c>
      <c r="F6215" t="s">
        <v>253</v>
      </c>
      <c r="J6215">
        <v>15336</v>
      </c>
      <c r="K6215">
        <v>0.141318977119785</v>
      </c>
      <c r="L6215">
        <v>-2.9160503000264799</v>
      </c>
      <c r="M6215">
        <v>10.2181121164676</v>
      </c>
      <c r="N6215">
        <v>3.8078807985085603E-2</v>
      </c>
      <c r="O6215">
        <v>0.84528497696006599</v>
      </c>
      <c r="P6215">
        <v>1</v>
      </c>
      <c r="Q6215">
        <v>7.2996849563711302E-2</v>
      </c>
      <c r="R6215" t="b">
        <v>0</v>
      </c>
      <c r="S6215">
        <v>1714</v>
      </c>
      <c r="T6215">
        <v>10</v>
      </c>
    </row>
    <row r="6216" spans="1:21" x14ac:dyDescent="0.2">
      <c r="A6216" t="s">
        <v>675</v>
      </c>
      <c r="B6216" t="s">
        <v>64</v>
      </c>
      <c r="C6216" t="s">
        <v>147</v>
      </c>
      <c r="D6216" t="s">
        <v>238</v>
      </c>
      <c r="E6216" t="s">
        <v>252</v>
      </c>
      <c r="F6216" t="s">
        <v>253</v>
      </c>
      <c r="J6216">
        <v>5098</v>
      </c>
      <c r="K6216">
        <v>5.6527590847913901E-2</v>
      </c>
      <c r="L6216">
        <v>-3.55391512145746</v>
      </c>
      <c r="M6216">
        <v>9.0946234023728003</v>
      </c>
      <c r="N6216" s="1">
        <v>-8.7476983878786996E-8</v>
      </c>
      <c r="O6216">
        <v>1</v>
      </c>
      <c r="P6216">
        <v>1</v>
      </c>
      <c r="Q6216">
        <v>0</v>
      </c>
      <c r="R6216" t="b">
        <v>0</v>
      </c>
      <c r="S6216">
        <v>706</v>
      </c>
      <c r="T6216">
        <v>6</v>
      </c>
      <c r="U6216" t="s">
        <v>145</v>
      </c>
    </row>
    <row r="6217" spans="1:21" x14ac:dyDescent="0.2">
      <c r="A6217" t="s">
        <v>318</v>
      </c>
      <c r="B6217" t="s">
        <v>64</v>
      </c>
      <c r="C6217" t="s">
        <v>147</v>
      </c>
      <c r="D6217" t="s">
        <v>238</v>
      </c>
      <c r="E6217" t="s">
        <v>252</v>
      </c>
      <c r="F6217" t="s">
        <v>253</v>
      </c>
      <c r="J6217">
        <v>71678</v>
      </c>
      <c r="K6217">
        <v>0.368775235531629</v>
      </c>
      <c r="L6217">
        <v>-3.8021079583628201</v>
      </c>
      <c r="M6217">
        <v>10.650285121400699</v>
      </c>
      <c r="N6217">
        <v>0.20537769787805299</v>
      </c>
      <c r="O6217">
        <v>0.65041469567010102</v>
      </c>
      <c r="P6217">
        <v>1</v>
      </c>
      <c r="Q6217">
        <v>0.186809654719753</v>
      </c>
      <c r="R6217" t="b">
        <v>0</v>
      </c>
      <c r="S6217">
        <v>2642</v>
      </c>
      <c r="T6217">
        <v>17</v>
      </c>
      <c r="U6217" t="s">
        <v>145</v>
      </c>
    </row>
    <row r="6218" spans="1:21" x14ac:dyDescent="0.2">
      <c r="A6218" t="s">
        <v>315</v>
      </c>
      <c r="B6218" t="s">
        <v>64</v>
      </c>
      <c r="C6218" t="s">
        <v>147</v>
      </c>
      <c r="D6218" t="s">
        <v>238</v>
      </c>
      <c r="E6218" t="s">
        <v>252</v>
      </c>
      <c r="F6218" t="s">
        <v>253</v>
      </c>
      <c r="J6218">
        <v>26980</v>
      </c>
      <c r="K6218">
        <v>0.16554508748317601</v>
      </c>
      <c r="L6218">
        <v>-3.9148121955732802</v>
      </c>
      <c r="M6218">
        <v>11.505128153618699</v>
      </c>
      <c r="N6218">
        <v>0.44419528661396201</v>
      </c>
      <c r="O6218">
        <v>0.50510448872753899</v>
      </c>
      <c r="P6218">
        <v>1</v>
      </c>
      <c r="Q6218">
        <v>0.29661877201241998</v>
      </c>
      <c r="R6218" t="b">
        <v>0</v>
      </c>
      <c r="S6218">
        <v>4404</v>
      </c>
      <c r="T6218">
        <v>21</v>
      </c>
      <c r="U6218" t="s">
        <v>145</v>
      </c>
    </row>
    <row r="6219" spans="1:21" x14ac:dyDescent="0.2">
      <c r="A6219" t="s">
        <v>324</v>
      </c>
      <c r="B6219" t="s">
        <v>64</v>
      </c>
      <c r="C6219" t="s">
        <v>147</v>
      </c>
      <c r="D6219" t="s">
        <v>238</v>
      </c>
      <c r="E6219" t="s">
        <v>252</v>
      </c>
      <c r="F6219" t="s">
        <v>253</v>
      </c>
      <c r="J6219">
        <v>6397</v>
      </c>
      <c r="K6219">
        <v>2.9609690444145399E-2</v>
      </c>
      <c r="L6219">
        <v>-4.0386370879231901</v>
      </c>
      <c r="M6219">
        <v>10.9441077958374</v>
      </c>
      <c r="N6219" s="1">
        <v>-2.7535431712522001E-8</v>
      </c>
      <c r="O6219">
        <v>1</v>
      </c>
      <c r="P6219">
        <v>1</v>
      </c>
      <c r="Q6219">
        <v>0</v>
      </c>
      <c r="R6219" t="b">
        <v>0</v>
      </c>
      <c r="S6219">
        <v>2863</v>
      </c>
      <c r="T6219">
        <v>11</v>
      </c>
      <c r="U6219" t="s">
        <v>145</v>
      </c>
    </row>
    <row r="6220" spans="1:21" x14ac:dyDescent="0.2">
      <c r="A6220" t="s">
        <v>436</v>
      </c>
      <c r="B6220" t="s">
        <v>64</v>
      </c>
      <c r="C6220" t="s">
        <v>147</v>
      </c>
      <c r="D6220" t="s">
        <v>238</v>
      </c>
      <c r="E6220" t="s">
        <v>252</v>
      </c>
      <c r="F6220" t="s">
        <v>253</v>
      </c>
      <c r="J6220">
        <v>72522</v>
      </c>
      <c r="K6220">
        <v>0.40242261103633897</v>
      </c>
      <c r="L6220">
        <v>-4.1621989818514402</v>
      </c>
      <c r="M6220">
        <v>11.6748909453423</v>
      </c>
      <c r="N6220">
        <v>1.89481352706777</v>
      </c>
      <c r="O6220">
        <v>0.16866000109144799</v>
      </c>
      <c r="P6220">
        <v>0.56048835773437999</v>
      </c>
      <c r="Q6220">
        <v>0.77298790119847005</v>
      </c>
      <c r="R6220" t="b">
        <v>0</v>
      </c>
      <c r="S6220">
        <v>4575</v>
      </c>
      <c r="T6220">
        <v>24</v>
      </c>
      <c r="U6220" t="s">
        <v>145</v>
      </c>
    </row>
    <row r="6221" spans="1:21" x14ac:dyDescent="0.2">
      <c r="A6221" t="s">
        <v>375</v>
      </c>
      <c r="B6221" t="s">
        <v>64</v>
      </c>
      <c r="C6221" t="s">
        <v>147</v>
      </c>
      <c r="D6221" t="s">
        <v>238</v>
      </c>
      <c r="E6221" t="s">
        <v>252</v>
      </c>
      <c r="F6221" t="s">
        <v>253</v>
      </c>
      <c r="J6221">
        <v>27940</v>
      </c>
      <c r="K6221">
        <v>0.183041722745626</v>
      </c>
      <c r="L6221">
        <v>-4.2209034930095504</v>
      </c>
      <c r="M6221">
        <v>10.5709141832686</v>
      </c>
      <c r="N6221">
        <v>1.8849334939942599</v>
      </c>
      <c r="O6221">
        <v>0.16977448180335999</v>
      </c>
      <c r="P6221">
        <v>0.56048835773437999</v>
      </c>
      <c r="Q6221">
        <v>0.77012758644086499</v>
      </c>
      <c r="R6221" t="b">
        <v>0</v>
      </c>
      <c r="S6221">
        <v>2403</v>
      </c>
      <c r="T6221">
        <v>16</v>
      </c>
      <c r="U6221" t="s">
        <v>145</v>
      </c>
    </row>
    <row r="6222" spans="1:21" x14ac:dyDescent="0.2">
      <c r="A6222" t="s">
        <v>320</v>
      </c>
      <c r="B6222" t="s">
        <v>64</v>
      </c>
      <c r="C6222" t="s">
        <v>147</v>
      </c>
      <c r="D6222" t="s">
        <v>238</v>
      </c>
      <c r="E6222" t="s">
        <v>252</v>
      </c>
      <c r="F6222" t="s">
        <v>253</v>
      </c>
      <c r="J6222">
        <v>8394</v>
      </c>
      <c r="K6222">
        <v>6.1911170928667603E-2</v>
      </c>
      <c r="L6222">
        <v>-4.47046091617249</v>
      </c>
      <c r="M6222">
        <v>9.7027672336809196</v>
      </c>
      <c r="N6222">
        <v>1.84153037992361</v>
      </c>
      <c r="O6222">
        <v>0.174771683249966</v>
      </c>
      <c r="P6222">
        <v>0.56900773055555298</v>
      </c>
      <c r="Q6222">
        <v>0.75752893099501095</v>
      </c>
      <c r="R6222" t="b">
        <v>0</v>
      </c>
      <c r="S6222">
        <v>1504</v>
      </c>
      <c r="T6222">
        <v>12</v>
      </c>
      <c r="U6222" t="s">
        <v>145</v>
      </c>
    </row>
    <row r="6223" spans="1:21" x14ac:dyDescent="0.2">
      <c r="A6223" t="s">
        <v>386</v>
      </c>
      <c r="B6223" t="s">
        <v>64</v>
      </c>
      <c r="C6223" t="s">
        <v>147</v>
      </c>
      <c r="D6223" t="s">
        <v>238</v>
      </c>
      <c r="E6223" t="s">
        <v>252</v>
      </c>
      <c r="F6223" t="s">
        <v>253</v>
      </c>
      <c r="J6223">
        <v>119452</v>
      </c>
      <c r="K6223">
        <v>0.34051144010767198</v>
      </c>
      <c r="L6223">
        <v>-4.6702879901366101</v>
      </c>
      <c r="M6223">
        <v>13.170051966616301</v>
      </c>
      <c r="N6223" s="1">
        <v>7.4894167312322706E-8</v>
      </c>
      <c r="O6223">
        <v>0.99978164454081497</v>
      </c>
      <c r="P6223">
        <v>1</v>
      </c>
      <c r="Q6223" s="1">
        <v>9.4840925911147104E-5</v>
      </c>
      <c r="R6223" t="b">
        <v>0</v>
      </c>
      <c r="S6223">
        <v>13587</v>
      </c>
      <c r="T6223">
        <v>32</v>
      </c>
      <c r="U6223" t="s">
        <v>145</v>
      </c>
    </row>
    <row r="6224" spans="1:21" x14ac:dyDescent="0.2">
      <c r="A6224" t="s">
        <v>379</v>
      </c>
      <c r="B6224" t="s">
        <v>64</v>
      </c>
      <c r="C6224" t="s">
        <v>147</v>
      </c>
      <c r="D6224" t="s">
        <v>238</v>
      </c>
      <c r="E6224" t="s">
        <v>252</v>
      </c>
      <c r="F6224" t="s">
        <v>253</v>
      </c>
      <c r="J6224">
        <v>4814</v>
      </c>
      <c r="K6224">
        <v>5.2489905787348599E-2</v>
      </c>
      <c r="L6224">
        <v>-5.3504934795464898</v>
      </c>
      <c r="M6224">
        <v>9.0869717647203192</v>
      </c>
      <c r="N6224" s="1">
        <v>-1.5521980142096899E-5</v>
      </c>
      <c r="O6224">
        <v>1</v>
      </c>
      <c r="P6224">
        <v>1</v>
      </c>
      <c r="Q6224">
        <v>0</v>
      </c>
      <c r="R6224" t="b">
        <v>0</v>
      </c>
      <c r="S6224">
        <v>805</v>
      </c>
      <c r="T6224">
        <v>6</v>
      </c>
      <c r="U6224" t="s">
        <v>145</v>
      </c>
    </row>
    <row r="6225" spans="1:21" x14ac:dyDescent="0.2">
      <c r="A6225" t="s">
        <v>432</v>
      </c>
      <c r="B6225" t="s">
        <v>64</v>
      </c>
      <c r="C6225" t="s">
        <v>147</v>
      </c>
      <c r="D6225" t="s">
        <v>238</v>
      </c>
      <c r="E6225" t="s">
        <v>252</v>
      </c>
      <c r="F6225" t="s">
        <v>253</v>
      </c>
      <c r="J6225">
        <v>29342</v>
      </c>
      <c r="K6225">
        <v>0.11978465679677</v>
      </c>
      <c r="L6225">
        <v>-5.4704716983215098</v>
      </c>
      <c r="M6225">
        <v>11.533042097849499</v>
      </c>
      <c r="N6225">
        <v>1.2320541745151099</v>
      </c>
      <c r="O6225">
        <v>0.26700792169239701</v>
      </c>
      <c r="P6225">
        <v>0.74169170388853001</v>
      </c>
      <c r="Q6225">
        <v>0.57347585363070597</v>
      </c>
      <c r="R6225" t="b">
        <v>0</v>
      </c>
      <c r="S6225">
        <v>4592</v>
      </c>
      <c r="T6225">
        <v>15</v>
      </c>
      <c r="U6225" t="s">
        <v>145</v>
      </c>
    </row>
    <row r="6226" spans="1:21" x14ac:dyDescent="0.2">
      <c r="A6226" t="s">
        <v>410</v>
      </c>
      <c r="B6226" t="s">
        <v>64</v>
      </c>
      <c r="C6226" t="s">
        <v>147</v>
      </c>
      <c r="D6226" t="s">
        <v>238</v>
      </c>
      <c r="E6226" t="s">
        <v>252</v>
      </c>
      <c r="F6226" t="s">
        <v>253</v>
      </c>
      <c r="J6226">
        <v>44184</v>
      </c>
      <c r="K6226">
        <v>0.161507402422611</v>
      </c>
      <c r="L6226">
        <v>-5.9983748750306898</v>
      </c>
      <c r="M6226">
        <v>11.2668974060126</v>
      </c>
      <c r="N6226">
        <v>1.2645690400358101</v>
      </c>
      <c r="O6226">
        <v>0.26078800230229998</v>
      </c>
      <c r="P6226">
        <v>0.74169170388853001</v>
      </c>
      <c r="Q6226">
        <v>0.58371239244073603</v>
      </c>
      <c r="R6226" t="b">
        <v>0</v>
      </c>
      <c r="S6226">
        <v>5209</v>
      </c>
      <c r="T6226">
        <v>19</v>
      </c>
      <c r="U6226" t="s">
        <v>145</v>
      </c>
    </row>
    <row r="6227" spans="1:21" x14ac:dyDescent="0.2">
      <c r="A6227" t="s">
        <v>431</v>
      </c>
      <c r="B6227" t="s">
        <v>64</v>
      </c>
      <c r="C6227" t="s">
        <v>147</v>
      </c>
      <c r="D6227" t="s">
        <v>238</v>
      </c>
      <c r="E6227" t="s">
        <v>252</v>
      </c>
      <c r="F6227" t="s">
        <v>253</v>
      </c>
      <c r="J6227">
        <v>53108</v>
      </c>
      <c r="K6227">
        <v>0.18707940780619101</v>
      </c>
      <c r="L6227">
        <v>-7.0815344731793504</v>
      </c>
      <c r="M6227">
        <v>10.752487889269601</v>
      </c>
      <c r="N6227">
        <v>1.24476046703651</v>
      </c>
      <c r="O6227">
        <v>0.26455556427967197</v>
      </c>
      <c r="P6227">
        <v>0.74169170388853001</v>
      </c>
      <c r="Q6227">
        <v>0.57748309971293199</v>
      </c>
      <c r="R6227" t="b">
        <v>0</v>
      </c>
      <c r="S6227">
        <v>3557</v>
      </c>
      <c r="T6227">
        <v>11</v>
      </c>
      <c r="U6227" t="s">
        <v>145</v>
      </c>
    </row>
    <row r="6228" spans="1:21" x14ac:dyDescent="0.2">
      <c r="A6228" t="s">
        <v>360</v>
      </c>
      <c r="B6228" t="s">
        <v>64</v>
      </c>
      <c r="C6228" t="s">
        <v>147</v>
      </c>
      <c r="D6228" t="s">
        <v>238</v>
      </c>
      <c r="E6228" t="s">
        <v>252</v>
      </c>
      <c r="F6228" t="s">
        <v>253</v>
      </c>
      <c r="J6228">
        <v>231101</v>
      </c>
      <c r="K6228">
        <v>0.49663526244952899</v>
      </c>
      <c r="L6228">
        <v>-7.3483084903111999</v>
      </c>
      <c r="M6228">
        <v>13.325090763148401</v>
      </c>
      <c r="N6228">
        <v>3.5049129080802399</v>
      </c>
      <c r="O6228">
        <v>6.1187062668621298E-2</v>
      </c>
      <c r="P6228">
        <v>0.33513822961676698</v>
      </c>
      <c r="Q6228">
        <v>1.2133403949391299</v>
      </c>
      <c r="R6228" t="b">
        <v>0</v>
      </c>
      <c r="S6228">
        <v>16568</v>
      </c>
      <c r="T6228">
        <v>39</v>
      </c>
      <c r="U6228" t="s">
        <v>145</v>
      </c>
    </row>
    <row r="6229" spans="1:21" x14ac:dyDescent="0.2">
      <c r="A6229" t="s">
        <v>437</v>
      </c>
      <c r="B6229" t="s">
        <v>64</v>
      </c>
      <c r="C6229" t="s">
        <v>147</v>
      </c>
      <c r="D6229" t="s">
        <v>238</v>
      </c>
      <c r="E6229" t="s">
        <v>252</v>
      </c>
      <c r="F6229" t="s">
        <v>253</v>
      </c>
      <c r="J6229">
        <v>30150</v>
      </c>
      <c r="K6229">
        <v>0.19650067294751</v>
      </c>
      <c r="L6229">
        <v>-7.3849541686584503</v>
      </c>
      <c r="M6229">
        <v>10.223384900827099</v>
      </c>
      <c r="N6229">
        <v>1.2201426684567001</v>
      </c>
      <c r="O6229">
        <v>0.26933265509402698</v>
      </c>
      <c r="P6229">
        <v>0.74169170388853001</v>
      </c>
      <c r="Q6229">
        <v>0.56971098759343897</v>
      </c>
      <c r="R6229" t="b">
        <v>0</v>
      </c>
      <c r="S6229">
        <v>1683</v>
      </c>
      <c r="T6229">
        <v>8</v>
      </c>
      <c r="U6229" t="s">
        <v>145</v>
      </c>
    </row>
    <row r="6230" spans="1:21" x14ac:dyDescent="0.2">
      <c r="A6230" t="s">
        <v>323</v>
      </c>
      <c r="B6230" t="s">
        <v>64</v>
      </c>
      <c r="C6230" t="s">
        <v>147</v>
      </c>
      <c r="D6230" t="s">
        <v>238</v>
      </c>
      <c r="E6230" t="s">
        <v>252</v>
      </c>
      <c r="F6230" t="s">
        <v>253</v>
      </c>
      <c r="J6230">
        <v>10719</v>
      </c>
      <c r="K6230">
        <v>2.2880215343203201E-2</v>
      </c>
      <c r="L6230">
        <v>-7.6847262484945498</v>
      </c>
      <c r="M6230">
        <v>10.9990824512192</v>
      </c>
      <c r="N6230">
        <v>6.3308719806877303</v>
      </c>
      <c r="O6230">
        <v>1.1865396438464499E-2</v>
      </c>
      <c r="P6230">
        <v>0.139374730794601</v>
      </c>
      <c r="Q6230">
        <v>1.9257177468557201</v>
      </c>
      <c r="R6230" t="b">
        <v>0</v>
      </c>
      <c r="S6230">
        <v>2895</v>
      </c>
      <c r="T6230">
        <v>8</v>
      </c>
      <c r="U6230" t="s">
        <v>145</v>
      </c>
    </row>
    <row r="6231" spans="1:21" x14ac:dyDescent="0.2">
      <c r="A6231" t="s">
        <v>390</v>
      </c>
      <c r="B6231" t="s">
        <v>64</v>
      </c>
      <c r="C6231" t="s">
        <v>147</v>
      </c>
      <c r="D6231" t="s">
        <v>238</v>
      </c>
      <c r="E6231" t="s">
        <v>252</v>
      </c>
      <c r="F6231" t="s">
        <v>253</v>
      </c>
      <c r="J6231">
        <v>18630</v>
      </c>
      <c r="K6231">
        <v>0.110363391655451</v>
      </c>
      <c r="L6231">
        <v>-7.7327635348210197</v>
      </c>
      <c r="M6231">
        <v>9.8761941205921104</v>
      </c>
      <c r="N6231">
        <v>5.4057757333835901E-2</v>
      </c>
      <c r="O6231">
        <v>0.81614716979770197</v>
      </c>
      <c r="P6231">
        <v>1</v>
      </c>
      <c r="Q6231">
        <v>8.8231521064722804E-2</v>
      </c>
      <c r="R6231" t="b">
        <v>0</v>
      </c>
      <c r="S6231">
        <v>1058</v>
      </c>
      <c r="T6231">
        <v>5</v>
      </c>
      <c r="U6231" t="s">
        <v>145</v>
      </c>
    </row>
    <row r="6232" spans="1:21" x14ac:dyDescent="0.2">
      <c r="A6232" t="s">
        <v>446</v>
      </c>
      <c r="B6232" t="s">
        <v>64</v>
      </c>
      <c r="C6232" t="s">
        <v>147</v>
      </c>
      <c r="D6232" t="s">
        <v>238</v>
      </c>
      <c r="E6232" t="s">
        <v>252</v>
      </c>
      <c r="F6232" t="s">
        <v>253</v>
      </c>
      <c r="J6232">
        <v>4619</v>
      </c>
      <c r="K6232">
        <v>4.7106325706594898E-2</v>
      </c>
      <c r="L6232">
        <v>-7.8762751586973403</v>
      </c>
      <c r="M6232">
        <v>8.9822410550534908</v>
      </c>
      <c r="N6232">
        <v>2.2058184808060899</v>
      </c>
      <c r="O6232">
        <v>0.137490901879216</v>
      </c>
      <c r="P6232">
        <v>0.49455682616255098</v>
      </c>
      <c r="Q6232">
        <v>0.86172603924740598</v>
      </c>
      <c r="R6232" t="b">
        <v>0</v>
      </c>
      <c r="S6232">
        <v>581</v>
      </c>
      <c r="T6232">
        <v>5</v>
      </c>
      <c r="U6232" t="s">
        <v>145</v>
      </c>
    </row>
    <row r="6233" spans="1:21" x14ac:dyDescent="0.2">
      <c r="A6233" t="s">
        <v>333</v>
      </c>
      <c r="B6233" t="s">
        <v>64</v>
      </c>
      <c r="C6233" t="s">
        <v>147</v>
      </c>
      <c r="D6233" t="s">
        <v>238</v>
      </c>
      <c r="E6233" t="s">
        <v>252</v>
      </c>
      <c r="F6233" t="s">
        <v>253</v>
      </c>
      <c r="J6233">
        <v>9433</v>
      </c>
      <c r="K6233">
        <v>9.1520861372812901E-2</v>
      </c>
      <c r="L6233">
        <v>-8.2930577861685606</v>
      </c>
      <c r="M6233">
        <v>8.6662697069992305</v>
      </c>
      <c r="N6233" s="1">
        <v>-2.6902879746160098E-7</v>
      </c>
      <c r="O6233">
        <v>1</v>
      </c>
      <c r="P6233">
        <v>1</v>
      </c>
      <c r="Q6233">
        <v>0</v>
      </c>
      <c r="R6233" t="b">
        <v>0</v>
      </c>
      <c r="S6233">
        <v>495</v>
      </c>
      <c r="T6233">
        <v>5</v>
      </c>
      <c r="U6233" t="s">
        <v>145</v>
      </c>
    </row>
    <row r="6234" spans="1:21" x14ac:dyDescent="0.2">
      <c r="A6234" t="s">
        <v>412</v>
      </c>
      <c r="B6234" t="s">
        <v>64</v>
      </c>
      <c r="C6234" t="s">
        <v>147</v>
      </c>
      <c r="D6234" t="s">
        <v>238</v>
      </c>
      <c r="E6234" t="s">
        <v>252</v>
      </c>
      <c r="F6234" t="s">
        <v>253</v>
      </c>
      <c r="J6234">
        <v>11119</v>
      </c>
      <c r="K6234">
        <v>5.3835800807536999E-2</v>
      </c>
      <c r="L6234">
        <v>-8.3745547783256207</v>
      </c>
      <c r="M6234">
        <v>10.035822049411101</v>
      </c>
      <c r="N6234">
        <v>5.26682012777355</v>
      </c>
      <c r="O6234">
        <v>2.17356823935193E-2</v>
      </c>
      <c r="P6234">
        <v>0.196748824454067</v>
      </c>
      <c r="Q6234">
        <v>1.6628267205484699</v>
      </c>
      <c r="R6234" t="b">
        <v>0</v>
      </c>
      <c r="S6234">
        <v>1853</v>
      </c>
      <c r="T6234">
        <v>9</v>
      </c>
      <c r="U6234" t="s">
        <v>145</v>
      </c>
    </row>
    <row r="6235" spans="1:21" x14ac:dyDescent="0.2">
      <c r="A6235" t="s">
        <v>367</v>
      </c>
      <c r="B6235" t="s">
        <v>64</v>
      </c>
      <c r="C6235" t="s">
        <v>147</v>
      </c>
      <c r="D6235" t="s">
        <v>238</v>
      </c>
      <c r="E6235" t="s">
        <v>252</v>
      </c>
      <c r="F6235" t="s">
        <v>253</v>
      </c>
      <c r="J6235">
        <v>104724</v>
      </c>
      <c r="K6235">
        <v>0.26648721399730801</v>
      </c>
      <c r="L6235">
        <v>-8.4043291785003102</v>
      </c>
      <c r="M6235">
        <v>13.065539563179399</v>
      </c>
      <c r="N6235">
        <v>3.69203974802801E-3</v>
      </c>
      <c r="O6235">
        <v>0.95154862878375102</v>
      </c>
      <c r="P6235">
        <v>1</v>
      </c>
      <c r="Q6235">
        <v>2.1569012240031601E-2</v>
      </c>
      <c r="R6235" t="b">
        <v>0</v>
      </c>
      <c r="S6235">
        <v>10639</v>
      </c>
      <c r="T6235">
        <v>21</v>
      </c>
      <c r="U6235" t="s">
        <v>145</v>
      </c>
    </row>
    <row r="6236" spans="1:21" x14ac:dyDescent="0.2">
      <c r="A6236" t="s">
        <v>370</v>
      </c>
      <c r="B6236" t="s">
        <v>64</v>
      </c>
      <c r="C6236" t="s">
        <v>147</v>
      </c>
      <c r="D6236" t="s">
        <v>238</v>
      </c>
      <c r="E6236" t="s">
        <v>252</v>
      </c>
      <c r="F6236" t="s">
        <v>253</v>
      </c>
      <c r="J6236">
        <v>49293</v>
      </c>
      <c r="K6236">
        <v>0.24629878869448199</v>
      </c>
      <c r="L6236">
        <v>-8.5554269964760206</v>
      </c>
      <c r="M6236">
        <v>10.8366419133439</v>
      </c>
      <c r="N6236">
        <v>0.88008336741231796</v>
      </c>
      <c r="O6236">
        <v>0.34817884677243899</v>
      </c>
      <c r="P6236">
        <v>0.87703595362994902</v>
      </c>
      <c r="Q6236">
        <v>0.45819761750663501</v>
      </c>
      <c r="R6236" t="b">
        <v>0</v>
      </c>
      <c r="S6236">
        <v>3129</v>
      </c>
      <c r="T6236">
        <v>16</v>
      </c>
      <c r="U6236" t="s">
        <v>145</v>
      </c>
    </row>
    <row r="6237" spans="1:21" x14ac:dyDescent="0.2">
      <c r="A6237" t="s">
        <v>457</v>
      </c>
      <c r="B6237" t="s">
        <v>64</v>
      </c>
      <c r="C6237" t="s">
        <v>147</v>
      </c>
      <c r="D6237" t="s">
        <v>238</v>
      </c>
      <c r="E6237" t="s">
        <v>252</v>
      </c>
      <c r="F6237" t="s">
        <v>253</v>
      </c>
      <c r="J6237">
        <v>4986</v>
      </c>
      <c r="K6237">
        <v>6.7294751009421297E-2</v>
      </c>
      <c r="L6237">
        <v>-9.8953837660570994</v>
      </c>
      <c r="M6237">
        <v>8.6294221673401204</v>
      </c>
      <c r="N6237" s="1">
        <v>5.4062424759138099E-8</v>
      </c>
      <c r="O6237">
        <v>0.99981448124643701</v>
      </c>
      <c r="P6237">
        <v>1</v>
      </c>
      <c r="Q6237" s="1">
        <v>8.0577245488173095E-5</v>
      </c>
      <c r="R6237" t="b">
        <v>0</v>
      </c>
      <c r="S6237">
        <v>544</v>
      </c>
      <c r="T6237">
        <v>5</v>
      </c>
      <c r="U6237" t="s">
        <v>145</v>
      </c>
    </row>
    <row r="6238" spans="1:21" x14ac:dyDescent="0.2">
      <c r="A6238" t="s">
        <v>544</v>
      </c>
      <c r="B6238" t="s">
        <v>64</v>
      </c>
      <c r="C6238" t="s">
        <v>147</v>
      </c>
      <c r="D6238" t="s">
        <v>238</v>
      </c>
      <c r="E6238" t="s">
        <v>252</v>
      </c>
      <c r="F6238" t="s">
        <v>253</v>
      </c>
      <c r="J6238">
        <v>5388</v>
      </c>
      <c r="K6238">
        <v>1.34589502018843E-2</v>
      </c>
      <c r="L6238">
        <v>-10.0019923690848</v>
      </c>
      <c r="M6238">
        <v>11.605808692332401</v>
      </c>
      <c r="N6238" s="1">
        <v>-2.14768929307496E-8</v>
      </c>
      <c r="O6238">
        <v>1</v>
      </c>
      <c r="P6238">
        <v>1</v>
      </c>
      <c r="Q6238">
        <v>0</v>
      </c>
      <c r="R6238" t="b">
        <v>0</v>
      </c>
      <c r="S6238">
        <v>2959</v>
      </c>
      <c r="T6238">
        <v>5</v>
      </c>
      <c r="U6238" t="s">
        <v>170</v>
      </c>
    </row>
    <row r="6239" spans="1:21" x14ac:dyDescent="0.2">
      <c r="A6239" t="s">
        <v>466</v>
      </c>
      <c r="B6239" t="s">
        <v>64</v>
      </c>
      <c r="C6239" t="s">
        <v>147</v>
      </c>
      <c r="D6239" t="s">
        <v>238</v>
      </c>
      <c r="E6239" t="s">
        <v>252</v>
      </c>
      <c r="F6239" t="s">
        <v>253</v>
      </c>
      <c r="J6239">
        <v>56177</v>
      </c>
      <c r="K6239">
        <v>0.19246298788694499</v>
      </c>
      <c r="L6239">
        <v>-11.0596893039377</v>
      </c>
      <c r="M6239">
        <v>11.041234860234299</v>
      </c>
      <c r="N6239" s="1">
        <v>2.7702077165514501E-7</v>
      </c>
      <c r="O6239">
        <v>0.99958005133134198</v>
      </c>
      <c r="P6239">
        <v>1</v>
      </c>
      <c r="Q6239">
        <v>1.8241969561623501E-4</v>
      </c>
      <c r="R6239" t="b">
        <v>0</v>
      </c>
      <c r="S6239">
        <v>2061</v>
      </c>
      <c r="T6239">
        <v>6</v>
      </c>
      <c r="U6239" t="s">
        <v>170</v>
      </c>
    </row>
    <row r="6240" spans="1:21" x14ac:dyDescent="0.2">
      <c r="A6240" t="s">
        <v>419</v>
      </c>
      <c r="B6240" t="s">
        <v>64</v>
      </c>
      <c r="C6240" t="s">
        <v>147</v>
      </c>
      <c r="D6240" t="s">
        <v>238</v>
      </c>
      <c r="E6240" t="s">
        <v>252</v>
      </c>
      <c r="F6240" t="s">
        <v>253</v>
      </c>
      <c r="J6240">
        <v>24401</v>
      </c>
      <c r="K6240">
        <v>0.121130551816958</v>
      </c>
      <c r="L6240">
        <v>-12.00423113469</v>
      </c>
      <c r="M6240">
        <v>10.5577407491275</v>
      </c>
      <c r="N6240">
        <v>1.8890801576049301</v>
      </c>
      <c r="O6240">
        <v>0.169305707242426</v>
      </c>
      <c r="P6240">
        <v>0.56048835773437999</v>
      </c>
      <c r="Q6240">
        <v>0.77132840171318395</v>
      </c>
      <c r="R6240" t="b">
        <v>0</v>
      </c>
      <c r="S6240">
        <v>1995</v>
      </c>
      <c r="T6240">
        <v>9</v>
      </c>
      <c r="U6240" t="s">
        <v>170</v>
      </c>
    </row>
    <row r="6241" spans="1:21" x14ac:dyDescent="0.2">
      <c r="A6241" t="s">
        <v>397</v>
      </c>
      <c r="B6241" t="s">
        <v>64</v>
      </c>
      <c r="C6241" t="s">
        <v>147</v>
      </c>
      <c r="D6241" t="s">
        <v>238</v>
      </c>
      <c r="E6241" t="s">
        <v>252</v>
      </c>
      <c r="F6241" t="s">
        <v>253</v>
      </c>
      <c r="J6241">
        <v>26454</v>
      </c>
      <c r="K6241">
        <v>0.19246298788694499</v>
      </c>
      <c r="L6241">
        <v>-12.401034366769199</v>
      </c>
      <c r="M6241">
        <v>10.6657856704857</v>
      </c>
      <c r="N6241">
        <v>3.5294525061236999</v>
      </c>
      <c r="O6241">
        <v>6.02876925394496E-2</v>
      </c>
      <c r="P6241">
        <v>0.33513822961676698</v>
      </c>
      <c r="Q6241">
        <v>1.21977133807131</v>
      </c>
      <c r="R6241" t="b">
        <v>0</v>
      </c>
      <c r="S6241">
        <v>1912</v>
      </c>
      <c r="T6241">
        <v>20</v>
      </c>
      <c r="U6241" t="s">
        <v>170</v>
      </c>
    </row>
    <row r="6242" spans="1:21" x14ac:dyDescent="0.2">
      <c r="A6242" t="s">
        <v>439</v>
      </c>
      <c r="B6242" t="s">
        <v>64</v>
      </c>
      <c r="C6242" t="s">
        <v>147</v>
      </c>
      <c r="D6242" t="s">
        <v>238</v>
      </c>
      <c r="E6242" t="s">
        <v>252</v>
      </c>
      <c r="F6242" t="s">
        <v>253</v>
      </c>
      <c r="J6242">
        <v>17281</v>
      </c>
      <c r="K6242">
        <v>0.11170928667563899</v>
      </c>
      <c r="L6242">
        <v>-12.649709440458301</v>
      </c>
      <c r="M6242">
        <v>11.614545458714099</v>
      </c>
      <c r="N6242">
        <v>7.83770293590511</v>
      </c>
      <c r="O6242">
        <v>5.1167585459052003E-3</v>
      </c>
      <c r="P6242">
        <v>8.8081343540225301E-2</v>
      </c>
      <c r="Q6242">
        <v>2.29100507641368</v>
      </c>
      <c r="R6242" t="b">
        <v>0</v>
      </c>
      <c r="S6242">
        <v>5224</v>
      </c>
      <c r="T6242">
        <v>23</v>
      </c>
      <c r="U6242" t="s">
        <v>170</v>
      </c>
    </row>
    <row r="6243" spans="1:21" x14ac:dyDescent="0.2">
      <c r="A6243" t="s">
        <v>329</v>
      </c>
      <c r="B6243" t="s">
        <v>64</v>
      </c>
      <c r="C6243" t="s">
        <v>147</v>
      </c>
      <c r="D6243" t="s">
        <v>238</v>
      </c>
      <c r="E6243" t="s">
        <v>252</v>
      </c>
      <c r="F6243" t="s">
        <v>253</v>
      </c>
      <c r="J6243">
        <v>3960</v>
      </c>
      <c r="K6243">
        <v>4.7106325706594898E-2</v>
      </c>
      <c r="L6243">
        <v>-12.9430344083728</v>
      </c>
      <c r="M6243">
        <v>10.127613510936801</v>
      </c>
      <c r="N6243" s="1">
        <v>-1.9410634877203801E-8</v>
      </c>
      <c r="O6243">
        <v>1</v>
      </c>
      <c r="P6243">
        <v>1</v>
      </c>
      <c r="Q6243">
        <v>0</v>
      </c>
      <c r="R6243" t="b">
        <v>0</v>
      </c>
      <c r="S6243">
        <v>1653</v>
      </c>
      <c r="T6243">
        <v>8</v>
      </c>
      <c r="U6243" t="s">
        <v>170</v>
      </c>
    </row>
    <row r="6244" spans="1:21" x14ac:dyDescent="0.2">
      <c r="A6244" t="s">
        <v>396</v>
      </c>
      <c r="B6244" t="s">
        <v>64</v>
      </c>
      <c r="C6244" t="s">
        <v>147</v>
      </c>
      <c r="D6244" t="s">
        <v>238</v>
      </c>
      <c r="E6244" t="s">
        <v>252</v>
      </c>
      <c r="F6244" t="s">
        <v>253</v>
      </c>
      <c r="J6244">
        <v>37367</v>
      </c>
      <c r="K6244">
        <v>0.29475100942126498</v>
      </c>
      <c r="L6244">
        <v>-14.215809691055201</v>
      </c>
      <c r="M6244">
        <v>10.147014413622401</v>
      </c>
      <c r="N6244">
        <v>3.85336036393953</v>
      </c>
      <c r="O6244">
        <v>4.9646429633184101E-2</v>
      </c>
      <c r="P6244">
        <v>0.306789475425574</v>
      </c>
      <c r="Q6244">
        <v>1.30411197871666</v>
      </c>
      <c r="R6244" t="b">
        <v>0</v>
      </c>
      <c r="S6244">
        <v>1681</v>
      </c>
      <c r="T6244">
        <v>12</v>
      </c>
      <c r="U6244" t="s">
        <v>170</v>
      </c>
    </row>
    <row r="6245" spans="1:21" x14ac:dyDescent="0.2">
      <c r="A6245" t="s">
        <v>337</v>
      </c>
      <c r="B6245" t="s">
        <v>64</v>
      </c>
      <c r="C6245" t="s">
        <v>147</v>
      </c>
      <c r="D6245" t="s">
        <v>238</v>
      </c>
      <c r="E6245" t="s">
        <v>252</v>
      </c>
      <c r="F6245" t="s">
        <v>253</v>
      </c>
      <c r="J6245">
        <v>17161</v>
      </c>
      <c r="K6245">
        <v>7.4024226110363398E-2</v>
      </c>
      <c r="L6245">
        <v>-14.2905694924697</v>
      </c>
      <c r="M6245">
        <v>12.008328341645599</v>
      </c>
      <c r="N6245">
        <v>11.8511345893367</v>
      </c>
      <c r="O6245">
        <v>5.7626225153909404E-4</v>
      </c>
      <c r="P6245">
        <v>2.3146533770153601E-2</v>
      </c>
      <c r="Q6245">
        <v>3.2393798282500001</v>
      </c>
      <c r="R6245" t="b">
        <v>0</v>
      </c>
      <c r="S6245">
        <v>6190</v>
      </c>
      <c r="T6245">
        <v>19</v>
      </c>
      <c r="U6245" t="s">
        <v>170</v>
      </c>
    </row>
    <row r="6246" spans="1:21" x14ac:dyDescent="0.2">
      <c r="A6246" t="s">
        <v>689</v>
      </c>
      <c r="B6246" t="s">
        <v>64</v>
      </c>
      <c r="C6246" t="s">
        <v>147</v>
      </c>
      <c r="D6246" t="s">
        <v>238</v>
      </c>
      <c r="E6246" t="s">
        <v>252</v>
      </c>
      <c r="F6246" t="s">
        <v>253</v>
      </c>
      <c r="J6246">
        <v>27621</v>
      </c>
      <c r="K6246">
        <v>4.1722745625841197E-2</v>
      </c>
      <c r="L6246">
        <v>-15.9207829859574</v>
      </c>
      <c r="M6246">
        <v>11.441212541668101</v>
      </c>
      <c r="N6246">
        <v>8.8361673644469594</v>
      </c>
      <c r="O6246">
        <v>2.9531867656132798E-3</v>
      </c>
      <c r="P6246">
        <v>6.8239676674506006E-2</v>
      </c>
      <c r="Q6246">
        <v>2.5297090864889098</v>
      </c>
      <c r="R6246" t="b">
        <v>0</v>
      </c>
      <c r="S6246">
        <v>4346</v>
      </c>
      <c r="T6246">
        <v>8</v>
      </c>
      <c r="U6246" t="s">
        <v>170</v>
      </c>
    </row>
    <row r="6247" spans="1:21" x14ac:dyDescent="0.2">
      <c r="A6247" t="s">
        <v>467</v>
      </c>
      <c r="B6247" t="s">
        <v>64</v>
      </c>
      <c r="C6247" t="s">
        <v>147</v>
      </c>
      <c r="D6247" t="s">
        <v>238</v>
      </c>
      <c r="E6247" t="s">
        <v>468</v>
      </c>
      <c r="F6247" t="s">
        <v>469</v>
      </c>
      <c r="G6247" t="s">
        <v>470</v>
      </c>
      <c r="H6247" t="s">
        <v>471</v>
      </c>
      <c r="I6247" t="s">
        <v>472</v>
      </c>
      <c r="J6247">
        <v>76725</v>
      </c>
      <c r="K6247">
        <v>0.16958277254374199</v>
      </c>
      <c r="L6247">
        <v>3.9566652395956701</v>
      </c>
      <c r="M6247">
        <v>13.6154129675249</v>
      </c>
      <c r="N6247" s="1">
        <v>2.8592410217243001E-8</v>
      </c>
      <c r="O6247">
        <v>0.99986508338311997</v>
      </c>
      <c r="P6247">
        <v>1</v>
      </c>
      <c r="Q6247" s="1">
        <v>5.8597495204994098E-5</v>
      </c>
      <c r="R6247" t="b">
        <v>0</v>
      </c>
      <c r="S6247">
        <v>17844</v>
      </c>
      <c r="T6247">
        <v>33</v>
      </c>
      <c r="U6247" t="s">
        <v>151</v>
      </c>
    </row>
    <row r="6248" spans="1:21" x14ac:dyDescent="0.2">
      <c r="A6248" t="s">
        <v>473</v>
      </c>
      <c r="B6248" t="s">
        <v>64</v>
      </c>
      <c r="C6248" t="s">
        <v>147</v>
      </c>
      <c r="D6248" t="s">
        <v>238</v>
      </c>
      <c r="E6248" t="s">
        <v>468</v>
      </c>
      <c r="F6248" t="s">
        <v>469</v>
      </c>
      <c r="J6248">
        <v>135889</v>
      </c>
      <c r="K6248">
        <v>0.39434724091520901</v>
      </c>
      <c r="L6248">
        <v>0.58622986451388703</v>
      </c>
      <c r="M6248">
        <v>13.658946063574501</v>
      </c>
      <c r="N6248">
        <v>6.1548987711709899E-2</v>
      </c>
      <c r="O6248">
        <v>0.80406424308596902</v>
      </c>
      <c r="P6248">
        <v>1</v>
      </c>
      <c r="Q6248">
        <v>9.4709250625784905E-2</v>
      </c>
      <c r="R6248" t="b">
        <v>0</v>
      </c>
      <c r="S6248">
        <v>19640</v>
      </c>
      <c r="T6248">
        <v>38</v>
      </c>
    </row>
    <row r="6249" spans="1:21" x14ac:dyDescent="0.2">
      <c r="A6249" t="s">
        <v>476</v>
      </c>
      <c r="B6249" t="s">
        <v>64</v>
      </c>
      <c r="C6249" t="s">
        <v>147</v>
      </c>
      <c r="D6249" t="s">
        <v>238</v>
      </c>
      <c r="J6249">
        <v>35270</v>
      </c>
      <c r="K6249">
        <v>7.8061911170928699E-2</v>
      </c>
      <c r="L6249">
        <v>6.0940083256447402</v>
      </c>
      <c r="M6249">
        <v>11.3674416281336</v>
      </c>
      <c r="N6249" s="1">
        <v>2.0430424996220601E-7</v>
      </c>
      <c r="O6249">
        <v>0.99963935597017695</v>
      </c>
      <c r="P6249">
        <v>1</v>
      </c>
      <c r="Q6249">
        <v>1.5665396193984099E-4</v>
      </c>
      <c r="R6249" t="b">
        <v>0</v>
      </c>
      <c r="S6249">
        <v>4025</v>
      </c>
      <c r="T6249">
        <v>10</v>
      </c>
      <c r="U6249" t="s">
        <v>151</v>
      </c>
    </row>
    <row r="6250" spans="1:21" x14ac:dyDescent="0.2">
      <c r="A6250" t="s">
        <v>477</v>
      </c>
      <c r="B6250" t="s">
        <v>64</v>
      </c>
      <c r="C6250" t="s">
        <v>147</v>
      </c>
      <c r="D6250" t="s">
        <v>478</v>
      </c>
      <c r="E6250" t="s">
        <v>479</v>
      </c>
      <c r="J6250">
        <v>21614</v>
      </c>
      <c r="K6250">
        <v>0.12247644683714699</v>
      </c>
      <c r="L6250">
        <v>-9.9793098873981201</v>
      </c>
      <c r="M6250">
        <v>10.631565182603399</v>
      </c>
      <c r="N6250">
        <v>3.1862834570774399</v>
      </c>
      <c r="O6250">
        <v>7.4258660926764294E-2</v>
      </c>
      <c r="P6250">
        <v>0.36523137312959603</v>
      </c>
      <c r="Q6250">
        <v>1.12925288647749</v>
      </c>
      <c r="R6250" t="b">
        <v>0</v>
      </c>
      <c r="S6250">
        <v>2338</v>
      </c>
      <c r="T6250">
        <v>14</v>
      </c>
      <c r="U6250" t="s">
        <v>170</v>
      </c>
    </row>
    <row r="6251" spans="1:21" x14ac:dyDescent="0.2">
      <c r="A6251" t="s">
        <v>480</v>
      </c>
      <c r="B6251" t="s">
        <v>64</v>
      </c>
      <c r="C6251" t="s">
        <v>147</v>
      </c>
      <c r="D6251" t="s">
        <v>478</v>
      </c>
      <c r="E6251" t="s">
        <v>481</v>
      </c>
      <c r="F6251" t="s">
        <v>482</v>
      </c>
      <c r="G6251" t="s">
        <v>483</v>
      </c>
      <c r="H6251" t="s">
        <v>484</v>
      </c>
      <c r="I6251" t="s">
        <v>485</v>
      </c>
      <c r="J6251">
        <v>24332</v>
      </c>
      <c r="K6251">
        <v>0.129205921938089</v>
      </c>
      <c r="L6251">
        <v>2.28514672117345</v>
      </c>
      <c r="M6251">
        <v>11.7692207885003</v>
      </c>
      <c r="N6251">
        <v>0.31068041680930503</v>
      </c>
      <c r="O6251">
        <v>0.57726295427532504</v>
      </c>
      <c r="P6251">
        <v>1</v>
      </c>
      <c r="Q6251">
        <v>0.23862631236112899</v>
      </c>
      <c r="R6251" t="b">
        <v>0</v>
      </c>
      <c r="S6251">
        <v>5838</v>
      </c>
      <c r="T6251">
        <v>17</v>
      </c>
    </row>
    <row r="6252" spans="1:21" x14ac:dyDescent="0.2">
      <c r="A6252" t="s">
        <v>486</v>
      </c>
      <c r="B6252" t="s">
        <v>64</v>
      </c>
      <c r="C6252" t="s">
        <v>147</v>
      </c>
      <c r="D6252" t="s">
        <v>478</v>
      </c>
      <c r="E6252" t="s">
        <v>481</v>
      </c>
      <c r="F6252" t="s">
        <v>482</v>
      </c>
      <c r="G6252" t="s">
        <v>483</v>
      </c>
      <c r="J6252">
        <v>52971</v>
      </c>
      <c r="K6252">
        <v>0.24495289367429299</v>
      </c>
      <c r="L6252">
        <v>-1.2531350061829699E-2</v>
      </c>
      <c r="M6252">
        <v>11.788289371431601</v>
      </c>
      <c r="N6252" s="1">
        <v>1.54454227185852E-11</v>
      </c>
      <c r="O6252">
        <v>0.99999686426061396</v>
      </c>
      <c r="P6252">
        <v>1</v>
      </c>
      <c r="Q6252" s="1">
        <v>1.36183644708235E-6</v>
      </c>
      <c r="R6252" t="b">
        <v>0</v>
      </c>
      <c r="S6252">
        <v>5022</v>
      </c>
      <c r="T6252">
        <v>16</v>
      </c>
    </row>
    <row r="6253" spans="1:21" x14ac:dyDescent="0.2">
      <c r="A6253" t="s">
        <v>490</v>
      </c>
      <c r="B6253" t="s">
        <v>64</v>
      </c>
      <c r="C6253" t="s">
        <v>147</v>
      </c>
      <c r="D6253" t="s">
        <v>478</v>
      </c>
      <c r="E6253" t="s">
        <v>488</v>
      </c>
      <c r="F6253" t="s">
        <v>489</v>
      </c>
      <c r="J6253">
        <v>31145</v>
      </c>
      <c r="K6253">
        <v>0.23283983849259801</v>
      </c>
      <c r="L6253">
        <v>2.61318820527186</v>
      </c>
      <c r="M6253">
        <v>11.8096776951741</v>
      </c>
      <c r="N6253">
        <v>0.65740812323210196</v>
      </c>
      <c r="O6253">
        <v>0.41747646720390003</v>
      </c>
      <c r="P6253">
        <v>0.95820789139180895</v>
      </c>
      <c r="Q6253">
        <v>0.37936800030381701</v>
      </c>
      <c r="R6253" t="b">
        <v>0</v>
      </c>
      <c r="S6253">
        <v>5559</v>
      </c>
      <c r="T6253">
        <v>35</v>
      </c>
    </row>
    <row r="6254" spans="1:21" x14ac:dyDescent="0.2">
      <c r="A6254" t="s">
        <v>487</v>
      </c>
      <c r="B6254" t="s">
        <v>64</v>
      </c>
      <c r="C6254" t="s">
        <v>147</v>
      </c>
      <c r="D6254" t="s">
        <v>478</v>
      </c>
      <c r="E6254" t="s">
        <v>488</v>
      </c>
      <c r="F6254" t="s">
        <v>489</v>
      </c>
      <c r="J6254">
        <v>9846</v>
      </c>
      <c r="K6254">
        <v>8.0753701211305498E-2</v>
      </c>
      <c r="L6254">
        <v>3.41089000574369E-2</v>
      </c>
      <c r="M6254">
        <v>10.4368462348798</v>
      </c>
      <c r="N6254" s="1">
        <v>1.16986512921358E-7</v>
      </c>
      <c r="O6254">
        <v>0.999727097225515</v>
      </c>
      <c r="P6254">
        <v>1</v>
      </c>
      <c r="Q6254">
        <v>1.18536344239452E-4</v>
      </c>
      <c r="R6254" t="b">
        <v>0</v>
      </c>
      <c r="S6254">
        <v>1863</v>
      </c>
      <c r="T6254">
        <v>12</v>
      </c>
    </row>
    <row r="6255" spans="1:21" x14ac:dyDescent="0.2">
      <c r="A6255" t="s">
        <v>498</v>
      </c>
      <c r="B6255" t="s">
        <v>64</v>
      </c>
      <c r="C6255" t="s">
        <v>147</v>
      </c>
      <c r="D6255" t="s">
        <v>478</v>
      </c>
      <c r="E6255" t="s">
        <v>488</v>
      </c>
      <c r="F6255" t="s">
        <v>492</v>
      </c>
      <c r="G6255" t="s">
        <v>493</v>
      </c>
      <c r="J6255">
        <v>48314</v>
      </c>
      <c r="K6255">
        <v>0.31359353970390302</v>
      </c>
      <c r="L6255">
        <v>0.58335677688591203</v>
      </c>
      <c r="M6255">
        <v>12.009776275035501</v>
      </c>
      <c r="N6255">
        <v>3.8976936448548799E-2</v>
      </c>
      <c r="O6255">
        <v>0.84349436137175804</v>
      </c>
      <c r="P6255">
        <v>1</v>
      </c>
      <c r="Q6255">
        <v>7.3917816256025101E-2</v>
      </c>
      <c r="R6255" t="b">
        <v>0</v>
      </c>
      <c r="S6255">
        <v>6609</v>
      </c>
      <c r="T6255">
        <v>33</v>
      </c>
    </row>
    <row r="6256" spans="1:21" x14ac:dyDescent="0.2">
      <c r="A6256" t="s">
        <v>499</v>
      </c>
      <c r="B6256" t="s">
        <v>64</v>
      </c>
      <c r="C6256" t="s">
        <v>147</v>
      </c>
      <c r="D6256" t="s">
        <v>478</v>
      </c>
      <c r="E6256" t="s">
        <v>488</v>
      </c>
      <c r="F6256" t="s">
        <v>492</v>
      </c>
      <c r="G6256" t="s">
        <v>493</v>
      </c>
      <c r="J6256">
        <v>22434</v>
      </c>
      <c r="K6256">
        <v>0.15881561238223399</v>
      </c>
      <c r="L6256">
        <v>-2.2041304442894898</v>
      </c>
      <c r="M6256">
        <v>11.0712137954696</v>
      </c>
      <c r="N6256" s="1">
        <v>4.3041197272941598E-8</v>
      </c>
      <c r="O6256">
        <v>0.99983446789792596</v>
      </c>
      <c r="P6256">
        <v>1</v>
      </c>
      <c r="Q6256" s="1">
        <v>7.1895629190289607E-5</v>
      </c>
      <c r="R6256" t="b">
        <v>0</v>
      </c>
      <c r="S6256">
        <v>3244</v>
      </c>
      <c r="T6256">
        <v>13</v>
      </c>
    </row>
    <row r="6257" spans="1:21" x14ac:dyDescent="0.2">
      <c r="A6257" t="s">
        <v>500</v>
      </c>
      <c r="B6257" t="s">
        <v>64</v>
      </c>
      <c r="C6257" t="s">
        <v>147</v>
      </c>
      <c r="D6257" t="s">
        <v>478</v>
      </c>
      <c r="E6257" t="s">
        <v>488</v>
      </c>
      <c r="F6257" t="s">
        <v>492</v>
      </c>
      <c r="J6257">
        <v>22780</v>
      </c>
      <c r="K6257">
        <v>9.1520861372812901E-2</v>
      </c>
      <c r="L6257">
        <v>1.8029432805836201E-2</v>
      </c>
      <c r="M6257">
        <v>10.8676340310871</v>
      </c>
      <c r="N6257" s="1">
        <v>-9.64659996327555E-9</v>
      </c>
      <c r="O6257">
        <v>1</v>
      </c>
      <c r="P6257">
        <v>1</v>
      </c>
      <c r="Q6257">
        <v>0</v>
      </c>
      <c r="R6257" t="b">
        <v>0</v>
      </c>
      <c r="S6257">
        <v>2500</v>
      </c>
      <c r="T6257">
        <v>10</v>
      </c>
    </row>
    <row r="6258" spans="1:21" x14ac:dyDescent="0.2">
      <c r="A6258" t="s">
        <v>506</v>
      </c>
      <c r="B6258" t="s">
        <v>64</v>
      </c>
      <c r="C6258" t="s">
        <v>147</v>
      </c>
      <c r="D6258" t="s">
        <v>478</v>
      </c>
      <c r="E6258" t="s">
        <v>502</v>
      </c>
      <c r="F6258" t="s">
        <v>503</v>
      </c>
      <c r="G6258" t="s">
        <v>504</v>
      </c>
      <c r="H6258" t="s">
        <v>505</v>
      </c>
      <c r="J6258">
        <v>174257</v>
      </c>
      <c r="K6258">
        <v>0.34320323014804799</v>
      </c>
      <c r="L6258">
        <v>8.9357857628317703</v>
      </c>
      <c r="M6258">
        <v>13.5761142840259</v>
      </c>
      <c r="N6258" s="1">
        <v>4.2452114001889598E-7</v>
      </c>
      <c r="O6258">
        <v>0.99948013606272401</v>
      </c>
      <c r="P6258">
        <v>1</v>
      </c>
      <c r="Q6258">
        <v>2.2583274553720801E-4</v>
      </c>
      <c r="R6258" t="b">
        <v>0</v>
      </c>
      <c r="S6258">
        <v>17930</v>
      </c>
      <c r="T6258">
        <v>32</v>
      </c>
      <c r="U6258" t="s">
        <v>151</v>
      </c>
    </row>
    <row r="6259" spans="1:21" x14ac:dyDescent="0.2">
      <c r="A6259" t="s">
        <v>507</v>
      </c>
      <c r="B6259" t="s">
        <v>64</v>
      </c>
      <c r="C6259" t="s">
        <v>147</v>
      </c>
      <c r="D6259" t="s">
        <v>478</v>
      </c>
      <c r="E6259" t="s">
        <v>502</v>
      </c>
      <c r="F6259" t="s">
        <v>503</v>
      </c>
      <c r="G6259" t="s">
        <v>504</v>
      </c>
      <c r="J6259">
        <v>6943</v>
      </c>
      <c r="K6259">
        <v>8.0753701211305498E-2</v>
      </c>
      <c r="L6259">
        <v>3.3656514825464397E-2</v>
      </c>
      <c r="M6259">
        <v>8.9022589094608797</v>
      </c>
      <c r="N6259" s="1">
        <v>-4.77484718430787E-12</v>
      </c>
      <c r="O6259">
        <v>1</v>
      </c>
      <c r="P6259">
        <v>1</v>
      </c>
      <c r="Q6259">
        <v>0</v>
      </c>
      <c r="R6259" t="b">
        <v>0</v>
      </c>
      <c r="S6259">
        <v>442</v>
      </c>
      <c r="T6259">
        <v>5</v>
      </c>
    </row>
    <row r="6260" spans="1:21" x14ac:dyDescent="0.2">
      <c r="A6260" t="s">
        <v>547</v>
      </c>
      <c r="B6260" t="s">
        <v>64</v>
      </c>
      <c r="C6260" t="s">
        <v>147</v>
      </c>
      <c r="D6260" t="s">
        <v>478</v>
      </c>
      <c r="E6260" t="s">
        <v>509</v>
      </c>
      <c r="F6260" t="s">
        <v>510</v>
      </c>
      <c r="G6260" t="s">
        <v>511</v>
      </c>
      <c r="J6260">
        <v>4515</v>
      </c>
      <c r="K6260">
        <v>1.34589502018843E-2</v>
      </c>
      <c r="L6260">
        <v>-9.2996434906062895</v>
      </c>
      <c r="M6260">
        <v>10.877168355293501</v>
      </c>
      <c r="N6260" s="1">
        <v>-2.6282539755673201E-8</v>
      </c>
      <c r="O6260">
        <v>1</v>
      </c>
      <c r="P6260">
        <v>1</v>
      </c>
      <c r="Q6260">
        <v>0</v>
      </c>
      <c r="R6260" t="b">
        <v>0</v>
      </c>
      <c r="S6260">
        <v>1860</v>
      </c>
      <c r="T6260">
        <v>5</v>
      </c>
      <c r="U6260" t="s">
        <v>145</v>
      </c>
    </row>
    <row r="6261" spans="1:21" x14ac:dyDescent="0.2">
      <c r="A6261" t="s">
        <v>512</v>
      </c>
      <c r="B6261" t="s">
        <v>64</v>
      </c>
      <c r="C6261" t="s">
        <v>147</v>
      </c>
      <c r="D6261" t="s">
        <v>513</v>
      </c>
      <c r="E6261" t="s">
        <v>514</v>
      </c>
      <c r="F6261" t="s">
        <v>515</v>
      </c>
      <c r="G6261" t="s">
        <v>516</v>
      </c>
      <c r="J6261">
        <v>38877</v>
      </c>
      <c r="K6261">
        <v>0.21938088829071301</v>
      </c>
      <c r="L6261">
        <v>-15.7870216487904</v>
      </c>
      <c r="M6261">
        <v>10.658250586937701</v>
      </c>
      <c r="N6261">
        <v>8.1407721512970497</v>
      </c>
      <c r="O6261">
        <v>4.3280849440122896E-3</v>
      </c>
      <c r="P6261">
        <v>8.0236036269766303E-2</v>
      </c>
      <c r="Q6261">
        <v>2.3637042242522699</v>
      </c>
      <c r="R6261" t="b">
        <v>0</v>
      </c>
      <c r="S6261">
        <v>1948</v>
      </c>
      <c r="T6261">
        <v>12</v>
      </c>
      <c r="U6261" t="s">
        <v>170</v>
      </c>
    </row>
    <row r="6262" spans="1:21" x14ac:dyDescent="0.2">
      <c r="A6262" t="s">
        <v>519</v>
      </c>
      <c r="B6262" t="s">
        <v>64</v>
      </c>
      <c r="C6262" t="s">
        <v>147</v>
      </c>
      <c r="D6262" t="s">
        <v>513</v>
      </c>
      <c r="E6262" t="s">
        <v>514</v>
      </c>
      <c r="J6262">
        <v>21525</v>
      </c>
      <c r="K6262">
        <v>0.11978465679677</v>
      </c>
      <c r="L6262">
        <v>-8.2920905937257494</v>
      </c>
      <c r="M6262">
        <v>11.928174975359701</v>
      </c>
      <c r="N6262">
        <v>8.7390461586000097</v>
      </c>
      <c r="O6262">
        <v>3.11467403908534E-3</v>
      </c>
      <c r="P6262">
        <v>6.8239676674506006E-2</v>
      </c>
      <c r="Q6262">
        <v>2.5065873969771402</v>
      </c>
      <c r="R6262" t="b">
        <v>0</v>
      </c>
      <c r="S6262">
        <v>6233</v>
      </c>
      <c r="T6262">
        <v>25</v>
      </c>
      <c r="U6262" t="s">
        <v>145</v>
      </c>
    </row>
    <row r="6263" spans="1:21" x14ac:dyDescent="0.2">
      <c r="A6263" t="s">
        <v>520</v>
      </c>
      <c r="B6263" t="s">
        <v>64</v>
      </c>
      <c r="C6263" t="s">
        <v>147</v>
      </c>
      <c r="D6263" t="s">
        <v>521</v>
      </c>
      <c r="E6263" t="s">
        <v>522</v>
      </c>
      <c r="F6263" t="s">
        <v>523</v>
      </c>
      <c r="G6263" t="s">
        <v>524</v>
      </c>
      <c r="H6263" t="s">
        <v>525</v>
      </c>
      <c r="I6263" t="s">
        <v>526</v>
      </c>
      <c r="J6263">
        <v>21059</v>
      </c>
      <c r="K6263">
        <v>0.15343203230148</v>
      </c>
      <c r="L6263">
        <v>11.6532862665425</v>
      </c>
      <c r="M6263">
        <v>10.6175779237703</v>
      </c>
      <c r="N6263">
        <v>8.1822466216233707</v>
      </c>
      <c r="O6263">
        <v>4.2302336742293103E-3</v>
      </c>
      <c r="P6263">
        <v>8.0236036269766303E-2</v>
      </c>
      <c r="Q6263">
        <v>2.3736356419333799</v>
      </c>
      <c r="R6263" t="b">
        <v>0</v>
      </c>
      <c r="S6263">
        <v>2186</v>
      </c>
      <c r="T6263">
        <v>18</v>
      </c>
      <c r="U6263" t="s">
        <v>172</v>
      </c>
    </row>
    <row r="6264" spans="1:21" x14ac:dyDescent="0.2">
      <c r="A6264" t="s">
        <v>527</v>
      </c>
      <c r="B6264" t="s">
        <v>64</v>
      </c>
      <c r="C6264" t="s">
        <v>147</v>
      </c>
      <c r="D6264" t="s">
        <v>521</v>
      </c>
      <c r="E6264" t="s">
        <v>522</v>
      </c>
      <c r="F6264" t="s">
        <v>523</v>
      </c>
      <c r="G6264" t="s">
        <v>524</v>
      </c>
      <c r="H6264" t="s">
        <v>525</v>
      </c>
      <c r="I6264" t="s">
        <v>526</v>
      </c>
      <c r="J6264">
        <v>69119</v>
      </c>
      <c r="K6264">
        <v>0.195154777927322</v>
      </c>
      <c r="L6264">
        <v>10.31843798165</v>
      </c>
      <c r="M6264">
        <v>12.8578376137971</v>
      </c>
      <c r="N6264">
        <v>6.5132828034141399</v>
      </c>
      <c r="O6264">
        <v>1.07071663186546E-2</v>
      </c>
      <c r="P6264">
        <v>0.13581195172609201</v>
      </c>
      <c r="Q6264">
        <v>1.97032545120411</v>
      </c>
      <c r="R6264" t="b">
        <v>0</v>
      </c>
      <c r="S6264">
        <v>10973</v>
      </c>
      <c r="T6264">
        <v>29</v>
      </c>
      <c r="U6264" t="s">
        <v>172</v>
      </c>
    </row>
    <row r="6265" spans="1:21" x14ac:dyDescent="0.2">
      <c r="A6265" t="s">
        <v>529</v>
      </c>
      <c r="B6265" t="s">
        <v>64</v>
      </c>
      <c r="C6265" t="s">
        <v>147</v>
      </c>
      <c r="J6265">
        <v>26548</v>
      </c>
      <c r="K6265">
        <v>0.174966352624495</v>
      </c>
      <c r="L6265">
        <v>5.6356296718832599</v>
      </c>
      <c r="M6265">
        <v>11.742297216624699</v>
      </c>
      <c r="N6265">
        <v>2.0860627811063699</v>
      </c>
      <c r="O6265">
        <v>0.14864873730157199</v>
      </c>
      <c r="P6265">
        <v>0.51177636699541096</v>
      </c>
      <c r="Q6265">
        <v>0.82783877556290397</v>
      </c>
      <c r="R6265" t="b">
        <v>0</v>
      </c>
      <c r="S6265">
        <v>6108</v>
      </c>
      <c r="T6265">
        <v>20</v>
      </c>
      <c r="U6265" t="s">
        <v>151</v>
      </c>
    </row>
    <row r="6266" spans="1:21" x14ac:dyDescent="0.2">
      <c r="A6266" t="s">
        <v>528</v>
      </c>
      <c r="B6266" t="s">
        <v>64</v>
      </c>
      <c r="C6266" t="s">
        <v>147</v>
      </c>
      <c r="J6266">
        <v>63008</v>
      </c>
      <c r="K6266">
        <v>0.31897711978465698</v>
      </c>
      <c r="L6266">
        <v>2.5331562053838601</v>
      </c>
      <c r="M6266">
        <v>12.154026390987299</v>
      </c>
      <c r="N6266">
        <v>0.33806159650864498</v>
      </c>
      <c r="O6266">
        <v>0.56095024777833602</v>
      </c>
      <c r="P6266">
        <v>1</v>
      </c>
      <c r="Q6266">
        <v>0.25107565580890101</v>
      </c>
      <c r="R6266" t="b">
        <v>0</v>
      </c>
      <c r="S6266">
        <v>7308</v>
      </c>
      <c r="T6266">
        <v>30</v>
      </c>
    </row>
    <row r="6267" spans="1:21" x14ac:dyDescent="0.2">
      <c r="A6267" t="s">
        <v>532</v>
      </c>
      <c r="B6267" t="s">
        <v>64</v>
      </c>
      <c r="C6267" t="s">
        <v>147</v>
      </c>
      <c r="J6267">
        <v>84259</v>
      </c>
      <c r="K6267">
        <v>0.37146702557200501</v>
      </c>
      <c r="L6267">
        <v>5.1284420340254697E-2</v>
      </c>
      <c r="M6267">
        <v>11.511264321283001</v>
      </c>
      <c r="N6267" s="1">
        <v>1.9939882943020801E-5</v>
      </c>
      <c r="O6267">
        <v>0.99643713045881499</v>
      </c>
      <c r="P6267">
        <v>1</v>
      </c>
      <c r="Q6267">
        <v>1.55009762195693E-3</v>
      </c>
      <c r="R6267" t="b">
        <v>0</v>
      </c>
      <c r="S6267">
        <v>3459</v>
      </c>
      <c r="T6267">
        <v>15</v>
      </c>
    </row>
    <row r="6268" spans="1:21" x14ac:dyDescent="0.2">
      <c r="A6268" t="s">
        <v>535</v>
      </c>
      <c r="B6268" t="s">
        <v>64</v>
      </c>
      <c r="C6268" t="s">
        <v>147</v>
      </c>
      <c r="J6268">
        <v>6412</v>
      </c>
      <c r="K6268">
        <v>3.4993270524899103E-2</v>
      </c>
      <c r="L6268">
        <v>-2.8151248806431002</v>
      </c>
      <c r="M6268">
        <v>9.1246874383042993</v>
      </c>
      <c r="N6268" s="1">
        <v>2.8762530135395499E-9</v>
      </c>
      <c r="O6268">
        <v>0.99995720888483597</v>
      </c>
      <c r="P6268">
        <v>1</v>
      </c>
      <c r="Q6268" s="1">
        <v>1.8584342815486299E-5</v>
      </c>
      <c r="R6268" t="b">
        <v>0</v>
      </c>
      <c r="S6268">
        <v>1093</v>
      </c>
      <c r="T6268">
        <v>8</v>
      </c>
    </row>
    <row r="6269" spans="1:21" x14ac:dyDescent="0.2">
      <c r="A6269" t="s">
        <v>533</v>
      </c>
      <c r="B6269" t="s">
        <v>64</v>
      </c>
      <c r="C6269" t="s">
        <v>147</v>
      </c>
      <c r="J6269">
        <v>80381</v>
      </c>
      <c r="K6269">
        <v>7.9407806191117106E-2</v>
      </c>
      <c r="L6269">
        <v>-11.2568197467691</v>
      </c>
      <c r="M6269">
        <v>13.0496595996722</v>
      </c>
      <c r="N6269">
        <v>15.6079542857498</v>
      </c>
      <c r="O6269" s="1">
        <v>7.7926090321279101E-5</v>
      </c>
      <c r="P6269">
        <v>6.26006258914276E-3</v>
      </c>
      <c r="Q6269">
        <v>4.1083171124749001</v>
      </c>
      <c r="R6269" t="b">
        <v>1</v>
      </c>
      <c r="S6269">
        <v>13990</v>
      </c>
      <c r="T6269">
        <v>17</v>
      </c>
      <c r="U6269" t="s">
        <v>185</v>
      </c>
    </row>
    <row r="6270" spans="1:21" x14ac:dyDescent="0.2">
      <c r="A6270" t="s">
        <v>534</v>
      </c>
      <c r="B6270" t="s">
        <v>64</v>
      </c>
      <c r="C6270" t="s">
        <v>147</v>
      </c>
      <c r="J6270">
        <v>302402</v>
      </c>
      <c r="K6270">
        <v>0.68909825033647398</v>
      </c>
      <c r="L6270">
        <v>-14.095706754976</v>
      </c>
      <c r="M6270">
        <v>13.9460633110782</v>
      </c>
      <c r="N6270">
        <v>26.9245310128677</v>
      </c>
      <c r="O6270" s="1">
        <v>2.11556610372603E-7</v>
      </c>
      <c r="P6270" s="1">
        <v>5.09851430997974E-5</v>
      </c>
      <c r="Q6270">
        <v>6.6745734000018304</v>
      </c>
      <c r="R6270" t="b">
        <v>1</v>
      </c>
      <c r="S6270">
        <v>22743</v>
      </c>
      <c r="T6270">
        <v>50</v>
      </c>
      <c r="U6270" t="s">
        <v>185</v>
      </c>
    </row>
    <row r="6271" spans="1:21" x14ac:dyDescent="0.2">
      <c r="A6271" t="s">
        <v>536</v>
      </c>
      <c r="B6271" t="s">
        <v>64</v>
      </c>
      <c r="C6271" t="s">
        <v>147</v>
      </c>
      <c r="J6271">
        <v>15677</v>
      </c>
      <c r="K6271">
        <v>2.4226110363391701E-2</v>
      </c>
      <c r="L6271">
        <v>-14.7056550221269</v>
      </c>
      <c r="M6271">
        <v>11.434290448165999</v>
      </c>
      <c r="N6271" s="1">
        <v>-7.6315909147694998E-8</v>
      </c>
      <c r="O6271">
        <v>1</v>
      </c>
      <c r="P6271">
        <v>1</v>
      </c>
      <c r="Q6271">
        <v>0</v>
      </c>
      <c r="R6271" t="b">
        <v>0</v>
      </c>
      <c r="S6271">
        <v>4206</v>
      </c>
      <c r="T6271">
        <v>7</v>
      </c>
      <c r="U6271" t="s">
        <v>170</v>
      </c>
    </row>
    <row r="6272" spans="1:21" x14ac:dyDescent="0.2">
      <c r="A6272" t="s">
        <v>153</v>
      </c>
      <c r="B6272" t="s">
        <v>64</v>
      </c>
      <c r="C6272" t="s">
        <v>148</v>
      </c>
      <c r="D6272" t="s">
        <v>141</v>
      </c>
      <c r="E6272" t="s">
        <v>154</v>
      </c>
      <c r="F6272" t="s">
        <v>155</v>
      </c>
      <c r="G6272" t="s">
        <v>156</v>
      </c>
      <c r="H6272" t="s">
        <v>157</v>
      </c>
      <c r="J6272">
        <v>5754</v>
      </c>
      <c r="K6272">
        <v>6.1911170928667603E-2</v>
      </c>
      <c r="L6272">
        <v>2.1975656128820602</v>
      </c>
      <c r="M6272">
        <v>9.8098734937779799</v>
      </c>
      <c r="N6272">
        <v>0.72862243152672701</v>
      </c>
      <c r="O6272">
        <v>0.39333007678348803</v>
      </c>
      <c r="P6272">
        <v>0.97265570115287303</v>
      </c>
      <c r="Q6272">
        <v>0.405242843110527</v>
      </c>
      <c r="R6272" t="b">
        <v>0</v>
      </c>
      <c r="S6272">
        <v>1765</v>
      </c>
      <c r="T6272">
        <v>11</v>
      </c>
    </row>
    <row r="6273" spans="1:21" x14ac:dyDescent="0.2">
      <c r="A6273" t="s">
        <v>158</v>
      </c>
      <c r="B6273" t="s">
        <v>64</v>
      </c>
      <c r="C6273" t="s">
        <v>148</v>
      </c>
      <c r="D6273" t="s">
        <v>141</v>
      </c>
      <c r="E6273" t="s">
        <v>154</v>
      </c>
      <c r="F6273" t="s">
        <v>159</v>
      </c>
      <c r="G6273" t="s">
        <v>160</v>
      </c>
      <c r="H6273" t="s">
        <v>161</v>
      </c>
      <c r="I6273" t="s">
        <v>162</v>
      </c>
      <c r="J6273">
        <v>24050</v>
      </c>
      <c r="K6273">
        <v>0.183041722745626</v>
      </c>
      <c r="L6273">
        <v>-1.56485332262654</v>
      </c>
      <c r="M6273">
        <v>10.656032469007499</v>
      </c>
      <c r="N6273">
        <v>2.1995389483827E-2</v>
      </c>
      <c r="O6273">
        <v>0.88209936521745302</v>
      </c>
      <c r="P6273">
        <v>1</v>
      </c>
      <c r="Q6273">
        <v>5.4482490452096403E-2</v>
      </c>
      <c r="R6273" t="b">
        <v>0</v>
      </c>
      <c r="S6273">
        <v>3301</v>
      </c>
      <c r="T6273">
        <v>16</v>
      </c>
    </row>
    <row r="6274" spans="1:21" x14ac:dyDescent="0.2">
      <c r="A6274" t="s">
        <v>171</v>
      </c>
      <c r="B6274" t="s">
        <v>64</v>
      </c>
      <c r="C6274" t="s">
        <v>148</v>
      </c>
      <c r="D6274" t="s">
        <v>165</v>
      </c>
      <c r="E6274" t="s">
        <v>166</v>
      </c>
      <c r="F6274" t="s">
        <v>167</v>
      </c>
      <c r="G6274" t="s">
        <v>168</v>
      </c>
      <c r="H6274" t="s">
        <v>169</v>
      </c>
      <c r="J6274">
        <v>135065</v>
      </c>
      <c r="K6274">
        <v>0.19111709286675599</v>
      </c>
      <c r="L6274">
        <v>4.7105538095834802</v>
      </c>
      <c r="M6274">
        <v>14.1007699261494</v>
      </c>
      <c r="N6274">
        <v>3.3447087866698202</v>
      </c>
      <c r="O6274">
        <v>6.7421407784172604E-2</v>
      </c>
      <c r="P6274">
        <v>0.30657659011293598</v>
      </c>
      <c r="Q6274">
        <v>1.1712021834894</v>
      </c>
      <c r="R6274" t="b">
        <v>0</v>
      </c>
      <c r="S6274">
        <v>12748</v>
      </c>
      <c r="T6274">
        <v>16</v>
      </c>
      <c r="U6274" t="s">
        <v>151</v>
      </c>
    </row>
    <row r="6275" spans="1:21" x14ac:dyDescent="0.2">
      <c r="A6275" t="s">
        <v>174</v>
      </c>
      <c r="B6275" t="s">
        <v>64</v>
      </c>
      <c r="C6275" t="s">
        <v>148</v>
      </c>
      <c r="D6275" t="s">
        <v>165</v>
      </c>
      <c r="E6275" t="s">
        <v>166</v>
      </c>
      <c r="F6275" t="s">
        <v>167</v>
      </c>
      <c r="G6275" t="s">
        <v>168</v>
      </c>
      <c r="H6275" t="s">
        <v>169</v>
      </c>
      <c r="J6275">
        <v>410931</v>
      </c>
      <c r="K6275">
        <v>0.81157469717361996</v>
      </c>
      <c r="L6275">
        <v>3.4045725210653002</v>
      </c>
      <c r="M6275">
        <v>14.8344408331791</v>
      </c>
      <c r="N6275">
        <v>3.7606649375748402</v>
      </c>
      <c r="O6275">
        <v>5.2471708084149103E-2</v>
      </c>
      <c r="P6275">
        <v>0.26025603231562899</v>
      </c>
      <c r="Q6275">
        <v>1.28007479820977</v>
      </c>
      <c r="R6275" t="b">
        <v>0</v>
      </c>
      <c r="S6275">
        <v>45654</v>
      </c>
      <c r="T6275">
        <v>70</v>
      </c>
      <c r="U6275" t="s">
        <v>151</v>
      </c>
    </row>
    <row r="6276" spans="1:21" x14ac:dyDescent="0.2">
      <c r="A6276" t="s">
        <v>175</v>
      </c>
      <c r="B6276" t="s">
        <v>64</v>
      </c>
      <c r="C6276" t="s">
        <v>148</v>
      </c>
      <c r="D6276" t="s">
        <v>165</v>
      </c>
      <c r="E6276" t="s">
        <v>166</v>
      </c>
      <c r="F6276" t="s">
        <v>167</v>
      </c>
      <c r="G6276" t="s">
        <v>168</v>
      </c>
      <c r="H6276" t="s">
        <v>169</v>
      </c>
      <c r="J6276">
        <v>138044</v>
      </c>
      <c r="K6276">
        <v>0.36204576043068598</v>
      </c>
      <c r="L6276">
        <v>-7.9842424333283999</v>
      </c>
      <c r="M6276">
        <v>13.5520735298637</v>
      </c>
      <c r="N6276">
        <v>2.6628123801455201</v>
      </c>
      <c r="O6276">
        <v>0.102718968963584</v>
      </c>
      <c r="P6276">
        <v>0.41258785867039499</v>
      </c>
      <c r="Q6276">
        <v>0.98834934846207401</v>
      </c>
      <c r="R6276" t="b">
        <v>0</v>
      </c>
      <c r="S6276">
        <v>18019</v>
      </c>
      <c r="T6276">
        <v>38</v>
      </c>
      <c r="U6276" t="s">
        <v>145</v>
      </c>
    </row>
    <row r="6277" spans="1:21" x14ac:dyDescent="0.2">
      <c r="A6277" t="s">
        <v>173</v>
      </c>
      <c r="B6277" t="s">
        <v>64</v>
      </c>
      <c r="C6277" t="s">
        <v>148</v>
      </c>
      <c r="D6277" t="s">
        <v>165</v>
      </c>
      <c r="E6277" t="s">
        <v>166</v>
      </c>
      <c r="F6277" t="s">
        <v>167</v>
      </c>
      <c r="G6277" t="s">
        <v>168</v>
      </c>
      <c r="H6277" t="s">
        <v>169</v>
      </c>
      <c r="J6277">
        <v>179140</v>
      </c>
      <c r="K6277">
        <v>0.53566621803499304</v>
      </c>
      <c r="L6277">
        <v>-11.076029329163401</v>
      </c>
      <c r="M6277">
        <v>13.816259632240399</v>
      </c>
      <c r="N6277">
        <v>11.296138890891401</v>
      </c>
      <c r="O6277">
        <v>7.7668443348097901E-4</v>
      </c>
      <c r="P6277">
        <v>1.87180948468916E-2</v>
      </c>
      <c r="Q6277">
        <v>3.1097553990054498</v>
      </c>
      <c r="R6277" t="b">
        <v>0</v>
      </c>
      <c r="S6277">
        <v>20517</v>
      </c>
      <c r="T6277">
        <v>43</v>
      </c>
      <c r="U6277" t="s">
        <v>170</v>
      </c>
    </row>
    <row r="6278" spans="1:21" x14ac:dyDescent="0.2">
      <c r="A6278" t="s">
        <v>176</v>
      </c>
      <c r="B6278" t="s">
        <v>64</v>
      </c>
      <c r="C6278" t="s">
        <v>148</v>
      </c>
      <c r="D6278" t="s">
        <v>165</v>
      </c>
      <c r="E6278" t="s">
        <v>166</v>
      </c>
      <c r="F6278" t="s">
        <v>167</v>
      </c>
      <c r="G6278" t="s">
        <v>168</v>
      </c>
      <c r="J6278">
        <v>32445</v>
      </c>
      <c r="K6278">
        <v>0.12786002691789999</v>
      </c>
      <c r="L6278">
        <v>4.7524741783364801</v>
      </c>
      <c r="M6278">
        <v>11.806750801456699</v>
      </c>
      <c r="N6278" s="1">
        <v>-7.6650295000035807E-9</v>
      </c>
      <c r="O6278">
        <v>1</v>
      </c>
      <c r="P6278">
        <v>1</v>
      </c>
      <c r="Q6278">
        <v>0</v>
      </c>
      <c r="R6278" t="b">
        <v>0</v>
      </c>
      <c r="S6278">
        <v>2805</v>
      </c>
      <c r="T6278">
        <v>11</v>
      </c>
      <c r="U6278" t="s">
        <v>151</v>
      </c>
    </row>
    <row r="6279" spans="1:21" x14ac:dyDescent="0.2">
      <c r="A6279" t="s">
        <v>177</v>
      </c>
      <c r="B6279" t="s">
        <v>64</v>
      </c>
      <c r="C6279" t="s">
        <v>148</v>
      </c>
      <c r="D6279" t="s">
        <v>165</v>
      </c>
      <c r="E6279" t="s">
        <v>166</v>
      </c>
      <c r="F6279" t="s">
        <v>167</v>
      </c>
      <c r="G6279" t="s">
        <v>178</v>
      </c>
      <c r="H6279" t="s">
        <v>179</v>
      </c>
      <c r="I6279" t="s">
        <v>180</v>
      </c>
      <c r="J6279">
        <v>35151</v>
      </c>
      <c r="K6279">
        <v>0.195154777927322</v>
      </c>
      <c r="L6279">
        <v>6.9681983082314503</v>
      </c>
      <c r="M6279">
        <v>11.887050626476601</v>
      </c>
      <c r="N6279">
        <v>3.95013455871393</v>
      </c>
      <c r="O6279">
        <v>4.6867620029026301E-2</v>
      </c>
      <c r="P6279">
        <v>0.25100214282211902</v>
      </c>
      <c r="Q6279">
        <v>1.3291270997015601</v>
      </c>
      <c r="R6279" t="b">
        <v>0</v>
      </c>
      <c r="S6279">
        <v>6407</v>
      </c>
      <c r="T6279">
        <v>29</v>
      </c>
      <c r="U6279" t="s">
        <v>151</v>
      </c>
    </row>
    <row r="6280" spans="1:21" x14ac:dyDescent="0.2">
      <c r="A6280" t="s">
        <v>181</v>
      </c>
      <c r="B6280" t="s">
        <v>64</v>
      </c>
      <c r="C6280" t="s">
        <v>148</v>
      </c>
      <c r="D6280" t="s">
        <v>165</v>
      </c>
      <c r="E6280" t="s">
        <v>166</v>
      </c>
      <c r="F6280" t="s">
        <v>167</v>
      </c>
      <c r="G6280" t="s">
        <v>178</v>
      </c>
      <c r="J6280">
        <v>121522</v>
      </c>
      <c r="K6280">
        <v>0.52624495289367401</v>
      </c>
      <c r="L6280">
        <v>3.4715454860435702</v>
      </c>
      <c r="M6280">
        <v>12.947420550847699</v>
      </c>
      <c r="N6280">
        <v>1.61595166035374</v>
      </c>
      <c r="O6280">
        <v>0.203657195976685</v>
      </c>
      <c r="P6280">
        <v>0.629248515774115</v>
      </c>
      <c r="Q6280">
        <v>0.69110024004519</v>
      </c>
      <c r="R6280" t="b">
        <v>0</v>
      </c>
      <c r="S6280">
        <v>11076</v>
      </c>
      <c r="T6280">
        <v>46</v>
      </c>
      <c r="U6280" t="s">
        <v>151</v>
      </c>
    </row>
    <row r="6281" spans="1:21" x14ac:dyDescent="0.2">
      <c r="A6281" t="s">
        <v>182</v>
      </c>
      <c r="B6281" t="s">
        <v>64</v>
      </c>
      <c r="C6281" t="s">
        <v>148</v>
      </c>
      <c r="D6281" t="s">
        <v>165</v>
      </c>
      <c r="E6281" t="s">
        <v>166</v>
      </c>
      <c r="F6281" t="s">
        <v>167</v>
      </c>
      <c r="G6281" t="s">
        <v>183</v>
      </c>
      <c r="J6281">
        <v>264784</v>
      </c>
      <c r="K6281">
        <v>0.66487213997308203</v>
      </c>
      <c r="L6281">
        <v>9.3448101158969301</v>
      </c>
      <c r="M6281">
        <v>14.0549518318617</v>
      </c>
      <c r="N6281">
        <v>32.554501053001403</v>
      </c>
      <c r="O6281" s="1">
        <v>1.1589641163567601E-8</v>
      </c>
      <c r="P6281" s="1">
        <v>9.3103450680659505E-7</v>
      </c>
      <c r="Q6281">
        <v>7.9359300103776498</v>
      </c>
      <c r="R6281" t="b">
        <v>1</v>
      </c>
      <c r="S6281">
        <v>23263</v>
      </c>
      <c r="T6281">
        <v>54</v>
      </c>
      <c r="U6281" t="s">
        <v>184</v>
      </c>
    </row>
    <row r="6282" spans="1:21" x14ac:dyDescent="0.2">
      <c r="A6282" t="s">
        <v>186</v>
      </c>
      <c r="B6282" t="s">
        <v>64</v>
      </c>
      <c r="C6282" t="s">
        <v>148</v>
      </c>
      <c r="D6282" t="s">
        <v>165</v>
      </c>
      <c r="E6282" t="s">
        <v>166</v>
      </c>
      <c r="F6282" t="s">
        <v>167</v>
      </c>
      <c r="G6282" t="s">
        <v>183</v>
      </c>
      <c r="J6282">
        <v>18490</v>
      </c>
      <c r="K6282">
        <v>0.10094212651413199</v>
      </c>
      <c r="L6282">
        <v>6.3262198168714301</v>
      </c>
      <c r="M6282">
        <v>9.7895246701968208</v>
      </c>
      <c r="N6282" s="1">
        <v>-3.1808558009771601E-9</v>
      </c>
      <c r="O6282">
        <v>1</v>
      </c>
      <c r="P6282">
        <v>1</v>
      </c>
      <c r="Q6282">
        <v>0</v>
      </c>
      <c r="R6282" t="b">
        <v>0</v>
      </c>
      <c r="S6282">
        <v>1031</v>
      </c>
      <c r="T6282">
        <v>6</v>
      </c>
      <c r="U6282" t="s">
        <v>151</v>
      </c>
    </row>
    <row r="6283" spans="1:21" x14ac:dyDescent="0.2">
      <c r="A6283" t="s">
        <v>189</v>
      </c>
      <c r="B6283" t="s">
        <v>64</v>
      </c>
      <c r="C6283" t="s">
        <v>148</v>
      </c>
      <c r="D6283" t="s">
        <v>165</v>
      </c>
      <c r="E6283" t="s">
        <v>166</v>
      </c>
      <c r="F6283" t="s">
        <v>167</v>
      </c>
      <c r="G6283" t="s">
        <v>188</v>
      </c>
      <c r="J6283">
        <v>11641</v>
      </c>
      <c r="K6283">
        <v>7.1332436069986502E-2</v>
      </c>
      <c r="L6283">
        <v>-2.6268435707345201</v>
      </c>
      <c r="M6283">
        <v>9.5655950157670606</v>
      </c>
      <c r="N6283" s="1">
        <v>3.1640109865449497E-8</v>
      </c>
      <c r="O6283">
        <v>0.99985807495172496</v>
      </c>
      <c r="P6283">
        <v>1</v>
      </c>
      <c r="Q6283" s="1">
        <v>6.16416396594239E-5</v>
      </c>
      <c r="R6283" t="b">
        <v>0</v>
      </c>
      <c r="S6283">
        <v>750</v>
      </c>
      <c r="T6283">
        <v>7</v>
      </c>
    </row>
    <row r="6284" spans="1:21" x14ac:dyDescent="0.2">
      <c r="A6284" t="s">
        <v>187</v>
      </c>
      <c r="B6284" t="s">
        <v>64</v>
      </c>
      <c r="C6284" t="s">
        <v>148</v>
      </c>
      <c r="D6284" t="s">
        <v>165</v>
      </c>
      <c r="E6284" t="s">
        <v>166</v>
      </c>
      <c r="F6284" t="s">
        <v>167</v>
      </c>
      <c r="G6284" t="s">
        <v>188</v>
      </c>
      <c r="J6284">
        <v>95581</v>
      </c>
      <c r="K6284">
        <v>0.27590847913862698</v>
      </c>
      <c r="L6284">
        <v>-5.3177267687356604</v>
      </c>
      <c r="M6284">
        <v>12.488922335659501</v>
      </c>
      <c r="N6284" s="1">
        <v>1.1811182787369E-7</v>
      </c>
      <c r="O6284">
        <v>0.99972578781570698</v>
      </c>
      <c r="P6284">
        <v>1</v>
      </c>
      <c r="Q6284">
        <v>1.19105169299639E-4</v>
      </c>
      <c r="R6284" t="b">
        <v>0</v>
      </c>
      <c r="S6284">
        <v>8901</v>
      </c>
      <c r="T6284">
        <v>29</v>
      </c>
      <c r="U6284" t="s">
        <v>145</v>
      </c>
    </row>
    <row r="6285" spans="1:21" x14ac:dyDescent="0.2">
      <c r="A6285" t="s">
        <v>203</v>
      </c>
      <c r="B6285" t="s">
        <v>64</v>
      </c>
      <c r="C6285" t="s">
        <v>148</v>
      </c>
      <c r="D6285" t="s">
        <v>165</v>
      </c>
      <c r="E6285" t="s">
        <v>166</v>
      </c>
      <c r="F6285" t="s">
        <v>167</v>
      </c>
      <c r="J6285">
        <v>6527</v>
      </c>
      <c r="K6285">
        <v>1.61507402422611E-2</v>
      </c>
      <c r="L6285">
        <v>16.240092806812498</v>
      </c>
      <c r="M6285">
        <v>9.9678058860378105</v>
      </c>
      <c r="N6285" s="1">
        <v>1.0722021854398E-7</v>
      </c>
      <c r="O6285">
        <v>0.99973873670620805</v>
      </c>
      <c r="P6285">
        <v>1</v>
      </c>
      <c r="Q6285">
        <v>1.13480031546752E-4</v>
      </c>
      <c r="R6285" t="b">
        <v>0</v>
      </c>
      <c r="S6285">
        <v>1977</v>
      </c>
      <c r="T6285">
        <v>5</v>
      </c>
      <c r="U6285" t="s">
        <v>172</v>
      </c>
    </row>
    <row r="6286" spans="1:21" x14ac:dyDescent="0.2">
      <c r="A6286" t="s">
        <v>209</v>
      </c>
      <c r="B6286" t="s">
        <v>64</v>
      </c>
      <c r="C6286" t="s">
        <v>148</v>
      </c>
      <c r="D6286" t="s">
        <v>165</v>
      </c>
      <c r="E6286" t="s">
        <v>166</v>
      </c>
      <c r="F6286" t="s">
        <v>167</v>
      </c>
      <c r="J6286">
        <v>13550</v>
      </c>
      <c r="K6286">
        <v>8.8829071332436102E-2</v>
      </c>
      <c r="L6286">
        <v>10.6295922961231</v>
      </c>
      <c r="M6286">
        <v>9.6598781134028293</v>
      </c>
      <c r="N6286">
        <v>5.3985828527778903</v>
      </c>
      <c r="O6286">
        <v>2.0153108993818E-2</v>
      </c>
      <c r="P6286">
        <v>0.16998866778961599</v>
      </c>
      <c r="Q6286">
        <v>1.6956579463116701</v>
      </c>
      <c r="R6286" t="b">
        <v>0</v>
      </c>
      <c r="S6286">
        <v>1035</v>
      </c>
      <c r="T6286">
        <v>10</v>
      </c>
      <c r="U6286" t="s">
        <v>172</v>
      </c>
    </row>
    <row r="6287" spans="1:21" x14ac:dyDescent="0.2">
      <c r="A6287" t="s">
        <v>224</v>
      </c>
      <c r="B6287" t="s">
        <v>64</v>
      </c>
      <c r="C6287" t="s">
        <v>148</v>
      </c>
      <c r="D6287" t="s">
        <v>165</v>
      </c>
      <c r="E6287" t="s">
        <v>166</v>
      </c>
      <c r="F6287" t="s">
        <v>167</v>
      </c>
      <c r="J6287">
        <v>132772</v>
      </c>
      <c r="K6287">
        <v>0.59353970390309596</v>
      </c>
      <c r="L6287">
        <v>9.2265003446394793</v>
      </c>
      <c r="M6287">
        <v>12.587870271788599</v>
      </c>
      <c r="N6287">
        <v>8.0563498856728195</v>
      </c>
      <c r="O6287">
        <v>4.5344445251626697E-3</v>
      </c>
      <c r="P6287">
        <v>7.8057223611728802E-2</v>
      </c>
      <c r="Q6287">
        <v>2.3434759069351201</v>
      </c>
      <c r="R6287" t="b">
        <v>0</v>
      </c>
      <c r="S6287">
        <v>9311</v>
      </c>
      <c r="T6287">
        <v>41</v>
      </c>
      <c r="U6287" t="s">
        <v>151</v>
      </c>
    </row>
    <row r="6288" spans="1:21" x14ac:dyDescent="0.2">
      <c r="A6288" t="s">
        <v>229</v>
      </c>
      <c r="B6288" t="s">
        <v>64</v>
      </c>
      <c r="C6288" t="s">
        <v>148</v>
      </c>
      <c r="D6288" t="s">
        <v>165</v>
      </c>
      <c r="E6288" t="s">
        <v>166</v>
      </c>
      <c r="F6288" t="s">
        <v>167</v>
      </c>
      <c r="J6288">
        <v>110646</v>
      </c>
      <c r="K6288">
        <v>0.48990578734858697</v>
      </c>
      <c r="L6288">
        <v>8.3994379042256</v>
      </c>
      <c r="M6288">
        <v>12.0613668051563</v>
      </c>
      <c r="N6288">
        <v>3.58869082867685</v>
      </c>
      <c r="O6288">
        <v>5.81740554832198E-2</v>
      </c>
      <c r="P6288">
        <v>0.27490092885207801</v>
      </c>
      <c r="Q6288">
        <v>1.2352706592102201</v>
      </c>
      <c r="R6288" t="b">
        <v>0</v>
      </c>
      <c r="S6288">
        <v>8583</v>
      </c>
      <c r="T6288">
        <v>28</v>
      </c>
      <c r="U6288" t="s">
        <v>151</v>
      </c>
    </row>
    <row r="6289" spans="1:21" x14ac:dyDescent="0.2">
      <c r="A6289" t="s">
        <v>225</v>
      </c>
      <c r="B6289" t="s">
        <v>64</v>
      </c>
      <c r="C6289" t="s">
        <v>148</v>
      </c>
      <c r="D6289" t="s">
        <v>165</v>
      </c>
      <c r="E6289" t="s">
        <v>166</v>
      </c>
      <c r="F6289" t="s">
        <v>167</v>
      </c>
      <c r="J6289">
        <v>83107</v>
      </c>
      <c r="K6289">
        <v>0.43203230148048499</v>
      </c>
      <c r="L6289">
        <v>8.2936837711532192</v>
      </c>
      <c r="M6289">
        <v>12.3962688904549</v>
      </c>
      <c r="N6289">
        <v>5.0167854259283002</v>
      </c>
      <c r="O6289">
        <v>2.5102729902965901E-2</v>
      </c>
      <c r="P6289">
        <v>0.17755036674247399</v>
      </c>
      <c r="Q6289">
        <v>1.6002790467529699</v>
      </c>
      <c r="R6289" t="b">
        <v>0</v>
      </c>
      <c r="S6289">
        <v>8792</v>
      </c>
      <c r="T6289">
        <v>35</v>
      </c>
      <c r="U6289" t="s">
        <v>151</v>
      </c>
    </row>
    <row r="6290" spans="1:21" x14ac:dyDescent="0.2">
      <c r="A6290" t="s">
        <v>199</v>
      </c>
      <c r="B6290" t="s">
        <v>64</v>
      </c>
      <c r="C6290" t="s">
        <v>148</v>
      </c>
      <c r="D6290" t="s">
        <v>165</v>
      </c>
      <c r="E6290" t="s">
        <v>166</v>
      </c>
      <c r="F6290" t="s">
        <v>167</v>
      </c>
      <c r="J6290">
        <v>52762</v>
      </c>
      <c r="K6290">
        <v>0.23149394347240901</v>
      </c>
      <c r="L6290">
        <v>7.45544704396778</v>
      </c>
      <c r="M6290">
        <v>11.7438619074101</v>
      </c>
      <c r="N6290">
        <v>5.1477543657109299</v>
      </c>
      <c r="O6290">
        <v>2.3276456585300101E-2</v>
      </c>
      <c r="P6290">
        <v>0.16998866778961599</v>
      </c>
      <c r="Q6290">
        <v>1.6330831323803501</v>
      </c>
      <c r="R6290" t="b">
        <v>0</v>
      </c>
      <c r="S6290">
        <v>5953</v>
      </c>
      <c r="T6290">
        <v>29</v>
      </c>
      <c r="U6290" t="s">
        <v>151</v>
      </c>
    </row>
    <row r="6291" spans="1:21" x14ac:dyDescent="0.2">
      <c r="A6291" t="s">
        <v>215</v>
      </c>
      <c r="B6291" t="s">
        <v>64</v>
      </c>
      <c r="C6291" t="s">
        <v>148</v>
      </c>
      <c r="D6291" t="s">
        <v>165</v>
      </c>
      <c r="E6291" t="s">
        <v>166</v>
      </c>
      <c r="F6291" t="s">
        <v>167</v>
      </c>
      <c r="J6291">
        <v>249144</v>
      </c>
      <c r="K6291">
        <v>0.65814266487214002</v>
      </c>
      <c r="L6291">
        <v>5.9363715889595099</v>
      </c>
      <c r="M6291">
        <v>14.935522575649401</v>
      </c>
      <c r="N6291">
        <v>5.6541572416984396</v>
      </c>
      <c r="O6291">
        <v>1.74140409570352E-2</v>
      </c>
      <c r="P6291">
        <v>0.16998866778961599</v>
      </c>
      <c r="Q6291">
        <v>1.75910043843437</v>
      </c>
      <c r="R6291" t="b">
        <v>0</v>
      </c>
      <c r="S6291">
        <v>29597</v>
      </c>
      <c r="T6291">
        <v>57</v>
      </c>
      <c r="U6291" t="s">
        <v>151</v>
      </c>
    </row>
    <row r="6292" spans="1:21" x14ac:dyDescent="0.2">
      <c r="A6292" t="s">
        <v>541</v>
      </c>
      <c r="B6292" t="s">
        <v>64</v>
      </c>
      <c r="C6292" t="s">
        <v>148</v>
      </c>
      <c r="D6292" t="s">
        <v>165</v>
      </c>
      <c r="E6292" t="s">
        <v>166</v>
      </c>
      <c r="F6292" t="s">
        <v>167</v>
      </c>
      <c r="J6292">
        <v>22211</v>
      </c>
      <c r="K6292">
        <v>9.4212651413189796E-2</v>
      </c>
      <c r="L6292">
        <v>4.9694742418376796</v>
      </c>
      <c r="M6292">
        <v>9.2161970735146301</v>
      </c>
      <c r="N6292">
        <v>0.86363129116156201</v>
      </c>
      <c r="O6292">
        <v>0.35272449182552101</v>
      </c>
      <c r="P6292">
        <v>0.94643560153601602</v>
      </c>
      <c r="Q6292">
        <v>0.45256438355512901</v>
      </c>
      <c r="R6292" t="b">
        <v>0</v>
      </c>
      <c r="S6292">
        <v>557</v>
      </c>
      <c r="T6292">
        <v>5</v>
      </c>
      <c r="U6292" t="s">
        <v>151</v>
      </c>
    </row>
    <row r="6293" spans="1:21" x14ac:dyDescent="0.2">
      <c r="A6293" t="s">
        <v>208</v>
      </c>
      <c r="B6293" t="s">
        <v>64</v>
      </c>
      <c r="C6293" t="s">
        <v>148</v>
      </c>
      <c r="D6293" t="s">
        <v>165</v>
      </c>
      <c r="E6293" t="s">
        <v>166</v>
      </c>
      <c r="F6293" t="s">
        <v>167</v>
      </c>
      <c r="J6293">
        <v>1017961</v>
      </c>
      <c r="K6293">
        <v>0.71063257065948904</v>
      </c>
      <c r="L6293">
        <v>4.7359063464598696</v>
      </c>
      <c r="M6293">
        <v>14.995750189276601</v>
      </c>
      <c r="N6293">
        <v>5.67850505665072</v>
      </c>
      <c r="O6293">
        <v>1.71739947843359E-2</v>
      </c>
      <c r="P6293">
        <v>0.16998866778961599</v>
      </c>
      <c r="Q6293">
        <v>1.76512867333054</v>
      </c>
      <c r="R6293" t="b">
        <v>0</v>
      </c>
      <c r="S6293">
        <v>41366</v>
      </c>
      <c r="T6293">
        <v>37</v>
      </c>
      <c r="U6293" t="s">
        <v>151</v>
      </c>
    </row>
    <row r="6294" spans="1:21" x14ac:dyDescent="0.2">
      <c r="A6294" t="s">
        <v>195</v>
      </c>
      <c r="B6294" t="s">
        <v>64</v>
      </c>
      <c r="C6294" t="s">
        <v>148</v>
      </c>
      <c r="D6294" t="s">
        <v>165</v>
      </c>
      <c r="E6294" t="s">
        <v>166</v>
      </c>
      <c r="F6294" t="s">
        <v>167</v>
      </c>
      <c r="J6294">
        <v>10208</v>
      </c>
      <c r="K6294">
        <v>8.8829071332436102E-2</v>
      </c>
      <c r="L6294">
        <v>4.2899706343555799</v>
      </c>
      <c r="M6294">
        <v>9.9518423089105408</v>
      </c>
      <c r="N6294">
        <v>0.48532004734953699</v>
      </c>
      <c r="O6294">
        <v>0.48602238474966197</v>
      </c>
      <c r="P6294">
        <v>1</v>
      </c>
      <c r="Q6294">
        <v>0.31334372796120502</v>
      </c>
      <c r="R6294" t="b">
        <v>0</v>
      </c>
      <c r="S6294">
        <v>1970</v>
      </c>
      <c r="T6294">
        <v>12</v>
      </c>
      <c r="U6294" t="s">
        <v>151</v>
      </c>
    </row>
    <row r="6295" spans="1:21" x14ac:dyDescent="0.2">
      <c r="A6295" t="s">
        <v>204</v>
      </c>
      <c r="B6295" t="s">
        <v>64</v>
      </c>
      <c r="C6295" t="s">
        <v>148</v>
      </c>
      <c r="D6295" t="s">
        <v>165</v>
      </c>
      <c r="E6295" t="s">
        <v>166</v>
      </c>
      <c r="F6295" t="s">
        <v>167</v>
      </c>
      <c r="J6295">
        <v>18269</v>
      </c>
      <c r="K6295">
        <v>0.17765814266487201</v>
      </c>
      <c r="L6295">
        <v>4.1170672383683504</v>
      </c>
      <c r="M6295">
        <v>8.5248247074957995</v>
      </c>
      <c r="N6295">
        <v>1.7431105015339501</v>
      </c>
      <c r="O6295">
        <v>0.186745187780333</v>
      </c>
      <c r="P6295">
        <v>0.58448818513065204</v>
      </c>
      <c r="Q6295">
        <v>0.72875058066316301</v>
      </c>
      <c r="R6295" t="b">
        <v>0</v>
      </c>
      <c r="S6295">
        <v>559</v>
      </c>
      <c r="T6295">
        <v>6</v>
      </c>
      <c r="U6295" t="s">
        <v>151</v>
      </c>
    </row>
    <row r="6296" spans="1:21" x14ac:dyDescent="0.2">
      <c r="A6296" t="s">
        <v>196</v>
      </c>
      <c r="B6296" t="s">
        <v>64</v>
      </c>
      <c r="C6296" t="s">
        <v>148</v>
      </c>
      <c r="D6296" t="s">
        <v>165</v>
      </c>
      <c r="E6296" t="s">
        <v>166</v>
      </c>
      <c r="F6296" t="s">
        <v>167</v>
      </c>
      <c r="J6296">
        <v>71459</v>
      </c>
      <c r="K6296">
        <v>0.26648721399730801</v>
      </c>
      <c r="L6296">
        <v>3.2489440591416501</v>
      </c>
      <c r="M6296">
        <v>11.1979820389741</v>
      </c>
      <c r="N6296" s="1">
        <v>8.7875903886924802E-8</v>
      </c>
      <c r="O6296">
        <v>0.99976347614012495</v>
      </c>
      <c r="P6296">
        <v>1</v>
      </c>
      <c r="Q6296">
        <v>1.0273315708280401E-4</v>
      </c>
      <c r="R6296" t="b">
        <v>0</v>
      </c>
      <c r="S6296">
        <v>4469</v>
      </c>
      <c r="T6296">
        <v>19</v>
      </c>
    </row>
    <row r="6297" spans="1:21" x14ac:dyDescent="0.2">
      <c r="A6297" t="s">
        <v>201</v>
      </c>
      <c r="B6297" t="s">
        <v>64</v>
      </c>
      <c r="C6297" t="s">
        <v>148</v>
      </c>
      <c r="D6297" t="s">
        <v>165</v>
      </c>
      <c r="E6297" t="s">
        <v>166</v>
      </c>
      <c r="F6297" t="s">
        <v>167</v>
      </c>
      <c r="J6297">
        <v>35445</v>
      </c>
      <c r="K6297">
        <v>0.18977119784656801</v>
      </c>
      <c r="L6297">
        <v>3.0554812598358301</v>
      </c>
      <c r="M6297">
        <v>10.9780568515826</v>
      </c>
      <c r="N6297">
        <v>2.0087043340419499</v>
      </c>
      <c r="O6297">
        <v>0.15639883916089201</v>
      </c>
      <c r="P6297">
        <v>0.53087493292640697</v>
      </c>
      <c r="Q6297">
        <v>0.80576647472815399</v>
      </c>
      <c r="R6297" t="b">
        <v>0</v>
      </c>
      <c r="S6297">
        <v>3264</v>
      </c>
      <c r="T6297">
        <v>21</v>
      </c>
    </row>
    <row r="6298" spans="1:21" x14ac:dyDescent="0.2">
      <c r="A6298" t="s">
        <v>194</v>
      </c>
      <c r="B6298" t="s">
        <v>64</v>
      </c>
      <c r="C6298" t="s">
        <v>148</v>
      </c>
      <c r="D6298" t="s">
        <v>165</v>
      </c>
      <c r="E6298" t="s">
        <v>166</v>
      </c>
      <c r="F6298" t="s">
        <v>167</v>
      </c>
      <c r="J6298">
        <v>14418</v>
      </c>
      <c r="K6298">
        <v>0.110363391655451</v>
      </c>
      <c r="L6298">
        <v>2.6783850135736</v>
      </c>
      <c r="M6298">
        <v>10.327927435579699</v>
      </c>
      <c r="N6298" s="1">
        <v>3.0597859002057201E-7</v>
      </c>
      <c r="O6298">
        <v>0.99955864753262202</v>
      </c>
      <c r="P6298">
        <v>1</v>
      </c>
      <c r="Q6298">
        <v>1.9171925215207699E-4</v>
      </c>
      <c r="R6298" t="b">
        <v>0</v>
      </c>
      <c r="S6298">
        <v>2429</v>
      </c>
      <c r="T6298">
        <v>15</v>
      </c>
    </row>
    <row r="6299" spans="1:21" x14ac:dyDescent="0.2">
      <c r="A6299" t="s">
        <v>226</v>
      </c>
      <c r="B6299" t="s">
        <v>64</v>
      </c>
      <c r="C6299" t="s">
        <v>148</v>
      </c>
      <c r="D6299" t="s">
        <v>165</v>
      </c>
      <c r="E6299" t="s">
        <v>166</v>
      </c>
      <c r="F6299" t="s">
        <v>167</v>
      </c>
      <c r="J6299">
        <v>138433</v>
      </c>
      <c r="K6299">
        <v>0.60565275908479099</v>
      </c>
      <c r="L6299">
        <v>1.5909590053511999</v>
      </c>
      <c r="M6299">
        <v>13.2970373516807</v>
      </c>
      <c r="N6299">
        <v>0.46403882153388998</v>
      </c>
      <c r="O6299">
        <v>0.495742448977814</v>
      </c>
      <c r="P6299">
        <v>1</v>
      </c>
      <c r="Q6299">
        <v>0.30474389213474901</v>
      </c>
      <c r="R6299" t="b">
        <v>0</v>
      </c>
      <c r="S6299">
        <v>15620</v>
      </c>
      <c r="T6299">
        <v>54</v>
      </c>
    </row>
    <row r="6300" spans="1:21" x14ac:dyDescent="0.2">
      <c r="A6300" t="s">
        <v>216</v>
      </c>
      <c r="B6300" t="s">
        <v>64</v>
      </c>
      <c r="C6300" t="s">
        <v>148</v>
      </c>
      <c r="D6300" t="s">
        <v>165</v>
      </c>
      <c r="E6300" t="s">
        <v>166</v>
      </c>
      <c r="F6300" t="s">
        <v>167</v>
      </c>
      <c r="J6300">
        <v>114588</v>
      </c>
      <c r="K6300">
        <v>0.59623149394347197</v>
      </c>
      <c r="L6300">
        <v>1.3037626968215901</v>
      </c>
      <c r="M6300">
        <v>12.7996703186364</v>
      </c>
      <c r="N6300">
        <v>0.21097726613162099</v>
      </c>
      <c r="O6300">
        <v>0.64600250886468202</v>
      </c>
      <c r="P6300">
        <v>1</v>
      </c>
      <c r="Q6300">
        <v>0.189765795342421</v>
      </c>
      <c r="R6300" t="b">
        <v>0</v>
      </c>
      <c r="S6300">
        <v>10416</v>
      </c>
      <c r="T6300">
        <v>44</v>
      </c>
    </row>
    <row r="6301" spans="1:21" x14ac:dyDescent="0.2">
      <c r="A6301" t="s">
        <v>221</v>
      </c>
      <c r="B6301" t="s">
        <v>64</v>
      </c>
      <c r="C6301" t="s">
        <v>148</v>
      </c>
      <c r="D6301" t="s">
        <v>165</v>
      </c>
      <c r="E6301" t="s">
        <v>166</v>
      </c>
      <c r="F6301" t="s">
        <v>167</v>
      </c>
      <c r="J6301">
        <v>201415</v>
      </c>
      <c r="K6301">
        <v>0.651413189771198</v>
      </c>
      <c r="L6301">
        <v>1.19549520568372</v>
      </c>
      <c r="M6301">
        <v>13.0641510066901</v>
      </c>
      <c r="N6301">
        <v>0.25861656412513401</v>
      </c>
      <c r="O6301">
        <v>0.61107219061795104</v>
      </c>
      <c r="P6301">
        <v>1</v>
      </c>
      <c r="Q6301">
        <v>0.21390748020748901</v>
      </c>
      <c r="R6301" t="b">
        <v>0</v>
      </c>
      <c r="S6301">
        <v>12686</v>
      </c>
      <c r="T6301">
        <v>46</v>
      </c>
    </row>
    <row r="6302" spans="1:21" x14ac:dyDescent="0.2">
      <c r="A6302" t="s">
        <v>228</v>
      </c>
      <c r="B6302" t="s">
        <v>64</v>
      </c>
      <c r="C6302" t="s">
        <v>148</v>
      </c>
      <c r="D6302" t="s">
        <v>165</v>
      </c>
      <c r="E6302" t="s">
        <v>166</v>
      </c>
      <c r="F6302" t="s">
        <v>167</v>
      </c>
      <c r="J6302">
        <v>233278</v>
      </c>
      <c r="K6302">
        <v>0.70121130551817001</v>
      </c>
      <c r="L6302">
        <v>0.89725720314301205</v>
      </c>
      <c r="M6302">
        <v>13.931863522943599</v>
      </c>
      <c r="N6302">
        <v>0.23813326889542499</v>
      </c>
      <c r="O6302">
        <v>0.62555762911576696</v>
      </c>
      <c r="P6302">
        <v>1</v>
      </c>
      <c r="Q6302">
        <v>0.203732675012777</v>
      </c>
      <c r="R6302" t="b">
        <v>0</v>
      </c>
      <c r="S6302">
        <v>21091</v>
      </c>
      <c r="T6302">
        <v>57</v>
      </c>
    </row>
    <row r="6303" spans="1:21" x14ac:dyDescent="0.2">
      <c r="A6303" t="s">
        <v>190</v>
      </c>
      <c r="B6303" t="s">
        <v>64</v>
      </c>
      <c r="C6303" t="s">
        <v>148</v>
      </c>
      <c r="D6303" t="s">
        <v>165</v>
      </c>
      <c r="E6303" t="s">
        <v>166</v>
      </c>
      <c r="F6303" t="s">
        <v>167</v>
      </c>
      <c r="J6303">
        <v>7106</v>
      </c>
      <c r="K6303">
        <v>6.4602960969044401E-2</v>
      </c>
      <c r="L6303">
        <v>0.470983199287971</v>
      </c>
      <c r="M6303">
        <v>9.2244818109713904</v>
      </c>
      <c r="N6303" s="1">
        <v>-5.6669513526230699E-10</v>
      </c>
      <c r="O6303">
        <v>1</v>
      </c>
      <c r="P6303">
        <v>1</v>
      </c>
      <c r="Q6303">
        <v>0</v>
      </c>
      <c r="R6303" t="b">
        <v>0</v>
      </c>
      <c r="S6303">
        <v>718</v>
      </c>
      <c r="T6303">
        <v>6</v>
      </c>
    </row>
    <row r="6304" spans="1:21" x14ac:dyDescent="0.2">
      <c r="A6304" t="s">
        <v>222</v>
      </c>
      <c r="B6304" t="s">
        <v>64</v>
      </c>
      <c r="C6304" t="s">
        <v>148</v>
      </c>
      <c r="D6304" t="s">
        <v>165</v>
      </c>
      <c r="E6304" t="s">
        <v>166</v>
      </c>
      <c r="F6304" t="s">
        <v>167</v>
      </c>
      <c r="J6304">
        <v>88332</v>
      </c>
      <c r="K6304">
        <v>0.35262449528936701</v>
      </c>
      <c r="L6304">
        <v>0.132583540397788</v>
      </c>
      <c r="M6304">
        <v>12.9733285608597</v>
      </c>
      <c r="N6304">
        <v>0.72809258253420195</v>
      </c>
      <c r="O6304">
        <v>0.39350215625642798</v>
      </c>
      <c r="P6304">
        <v>0.97265570115287303</v>
      </c>
      <c r="Q6304">
        <v>0.40505288351405899</v>
      </c>
      <c r="R6304" t="b">
        <v>0</v>
      </c>
      <c r="S6304">
        <v>11726</v>
      </c>
      <c r="T6304">
        <v>39</v>
      </c>
    </row>
    <row r="6305" spans="1:21" x14ac:dyDescent="0.2">
      <c r="A6305" t="s">
        <v>230</v>
      </c>
      <c r="B6305" t="s">
        <v>64</v>
      </c>
      <c r="C6305" t="s">
        <v>148</v>
      </c>
      <c r="D6305" t="s">
        <v>165</v>
      </c>
      <c r="E6305" t="s">
        <v>166</v>
      </c>
      <c r="F6305" t="s">
        <v>167</v>
      </c>
      <c r="J6305">
        <v>194831</v>
      </c>
      <c r="K6305">
        <v>0.69986541049798101</v>
      </c>
      <c r="L6305">
        <v>3.6813906399216598E-2</v>
      </c>
      <c r="M6305">
        <v>13.5894792696892</v>
      </c>
      <c r="N6305">
        <v>5.2152655034376505E-4</v>
      </c>
      <c r="O6305">
        <v>0.981780329236563</v>
      </c>
      <c r="P6305">
        <v>1</v>
      </c>
      <c r="Q6305">
        <v>7.9856735903934602E-3</v>
      </c>
      <c r="R6305" t="b">
        <v>0</v>
      </c>
      <c r="S6305">
        <v>17831</v>
      </c>
      <c r="T6305">
        <v>57</v>
      </c>
    </row>
    <row r="6306" spans="1:21" x14ac:dyDescent="0.2">
      <c r="A6306" t="s">
        <v>193</v>
      </c>
      <c r="B6306" t="s">
        <v>64</v>
      </c>
      <c r="C6306" t="s">
        <v>148</v>
      </c>
      <c r="D6306" t="s">
        <v>165</v>
      </c>
      <c r="E6306" t="s">
        <v>166</v>
      </c>
      <c r="F6306" t="s">
        <v>167</v>
      </c>
      <c r="J6306">
        <v>52281</v>
      </c>
      <c r="K6306">
        <v>0.305518169582773</v>
      </c>
      <c r="L6306">
        <v>-0.23130072107390201</v>
      </c>
      <c r="M6306">
        <v>12.421135107174999</v>
      </c>
      <c r="N6306">
        <v>4.9488481005539597E-3</v>
      </c>
      <c r="O6306">
        <v>0.94391663905548495</v>
      </c>
      <c r="P6306">
        <v>1</v>
      </c>
      <c r="Q6306">
        <v>2.5066358240897701E-2</v>
      </c>
      <c r="R6306" t="b">
        <v>0</v>
      </c>
      <c r="S6306">
        <v>8881</v>
      </c>
      <c r="T6306">
        <v>35</v>
      </c>
    </row>
    <row r="6307" spans="1:21" x14ac:dyDescent="0.2">
      <c r="A6307" t="s">
        <v>218</v>
      </c>
      <c r="B6307" t="s">
        <v>64</v>
      </c>
      <c r="C6307" t="s">
        <v>148</v>
      </c>
      <c r="D6307" t="s">
        <v>165</v>
      </c>
      <c r="E6307" t="s">
        <v>166</v>
      </c>
      <c r="F6307" t="s">
        <v>167</v>
      </c>
      <c r="J6307">
        <v>190548</v>
      </c>
      <c r="K6307">
        <v>0.66621803499327004</v>
      </c>
      <c r="L6307">
        <v>-0.64113984501005905</v>
      </c>
      <c r="M6307">
        <v>13.617540409330701</v>
      </c>
      <c r="N6307">
        <v>9.8408085703454204E-2</v>
      </c>
      <c r="O6307">
        <v>0.75374842170432799</v>
      </c>
      <c r="P6307">
        <v>1</v>
      </c>
      <c r="Q6307">
        <v>0.122773584232646</v>
      </c>
      <c r="R6307" t="b">
        <v>0</v>
      </c>
      <c r="S6307">
        <v>18253</v>
      </c>
      <c r="T6307">
        <v>55</v>
      </c>
    </row>
    <row r="6308" spans="1:21" x14ac:dyDescent="0.2">
      <c r="A6308" t="s">
        <v>191</v>
      </c>
      <c r="B6308" t="s">
        <v>64</v>
      </c>
      <c r="C6308" t="s">
        <v>148</v>
      </c>
      <c r="D6308" t="s">
        <v>165</v>
      </c>
      <c r="E6308" t="s">
        <v>166</v>
      </c>
      <c r="F6308" t="s">
        <v>167</v>
      </c>
      <c r="J6308">
        <v>70126</v>
      </c>
      <c r="K6308">
        <v>0.46702557200538403</v>
      </c>
      <c r="L6308">
        <v>-0.73443778627409395</v>
      </c>
      <c r="M6308">
        <v>12.2960508289966</v>
      </c>
      <c r="N6308">
        <v>4.3753984998076603E-2</v>
      </c>
      <c r="O6308">
        <v>0.83431199287083502</v>
      </c>
      <c r="P6308">
        <v>1</v>
      </c>
      <c r="Q6308">
        <v>7.86715135776416E-2</v>
      </c>
      <c r="R6308" t="b">
        <v>0</v>
      </c>
      <c r="S6308">
        <v>6968</v>
      </c>
      <c r="T6308">
        <v>42</v>
      </c>
    </row>
    <row r="6309" spans="1:21" x14ac:dyDescent="0.2">
      <c r="A6309" t="s">
        <v>223</v>
      </c>
      <c r="B6309" t="s">
        <v>64</v>
      </c>
      <c r="C6309" t="s">
        <v>148</v>
      </c>
      <c r="D6309" t="s">
        <v>165</v>
      </c>
      <c r="E6309" t="s">
        <v>166</v>
      </c>
      <c r="F6309" t="s">
        <v>167</v>
      </c>
      <c r="J6309">
        <v>17203</v>
      </c>
      <c r="K6309">
        <v>0.10094212651413199</v>
      </c>
      <c r="L6309">
        <v>-0.79226421515976697</v>
      </c>
      <c r="M6309">
        <v>10.742816072080901</v>
      </c>
      <c r="N6309" s="1">
        <v>-8.6698062062851006E-9</v>
      </c>
      <c r="O6309">
        <v>1</v>
      </c>
      <c r="P6309">
        <v>1</v>
      </c>
      <c r="Q6309">
        <v>0</v>
      </c>
      <c r="R6309" t="b">
        <v>0</v>
      </c>
      <c r="S6309">
        <v>3105</v>
      </c>
      <c r="T6309">
        <v>15</v>
      </c>
    </row>
    <row r="6310" spans="1:21" x14ac:dyDescent="0.2">
      <c r="A6310" t="s">
        <v>219</v>
      </c>
      <c r="B6310" t="s">
        <v>64</v>
      </c>
      <c r="C6310" t="s">
        <v>148</v>
      </c>
      <c r="D6310" t="s">
        <v>165</v>
      </c>
      <c r="E6310" t="s">
        <v>166</v>
      </c>
      <c r="F6310" t="s">
        <v>167</v>
      </c>
      <c r="J6310">
        <v>269303</v>
      </c>
      <c r="K6310">
        <v>0.70255720053835802</v>
      </c>
      <c r="L6310">
        <v>-0.81237492596247496</v>
      </c>
      <c r="M6310">
        <v>14.049733361784799</v>
      </c>
      <c r="N6310">
        <v>0.190959273903715</v>
      </c>
      <c r="O6310">
        <v>0.66211941863046597</v>
      </c>
      <c r="P6310">
        <v>1</v>
      </c>
      <c r="Q6310">
        <v>0.17906367494848399</v>
      </c>
      <c r="R6310" t="b">
        <v>0</v>
      </c>
      <c r="S6310">
        <v>22859</v>
      </c>
      <c r="T6310">
        <v>61</v>
      </c>
    </row>
    <row r="6311" spans="1:21" x14ac:dyDescent="0.2">
      <c r="A6311" t="s">
        <v>231</v>
      </c>
      <c r="B6311" t="s">
        <v>64</v>
      </c>
      <c r="C6311" t="s">
        <v>148</v>
      </c>
      <c r="D6311" t="s">
        <v>165</v>
      </c>
      <c r="E6311" t="s">
        <v>166</v>
      </c>
      <c r="F6311" t="s">
        <v>167</v>
      </c>
      <c r="J6311">
        <v>20294</v>
      </c>
      <c r="K6311">
        <v>0.162853297442799</v>
      </c>
      <c r="L6311">
        <v>-1.0411152619459101</v>
      </c>
      <c r="M6311">
        <v>10.6234051794815</v>
      </c>
      <c r="N6311">
        <v>8.5793488343036003E-2</v>
      </c>
      <c r="O6311">
        <v>0.76959457210786097</v>
      </c>
      <c r="P6311">
        <v>1</v>
      </c>
      <c r="Q6311">
        <v>0.113738004005479</v>
      </c>
      <c r="R6311" t="b">
        <v>0</v>
      </c>
      <c r="S6311">
        <v>3465</v>
      </c>
      <c r="T6311">
        <v>15</v>
      </c>
    </row>
    <row r="6312" spans="1:21" x14ac:dyDescent="0.2">
      <c r="A6312" t="s">
        <v>227</v>
      </c>
      <c r="B6312" t="s">
        <v>64</v>
      </c>
      <c r="C6312" t="s">
        <v>148</v>
      </c>
      <c r="D6312" t="s">
        <v>165</v>
      </c>
      <c r="E6312" t="s">
        <v>166</v>
      </c>
      <c r="F6312" t="s">
        <v>167</v>
      </c>
      <c r="J6312">
        <v>37276</v>
      </c>
      <c r="K6312">
        <v>0.238223418573351</v>
      </c>
      <c r="L6312">
        <v>-1.36090966875218</v>
      </c>
      <c r="M6312">
        <v>10.387943091180301</v>
      </c>
      <c r="N6312" s="1">
        <v>1.15075575735091E-7</v>
      </c>
      <c r="O6312">
        <v>0.99972933529225405</v>
      </c>
      <c r="P6312">
        <v>1</v>
      </c>
      <c r="Q6312">
        <v>1.17564099964366E-4</v>
      </c>
      <c r="R6312" t="b">
        <v>0</v>
      </c>
      <c r="S6312">
        <v>1746</v>
      </c>
      <c r="T6312">
        <v>12</v>
      </c>
    </row>
    <row r="6313" spans="1:21" x14ac:dyDescent="0.2">
      <c r="A6313" t="s">
        <v>205</v>
      </c>
      <c r="B6313" t="s">
        <v>64</v>
      </c>
      <c r="C6313" t="s">
        <v>148</v>
      </c>
      <c r="D6313" t="s">
        <v>165</v>
      </c>
      <c r="E6313" t="s">
        <v>166</v>
      </c>
      <c r="F6313" t="s">
        <v>167</v>
      </c>
      <c r="J6313">
        <v>9754</v>
      </c>
      <c r="K6313">
        <v>9.0174966352624494E-2</v>
      </c>
      <c r="L6313">
        <v>-4.5486734158674</v>
      </c>
      <c r="M6313">
        <v>10.037696797152501</v>
      </c>
      <c r="N6313">
        <v>1.8022184623158199</v>
      </c>
      <c r="O6313">
        <v>0.17944452482543399</v>
      </c>
      <c r="P6313">
        <v>0.58167568356625199</v>
      </c>
      <c r="Q6313">
        <v>0.746069788232816</v>
      </c>
      <c r="R6313" t="b">
        <v>0</v>
      </c>
      <c r="S6313">
        <v>1493</v>
      </c>
      <c r="T6313">
        <v>9</v>
      </c>
      <c r="U6313" t="s">
        <v>145</v>
      </c>
    </row>
    <row r="6314" spans="1:21" x14ac:dyDescent="0.2">
      <c r="A6314" t="s">
        <v>207</v>
      </c>
      <c r="B6314" t="s">
        <v>64</v>
      </c>
      <c r="C6314" t="s">
        <v>148</v>
      </c>
      <c r="D6314" t="s">
        <v>165</v>
      </c>
      <c r="E6314" t="s">
        <v>166</v>
      </c>
      <c r="F6314" t="s">
        <v>167</v>
      </c>
      <c r="J6314">
        <v>34300</v>
      </c>
      <c r="K6314">
        <v>0.27052489905787303</v>
      </c>
      <c r="L6314">
        <v>-5.01993328726721</v>
      </c>
      <c r="M6314">
        <v>10.4882435589828</v>
      </c>
      <c r="N6314">
        <v>5.2758451685441203</v>
      </c>
      <c r="O6314">
        <v>2.1623288107180099E-2</v>
      </c>
      <c r="P6314">
        <v>0.16998866778961599</v>
      </c>
      <c r="Q6314">
        <v>1.66507826513641</v>
      </c>
      <c r="R6314" t="b">
        <v>0</v>
      </c>
      <c r="S6314">
        <v>2976</v>
      </c>
      <c r="T6314">
        <v>20</v>
      </c>
      <c r="U6314" t="s">
        <v>145</v>
      </c>
    </row>
    <row r="6315" spans="1:21" x14ac:dyDescent="0.2">
      <c r="A6315" t="s">
        <v>200</v>
      </c>
      <c r="B6315" t="s">
        <v>64</v>
      </c>
      <c r="C6315" t="s">
        <v>148</v>
      </c>
      <c r="D6315" t="s">
        <v>165</v>
      </c>
      <c r="E6315" t="s">
        <v>166</v>
      </c>
      <c r="F6315" t="s">
        <v>167</v>
      </c>
      <c r="J6315">
        <v>114908</v>
      </c>
      <c r="K6315">
        <v>0.46164199192463001</v>
      </c>
      <c r="L6315">
        <v>-5.7149474273777896</v>
      </c>
      <c r="M6315">
        <v>12.4284538027532</v>
      </c>
      <c r="N6315">
        <v>5.1552344809817097</v>
      </c>
      <c r="O6315">
        <v>2.31764060725888E-2</v>
      </c>
      <c r="P6315">
        <v>0.16998866778961599</v>
      </c>
      <c r="Q6315">
        <v>1.63495390848691</v>
      </c>
      <c r="R6315" t="b">
        <v>0</v>
      </c>
      <c r="S6315">
        <v>8172</v>
      </c>
      <c r="T6315">
        <v>34</v>
      </c>
      <c r="U6315" t="s">
        <v>145</v>
      </c>
    </row>
    <row r="6316" spans="1:21" x14ac:dyDescent="0.2">
      <c r="A6316" t="s">
        <v>197</v>
      </c>
      <c r="B6316" t="s">
        <v>64</v>
      </c>
      <c r="C6316" t="s">
        <v>148</v>
      </c>
      <c r="D6316" t="s">
        <v>165</v>
      </c>
      <c r="E6316" t="s">
        <v>166</v>
      </c>
      <c r="F6316" t="s">
        <v>167</v>
      </c>
      <c r="J6316">
        <v>285170</v>
      </c>
      <c r="K6316">
        <v>0.71601615074024205</v>
      </c>
      <c r="L6316">
        <v>-7.7445098615691199</v>
      </c>
      <c r="M6316">
        <v>13.8848569236008</v>
      </c>
      <c r="N6316">
        <v>11.7339063796164</v>
      </c>
      <c r="O6316">
        <v>6.1371637553803897E-4</v>
      </c>
      <c r="P6316">
        <v>1.87180948468916E-2</v>
      </c>
      <c r="Q6316">
        <v>3.2120322884629702</v>
      </c>
      <c r="R6316" t="b">
        <v>0</v>
      </c>
      <c r="S6316">
        <v>20062</v>
      </c>
      <c r="T6316">
        <v>55</v>
      </c>
      <c r="U6316" t="s">
        <v>145</v>
      </c>
    </row>
    <row r="6317" spans="1:21" x14ac:dyDescent="0.2">
      <c r="A6317" t="s">
        <v>214</v>
      </c>
      <c r="B6317" t="s">
        <v>64</v>
      </c>
      <c r="C6317" t="s">
        <v>148</v>
      </c>
      <c r="D6317" t="s">
        <v>165</v>
      </c>
      <c r="E6317" t="s">
        <v>166</v>
      </c>
      <c r="F6317" t="s">
        <v>167</v>
      </c>
      <c r="J6317">
        <v>94676</v>
      </c>
      <c r="K6317">
        <v>0.55316285329744297</v>
      </c>
      <c r="L6317">
        <v>-8.2918953022896709</v>
      </c>
      <c r="M6317">
        <v>12.3669002306794</v>
      </c>
      <c r="N6317">
        <v>6.7907403783003897</v>
      </c>
      <c r="O6317">
        <v>9.1631897680120693E-3</v>
      </c>
      <c r="P6317">
        <v>0.12990169024064199</v>
      </c>
      <c r="Q6317">
        <v>2.03795331918124</v>
      </c>
      <c r="R6317" t="b">
        <v>0</v>
      </c>
      <c r="S6317">
        <v>7513</v>
      </c>
      <c r="T6317">
        <v>36</v>
      </c>
      <c r="U6317" t="s">
        <v>145</v>
      </c>
    </row>
    <row r="6318" spans="1:21" x14ac:dyDescent="0.2">
      <c r="A6318" t="s">
        <v>206</v>
      </c>
      <c r="B6318" t="s">
        <v>64</v>
      </c>
      <c r="C6318" t="s">
        <v>148</v>
      </c>
      <c r="D6318" t="s">
        <v>165</v>
      </c>
      <c r="E6318" t="s">
        <v>166</v>
      </c>
      <c r="F6318" t="s">
        <v>167</v>
      </c>
      <c r="J6318">
        <v>189867</v>
      </c>
      <c r="K6318">
        <v>0.62180349932705203</v>
      </c>
      <c r="L6318">
        <v>-8.3415041640953493</v>
      </c>
      <c r="M6318">
        <v>13.274325568843301</v>
      </c>
      <c r="N6318">
        <v>7.1360035314623396</v>
      </c>
      <c r="O6318">
        <v>7.5551349322047698E-3</v>
      </c>
      <c r="P6318">
        <v>0.113799219916334</v>
      </c>
      <c r="Q6318">
        <v>2.1217577749002499</v>
      </c>
      <c r="R6318" t="b">
        <v>0</v>
      </c>
      <c r="S6318">
        <v>16065</v>
      </c>
      <c r="T6318">
        <v>47</v>
      </c>
      <c r="U6318" t="s">
        <v>145</v>
      </c>
    </row>
    <row r="6319" spans="1:21" x14ac:dyDescent="0.2">
      <c r="A6319" t="s">
        <v>210</v>
      </c>
      <c r="B6319" t="s">
        <v>64</v>
      </c>
      <c r="C6319" t="s">
        <v>148</v>
      </c>
      <c r="D6319" t="s">
        <v>165</v>
      </c>
      <c r="E6319" t="s">
        <v>166</v>
      </c>
      <c r="F6319" t="s">
        <v>167</v>
      </c>
      <c r="J6319">
        <v>7796</v>
      </c>
      <c r="K6319">
        <v>0.104979811574697</v>
      </c>
      <c r="L6319">
        <v>-12.644570483912901</v>
      </c>
      <c r="M6319">
        <v>9.8372387152957206</v>
      </c>
      <c r="N6319">
        <v>2.41504812069287</v>
      </c>
      <c r="O6319">
        <v>0.120174277111846</v>
      </c>
      <c r="P6319">
        <v>0.45971429815801301</v>
      </c>
      <c r="Q6319">
        <v>0.92018848161687905</v>
      </c>
      <c r="R6319" t="b">
        <v>0</v>
      </c>
      <c r="S6319">
        <v>843</v>
      </c>
      <c r="T6319">
        <v>10</v>
      </c>
      <c r="U6319" t="s">
        <v>170</v>
      </c>
    </row>
    <row r="6320" spans="1:21" x14ac:dyDescent="0.2">
      <c r="A6320" t="s">
        <v>220</v>
      </c>
      <c r="B6320" t="s">
        <v>64</v>
      </c>
      <c r="C6320" t="s">
        <v>148</v>
      </c>
      <c r="D6320" t="s">
        <v>165</v>
      </c>
      <c r="E6320" t="s">
        <v>166</v>
      </c>
      <c r="F6320" t="s">
        <v>167</v>
      </c>
      <c r="J6320">
        <v>202055</v>
      </c>
      <c r="K6320">
        <v>0.65006729475100899</v>
      </c>
      <c r="L6320">
        <v>-15.1895345953117</v>
      </c>
      <c r="M6320">
        <v>13.4265644817253</v>
      </c>
      <c r="N6320">
        <v>36.941720925127598</v>
      </c>
      <c r="O6320" s="1">
        <v>1.2171341828380401E-9</v>
      </c>
      <c r="P6320" s="1">
        <v>1.46664669031984E-7</v>
      </c>
      <c r="Q6320">
        <v>8.9146615403781908</v>
      </c>
      <c r="R6320" t="b">
        <v>1</v>
      </c>
      <c r="S6320">
        <v>16755</v>
      </c>
      <c r="T6320">
        <v>47</v>
      </c>
      <c r="U6320" t="s">
        <v>185</v>
      </c>
    </row>
    <row r="6321" spans="1:21" x14ac:dyDescent="0.2">
      <c r="A6321" t="s">
        <v>232</v>
      </c>
      <c r="B6321" t="s">
        <v>64</v>
      </c>
      <c r="C6321" t="s">
        <v>148</v>
      </c>
      <c r="D6321" t="s">
        <v>165</v>
      </c>
      <c r="J6321">
        <v>11423</v>
      </c>
      <c r="K6321">
        <v>5.7873485868102301E-2</v>
      </c>
      <c r="L6321">
        <v>-9.2162684848081895</v>
      </c>
      <c r="M6321">
        <v>10.4106624299276</v>
      </c>
      <c r="N6321" s="1">
        <v>3.3765485163428398E-7</v>
      </c>
      <c r="O6321">
        <v>0.99953636465773998</v>
      </c>
      <c r="P6321">
        <v>1</v>
      </c>
      <c r="Q6321">
        <v>2.0140096266944399E-4</v>
      </c>
      <c r="R6321" t="b">
        <v>0</v>
      </c>
      <c r="S6321">
        <v>1753</v>
      </c>
      <c r="T6321">
        <v>9</v>
      </c>
      <c r="U6321" t="s">
        <v>145</v>
      </c>
    </row>
    <row r="6322" spans="1:21" x14ac:dyDescent="0.2">
      <c r="A6322" t="s">
        <v>236</v>
      </c>
      <c r="B6322" t="s">
        <v>64</v>
      </c>
      <c r="C6322" t="s">
        <v>148</v>
      </c>
      <c r="D6322" t="s">
        <v>234</v>
      </c>
      <c r="E6322" t="s">
        <v>234</v>
      </c>
      <c r="F6322" t="s">
        <v>235</v>
      </c>
      <c r="J6322">
        <v>89813</v>
      </c>
      <c r="K6322">
        <v>0.34320323014804799</v>
      </c>
      <c r="L6322">
        <v>6.45104958885904</v>
      </c>
      <c r="M6322">
        <v>12.308604351254299</v>
      </c>
      <c r="N6322" s="1">
        <v>-1.31474067188719E-8</v>
      </c>
      <c r="O6322">
        <v>1</v>
      </c>
      <c r="P6322">
        <v>1</v>
      </c>
      <c r="Q6322">
        <v>0</v>
      </c>
      <c r="R6322" t="b">
        <v>0</v>
      </c>
      <c r="S6322">
        <v>7064</v>
      </c>
      <c r="T6322">
        <v>28</v>
      </c>
      <c r="U6322" t="s">
        <v>151</v>
      </c>
    </row>
    <row r="6323" spans="1:21" x14ac:dyDescent="0.2">
      <c r="A6323" t="s">
        <v>233</v>
      </c>
      <c r="B6323" t="s">
        <v>64</v>
      </c>
      <c r="C6323" t="s">
        <v>148</v>
      </c>
      <c r="D6323" t="s">
        <v>234</v>
      </c>
      <c r="E6323" t="s">
        <v>234</v>
      </c>
      <c r="F6323" t="s">
        <v>235</v>
      </c>
      <c r="J6323">
        <v>70330</v>
      </c>
      <c r="K6323">
        <v>0.25572005383580099</v>
      </c>
      <c r="L6323">
        <v>-0.81516008843173804</v>
      </c>
      <c r="M6323">
        <v>12.009012932135199</v>
      </c>
      <c r="N6323" s="1">
        <v>2.0378116971642199E-9</v>
      </c>
      <c r="O6323">
        <v>0.99996398179324397</v>
      </c>
      <c r="P6323">
        <v>1</v>
      </c>
      <c r="Q6323" s="1">
        <v>1.5642790156316601E-5</v>
      </c>
      <c r="R6323" t="b">
        <v>0</v>
      </c>
      <c r="S6323">
        <v>5732</v>
      </c>
      <c r="T6323">
        <v>18</v>
      </c>
    </row>
    <row r="6324" spans="1:21" x14ac:dyDescent="0.2">
      <c r="A6324" t="s">
        <v>237</v>
      </c>
      <c r="B6324" t="s">
        <v>64</v>
      </c>
      <c r="C6324" t="s">
        <v>148</v>
      </c>
      <c r="D6324" t="s">
        <v>238</v>
      </c>
      <c r="E6324" t="s">
        <v>239</v>
      </c>
      <c r="F6324" t="s">
        <v>240</v>
      </c>
      <c r="G6324" t="s">
        <v>241</v>
      </c>
      <c r="H6324" t="s">
        <v>242</v>
      </c>
      <c r="J6324">
        <v>8156</v>
      </c>
      <c r="K6324">
        <v>6.9986541049798096E-2</v>
      </c>
      <c r="L6324">
        <v>5.0950431590498004</v>
      </c>
      <c r="M6324">
        <v>10.593052734941301</v>
      </c>
      <c r="N6324">
        <v>-4.35047820123406E-2</v>
      </c>
      <c r="O6324">
        <v>1</v>
      </c>
      <c r="P6324">
        <v>1</v>
      </c>
      <c r="Q6324">
        <v>0</v>
      </c>
      <c r="R6324" t="b">
        <v>0</v>
      </c>
      <c r="S6324">
        <v>2057</v>
      </c>
      <c r="T6324">
        <v>8</v>
      </c>
      <c r="U6324" t="s">
        <v>151</v>
      </c>
    </row>
    <row r="6325" spans="1:21" x14ac:dyDescent="0.2">
      <c r="A6325" t="s">
        <v>542</v>
      </c>
      <c r="B6325" t="s">
        <v>64</v>
      </c>
      <c r="C6325" t="s">
        <v>148</v>
      </c>
      <c r="D6325" t="s">
        <v>238</v>
      </c>
      <c r="E6325" t="s">
        <v>239</v>
      </c>
      <c r="F6325" t="s">
        <v>240</v>
      </c>
      <c r="G6325" t="s">
        <v>241</v>
      </c>
      <c r="H6325" t="s">
        <v>242</v>
      </c>
      <c r="J6325">
        <v>4963</v>
      </c>
      <c r="K6325">
        <v>3.6339165545087503E-2</v>
      </c>
      <c r="L6325">
        <v>-16.2331778642844</v>
      </c>
      <c r="M6325">
        <v>10.9802116834668</v>
      </c>
      <c r="N6325" s="1">
        <v>1.3226851969250201E-7</v>
      </c>
      <c r="O6325">
        <v>0.99970981945071102</v>
      </c>
      <c r="P6325">
        <v>1</v>
      </c>
      <c r="Q6325">
        <v>1.26042099679193E-4</v>
      </c>
      <c r="R6325" t="b">
        <v>0</v>
      </c>
      <c r="S6325">
        <v>2042</v>
      </c>
      <c r="T6325">
        <v>6</v>
      </c>
      <c r="U6325" t="s">
        <v>170</v>
      </c>
    </row>
    <row r="6326" spans="1:21" x14ac:dyDescent="0.2">
      <c r="A6326" t="s">
        <v>243</v>
      </c>
      <c r="B6326" t="s">
        <v>64</v>
      </c>
      <c r="C6326" t="s">
        <v>148</v>
      </c>
      <c r="D6326" t="s">
        <v>238</v>
      </c>
      <c r="E6326" t="s">
        <v>239</v>
      </c>
      <c r="F6326" t="s">
        <v>244</v>
      </c>
      <c r="G6326" t="s">
        <v>245</v>
      </c>
      <c r="H6326" t="s">
        <v>246</v>
      </c>
      <c r="J6326">
        <v>330280</v>
      </c>
      <c r="K6326">
        <v>0.72812920592193797</v>
      </c>
      <c r="L6326">
        <v>-2.5718376130368901</v>
      </c>
      <c r="M6326">
        <v>14.379847501450399</v>
      </c>
      <c r="N6326">
        <v>1.0292837005525</v>
      </c>
      <c r="O6326">
        <v>0.31032696519000702</v>
      </c>
      <c r="P6326">
        <v>0.86963719314874099</v>
      </c>
      <c r="Q6326">
        <v>0.50818048569712604</v>
      </c>
      <c r="R6326" t="b">
        <v>0</v>
      </c>
      <c r="S6326">
        <v>29655</v>
      </c>
      <c r="T6326">
        <v>59</v>
      </c>
    </row>
    <row r="6327" spans="1:21" x14ac:dyDescent="0.2">
      <c r="A6327" t="s">
        <v>249</v>
      </c>
      <c r="B6327" t="s">
        <v>64</v>
      </c>
      <c r="C6327" t="s">
        <v>148</v>
      </c>
      <c r="D6327" t="s">
        <v>238</v>
      </c>
      <c r="E6327" t="s">
        <v>239</v>
      </c>
      <c r="F6327" t="s">
        <v>244</v>
      </c>
      <c r="G6327" t="s">
        <v>245</v>
      </c>
      <c r="H6327" t="s">
        <v>246</v>
      </c>
      <c r="J6327">
        <v>211598</v>
      </c>
      <c r="K6327">
        <v>0.40780619111709299</v>
      </c>
      <c r="L6327">
        <v>-6.5432416618550198</v>
      </c>
      <c r="M6327">
        <v>13.724227746974799</v>
      </c>
      <c r="N6327">
        <v>3.7736196290910899</v>
      </c>
      <c r="O6327">
        <v>5.2066845260685002E-2</v>
      </c>
      <c r="P6327">
        <v>0.26025603231562899</v>
      </c>
      <c r="Q6327">
        <v>1.28343873550622</v>
      </c>
      <c r="R6327" t="b">
        <v>0</v>
      </c>
      <c r="S6327">
        <v>19711</v>
      </c>
      <c r="T6327">
        <v>43</v>
      </c>
      <c r="U6327" t="s">
        <v>145</v>
      </c>
    </row>
    <row r="6328" spans="1:21" x14ac:dyDescent="0.2">
      <c r="A6328" t="s">
        <v>250</v>
      </c>
      <c r="B6328" t="s">
        <v>64</v>
      </c>
      <c r="C6328" t="s">
        <v>148</v>
      </c>
      <c r="D6328" t="s">
        <v>238</v>
      </c>
      <c r="E6328" t="s">
        <v>239</v>
      </c>
      <c r="F6328" t="s">
        <v>244</v>
      </c>
      <c r="G6328" t="s">
        <v>245</v>
      </c>
      <c r="H6328" t="s">
        <v>246</v>
      </c>
      <c r="J6328">
        <v>102772</v>
      </c>
      <c r="K6328">
        <v>0.33781965006729497</v>
      </c>
      <c r="L6328">
        <v>-7.5641845237295904</v>
      </c>
      <c r="M6328">
        <v>13.325963238800901</v>
      </c>
      <c r="N6328">
        <v>4.0674460416824703</v>
      </c>
      <c r="O6328">
        <v>4.3717325869977397E-2</v>
      </c>
      <c r="P6328">
        <v>0.24404487241547401</v>
      </c>
      <c r="Q6328">
        <v>1.35934641111921</v>
      </c>
      <c r="R6328" t="b">
        <v>0</v>
      </c>
      <c r="S6328">
        <v>14983</v>
      </c>
      <c r="T6328">
        <v>43</v>
      </c>
      <c r="U6328" t="s">
        <v>145</v>
      </c>
    </row>
    <row r="6329" spans="1:21" x14ac:dyDescent="0.2">
      <c r="A6329" t="s">
        <v>248</v>
      </c>
      <c r="B6329" t="s">
        <v>64</v>
      </c>
      <c r="C6329" t="s">
        <v>148</v>
      </c>
      <c r="D6329" t="s">
        <v>238</v>
      </c>
      <c r="E6329" t="s">
        <v>239</v>
      </c>
      <c r="F6329" t="s">
        <v>244</v>
      </c>
      <c r="G6329" t="s">
        <v>245</v>
      </c>
      <c r="H6329" t="s">
        <v>246</v>
      </c>
      <c r="J6329">
        <v>90578</v>
      </c>
      <c r="K6329">
        <v>0.29475100942126498</v>
      </c>
      <c r="L6329">
        <v>-14.163980755651499</v>
      </c>
      <c r="M6329">
        <v>10.4600374485785</v>
      </c>
      <c r="N6329">
        <v>5.3138670257931198</v>
      </c>
      <c r="O6329">
        <v>2.1156346440070799E-2</v>
      </c>
      <c r="P6329">
        <v>0.16998866778961599</v>
      </c>
      <c r="Q6329">
        <v>1.67455932992214</v>
      </c>
      <c r="R6329" t="b">
        <v>0</v>
      </c>
      <c r="S6329">
        <v>1953</v>
      </c>
      <c r="T6329">
        <v>21</v>
      </c>
      <c r="U6329" t="s">
        <v>170</v>
      </c>
    </row>
    <row r="6330" spans="1:21" x14ac:dyDescent="0.2">
      <c r="A6330" t="s">
        <v>251</v>
      </c>
      <c r="B6330" t="s">
        <v>64</v>
      </c>
      <c r="C6330" t="s">
        <v>148</v>
      </c>
      <c r="D6330" t="s">
        <v>238</v>
      </c>
      <c r="E6330" t="s">
        <v>252</v>
      </c>
      <c r="F6330" t="s">
        <v>253</v>
      </c>
      <c r="G6330" t="s">
        <v>254</v>
      </c>
      <c r="H6330" t="s">
        <v>255</v>
      </c>
      <c r="I6330" t="s">
        <v>256</v>
      </c>
      <c r="J6330">
        <v>13001</v>
      </c>
      <c r="K6330">
        <v>6.1911170928667603E-2</v>
      </c>
      <c r="L6330">
        <v>-5.1359503828925002</v>
      </c>
      <c r="M6330">
        <v>11.263657140799699</v>
      </c>
      <c r="N6330">
        <v>2.6235105037339999</v>
      </c>
      <c r="O6330">
        <v>0.105291268667696</v>
      </c>
      <c r="P6330">
        <v>0.41598681555598099</v>
      </c>
      <c r="Q6330">
        <v>0.97760764141337697</v>
      </c>
      <c r="R6330" t="b">
        <v>0</v>
      </c>
      <c r="S6330">
        <v>3328</v>
      </c>
      <c r="T6330">
        <v>10</v>
      </c>
      <c r="U6330" t="s">
        <v>145</v>
      </c>
    </row>
    <row r="6331" spans="1:21" x14ac:dyDescent="0.2">
      <c r="A6331" t="s">
        <v>262</v>
      </c>
      <c r="B6331" t="s">
        <v>64</v>
      </c>
      <c r="C6331" t="s">
        <v>148</v>
      </c>
      <c r="D6331" t="s">
        <v>238</v>
      </c>
      <c r="E6331" t="s">
        <v>252</v>
      </c>
      <c r="F6331" t="s">
        <v>253</v>
      </c>
      <c r="G6331" t="s">
        <v>254</v>
      </c>
      <c r="H6331" t="s">
        <v>255</v>
      </c>
      <c r="J6331">
        <v>11149</v>
      </c>
      <c r="K6331">
        <v>7.9407806191117106E-2</v>
      </c>
      <c r="L6331">
        <v>7.3891075073905599</v>
      </c>
      <c r="M6331">
        <v>9.6602529253428102</v>
      </c>
      <c r="N6331">
        <v>2.7565328407664902</v>
      </c>
      <c r="O6331">
        <v>9.6857945757045497E-2</v>
      </c>
      <c r="P6331">
        <v>0.395640083516067</v>
      </c>
      <c r="Q6331">
        <v>1.01386474606627</v>
      </c>
      <c r="R6331" t="b">
        <v>0</v>
      </c>
      <c r="S6331">
        <v>1506</v>
      </c>
      <c r="T6331">
        <v>12</v>
      </c>
      <c r="U6331" t="s">
        <v>151</v>
      </c>
    </row>
    <row r="6332" spans="1:21" x14ac:dyDescent="0.2">
      <c r="A6332" t="s">
        <v>257</v>
      </c>
      <c r="B6332" t="s">
        <v>64</v>
      </c>
      <c r="C6332" t="s">
        <v>148</v>
      </c>
      <c r="D6332" t="s">
        <v>238</v>
      </c>
      <c r="E6332" t="s">
        <v>252</v>
      </c>
      <c r="F6332" t="s">
        <v>253</v>
      </c>
      <c r="G6332" t="s">
        <v>254</v>
      </c>
      <c r="H6332" t="s">
        <v>255</v>
      </c>
      <c r="J6332">
        <v>12042</v>
      </c>
      <c r="K6332">
        <v>4.7106325706594898E-2</v>
      </c>
      <c r="L6332">
        <v>3.0798082730250198</v>
      </c>
      <c r="M6332">
        <v>10.5280911453545</v>
      </c>
      <c r="N6332" s="1">
        <v>-1.59073465511028E-9</v>
      </c>
      <c r="O6332">
        <v>1</v>
      </c>
      <c r="P6332">
        <v>1</v>
      </c>
      <c r="Q6332">
        <v>0</v>
      </c>
      <c r="R6332" t="b">
        <v>0</v>
      </c>
      <c r="S6332">
        <v>1837</v>
      </c>
      <c r="T6332">
        <v>8</v>
      </c>
    </row>
    <row r="6333" spans="1:21" x14ac:dyDescent="0.2">
      <c r="A6333" t="s">
        <v>261</v>
      </c>
      <c r="B6333" t="s">
        <v>64</v>
      </c>
      <c r="C6333" t="s">
        <v>148</v>
      </c>
      <c r="D6333" t="s">
        <v>238</v>
      </c>
      <c r="E6333" t="s">
        <v>252</v>
      </c>
      <c r="F6333" t="s">
        <v>253</v>
      </c>
      <c r="G6333" t="s">
        <v>254</v>
      </c>
      <c r="H6333" t="s">
        <v>255</v>
      </c>
      <c r="J6333">
        <v>157597</v>
      </c>
      <c r="K6333">
        <v>0.53432032301480503</v>
      </c>
      <c r="L6333">
        <v>1.9672822599119899</v>
      </c>
      <c r="M6333">
        <v>13.4947418028533</v>
      </c>
      <c r="N6333">
        <v>0.55821361474124798</v>
      </c>
      <c r="O6333">
        <v>0.45498090105470301</v>
      </c>
      <c r="P6333">
        <v>1</v>
      </c>
      <c r="Q6333">
        <v>0.34200683354210198</v>
      </c>
      <c r="R6333" t="b">
        <v>0</v>
      </c>
      <c r="S6333">
        <v>16597</v>
      </c>
      <c r="T6333">
        <v>49</v>
      </c>
    </row>
    <row r="6334" spans="1:21" x14ac:dyDescent="0.2">
      <c r="A6334" t="s">
        <v>258</v>
      </c>
      <c r="B6334" t="s">
        <v>64</v>
      </c>
      <c r="C6334" t="s">
        <v>148</v>
      </c>
      <c r="D6334" t="s">
        <v>238</v>
      </c>
      <c r="E6334" t="s">
        <v>252</v>
      </c>
      <c r="F6334" t="s">
        <v>253</v>
      </c>
      <c r="G6334" t="s">
        <v>254</v>
      </c>
      <c r="H6334" t="s">
        <v>255</v>
      </c>
      <c r="J6334">
        <v>24449</v>
      </c>
      <c r="K6334">
        <v>7.4024226110363398E-2</v>
      </c>
      <c r="L6334">
        <v>1.1392822521532</v>
      </c>
      <c r="M6334">
        <v>9.4153978839018198</v>
      </c>
      <c r="N6334" s="1">
        <v>3.3544398991836001E-7</v>
      </c>
      <c r="O6334">
        <v>0.99953788502228802</v>
      </c>
      <c r="P6334">
        <v>1</v>
      </c>
      <c r="Q6334">
        <v>2.0074037096440501E-4</v>
      </c>
      <c r="R6334" t="b">
        <v>0</v>
      </c>
      <c r="S6334">
        <v>1243</v>
      </c>
      <c r="T6334">
        <v>7</v>
      </c>
    </row>
    <row r="6335" spans="1:21" x14ac:dyDescent="0.2">
      <c r="A6335" t="s">
        <v>259</v>
      </c>
      <c r="B6335" t="s">
        <v>64</v>
      </c>
      <c r="C6335" t="s">
        <v>148</v>
      </c>
      <c r="D6335" t="s">
        <v>238</v>
      </c>
      <c r="E6335" t="s">
        <v>252</v>
      </c>
      <c r="F6335" t="s">
        <v>253</v>
      </c>
      <c r="G6335" t="s">
        <v>254</v>
      </c>
      <c r="H6335" t="s">
        <v>255</v>
      </c>
      <c r="J6335">
        <v>16612</v>
      </c>
      <c r="K6335">
        <v>0.161507402422611</v>
      </c>
      <c r="L6335">
        <v>-0.20933835676264501</v>
      </c>
      <c r="M6335">
        <v>9.9608885001389993</v>
      </c>
      <c r="N6335" s="1">
        <v>6.0411942115479199E-10</v>
      </c>
      <c r="O6335">
        <v>0.99998038892230701</v>
      </c>
      <c r="P6335">
        <v>1</v>
      </c>
      <c r="Q6335" s="1">
        <v>8.5170663411338006E-6</v>
      </c>
      <c r="R6335" t="b">
        <v>0</v>
      </c>
      <c r="S6335">
        <v>1177</v>
      </c>
      <c r="T6335">
        <v>11</v>
      </c>
    </row>
    <row r="6336" spans="1:21" x14ac:dyDescent="0.2">
      <c r="A6336" t="s">
        <v>263</v>
      </c>
      <c r="B6336" t="s">
        <v>64</v>
      </c>
      <c r="C6336" t="s">
        <v>148</v>
      </c>
      <c r="D6336" t="s">
        <v>238</v>
      </c>
      <c r="E6336" t="s">
        <v>252</v>
      </c>
      <c r="F6336" t="s">
        <v>253</v>
      </c>
      <c r="G6336" t="s">
        <v>254</v>
      </c>
      <c r="J6336">
        <v>9253</v>
      </c>
      <c r="K6336">
        <v>5.6527590847913901E-2</v>
      </c>
      <c r="L6336">
        <v>12.7935030645328</v>
      </c>
      <c r="M6336">
        <v>11.525413950672</v>
      </c>
      <c r="N6336" s="1">
        <v>1.2728584053434099E-7</v>
      </c>
      <c r="O6336">
        <v>0.99971533760454101</v>
      </c>
      <c r="P6336">
        <v>1</v>
      </c>
      <c r="Q6336">
        <v>1.23644906916002E-4</v>
      </c>
      <c r="R6336" t="b">
        <v>0</v>
      </c>
      <c r="S6336">
        <v>2728</v>
      </c>
      <c r="T6336">
        <v>6</v>
      </c>
      <c r="U6336" t="s">
        <v>172</v>
      </c>
    </row>
    <row r="6337" spans="1:21" x14ac:dyDescent="0.2">
      <c r="A6337" t="s">
        <v>268</v>
      </c>
      <c r="B6337" t="s">
        <v>64</v>
      </c>
      <c r="C6337" t="s">
        <v>148</v>
      </c>
      <c r="D6337" t="s">
        <v>238</v>
      </c>
      <c r="E6337" t="s">
        <v>252</v>
      </c>
      <c r="F6337" t="s">
        <v>253</v>
      </c>
      <c r="G6337" t="s">
        <v>254</v>
      </c>
      <c r="J6337">
        <v>61559</v>
      </c>
      <c r="K6337">
        <v>0.110363391655451</v>
      </c>
      <c r="L6337">
        <v>10.8118025653039</v>
      </c>
      <c r="M6337">
        <v>12.611190445014699</v>
      </c>
      <c r="N6337" s="1">
        <v>3.5809088316796099E-7</v>
      </c>
      <c r="O6337">
        <v>0.99952254035844001</v>
      </c>
      <c r="P6337">
        <v>1</v>
      </c>
      <c r="Q6337">
        <v>2.0740760598259299E-4</v>
      </c>
      <c r="R6337" t="b">
        <v>0</v>
      </c>
      <c r="S6337">
        <v>10538</v>
      </c>
      <c r="T6337">
        <v>19</v>
      </c>
      <c r="U6337" t="s">
        <v>172</v>
      </c>
    </row>
    <row r="6338" spans="1:21" x14ac:dyDescent="0.2">
      <c r="A6338" t="s">
        <v>267</v>
      </c>
      <c r="B6338" t="s">
        <v>64</v>
      </c>
      <c r="C6338" t="s">
        <v>148</v>
      </c>
      <c r="D6338" t="s">
        <v>238</v>
      </c>
      <c r="E6338" t="s">
        <v>252</v>
      </c>
      <c r="F6338" t="s">
        <v>253</v>
      </c>
      <c r="G6338" t="s">
        <v>254</v>
      </c>
      <c r="J6338">
        <v>29644</v>
      </c>
      <c r="K6338">
        <v>0.152086137281292</v>
      </c>
      <c r="L6338">
        <v>4.3451046822378396</v>
      </c>
      <c r="M6338">
        <v>10.1083303864573</v>
      </c>
      <c r="N6338" s="1">
        <v>2.89650358809013E-7</v>
      </c>
      <c r="O6338">
        <v>0.99957058513336405</v>
      </c>
      <c r="P6338">
        <v>1</v>
      </c>
      <c r="Q6338">
        <v>1.86532559821124E-4</v>
      </c>
      <c r="R6338" t="b">
        <v>0</v>
      </c>
      <c r="S6338">
        <v>2036</v>
      </c>
      <c r="T6338">
        <v>12</v>
      </c>
      <c r="U6338" t="s">
        <v>151</v>
      </c>
    </row>
    <row r="6339" spans="1:21" x14ac:dyDescent="0.2">
      <c r="A6339" t="s">
        <v>271</v>
      </c>
      <c r="B6339" t="s">
        <v>64</v>
      </c>
      <c r="C6339" t="s">
        <v>148</v>
      </c>
      <c r="D6339" t="s">
        <v>238</v>
      </c>
      <c r="E6339" t="s">
        <v>252</v>
      </c>
      <c r="F6339" t="s">
        <v>253</v>
      </c>
      <c r="G6339" t="s">
        <v>254</v>
      </c>
      <c r="J6339">
        <v>23567</v>
      </c>
      <c r="K6339">
        <v>0.193808882907133</v>
      </c>
      <c r="L6339">
        <v>2.5880096134214101</v>
      </c>
      <c r="M6339">
        <v>10.8071605324755</v>
      </c>
      <c r="N6339">
        <v>1.16726974854288</v>
      </c>
      <c r="O6339">
        <v>0.279962944641723</v>
      </c>
      <c r="P6339">
        <v>0.80322701974589705</v>
      </c>
      <c r="Q6339">
        <v>0.55289944723846896</v>
      </c>
      <c r="R6339" t="b">
        <v>0</v>
      </c>
      <c r="S6339">
        <v>2724</v>
      </c>
      <c r="T6339">
        <v>17</v>
      </c>
    </row>
    <row r="6340" spans="1:21" x14ac:dyDescent="0.2">
      <c r="A6340" t="s">
        <v>609</v>
      </c>
      <c r="B6340" t="s">
        <v>64</v>
      </c>
      <c r="C6340" t="s">
        <v>148</v>
      </c>
      <c r="D6340" t="s">
        <v>238</v>
      </c>
      <c r="E6340" t="s">
        <v>252</v>
      </c>
      <c r="F6340" t="s">
        <v>253</v>
      </c>
      <c r="G6340" t="s">
        <v>254</v>
      </c>
      <c r="J6340">
        <v>3536</v>
      </c>
      <c r="K6340">
        <v>2.1534320323014802E-2</v>
      </c>
      <c r="L6340">
        <v>2.4699055606634901</v>
      </c>
      <c r="M6340">
        <v>9.3870296934798994</v>
      </c>
      <c r="N6340" s="1">
        <v>6.0046518868261995E-8</v>
      </c>
      <c r="O6340">
        <v>0.99980448324775495</v>
      </c>
      <c r="P6340">
        <v>1</v>
      </c>
      <c r="Q6340" s="1">
        <v>8.4920148545844997E-5</v>
      </c>
      <c r="R6340" t="b">
        <v>0</v>
      </c>
      <c r="S6340">
        <v>1141</v>
      </c>
      <c r="T6340">
        <v>6</v>
      </c>
    </row>
    <row r="6341" spans="1:21" x14ac:dyDescent="0.2">
      <c r="A6341" t="s">
        <v>270</v>
      </c>
      <c r="B6341" t="s">
        <v>64</v>
      </c>
      <c r="C6341" t="s">
        <v>148</v>
      </c>
      <c r="D6341" t="s">
        <v>238</v>
      </c>
      <c r="E6341" t="s">
        <v>252</v>
      </c>
      <c r="F6341" t="s">
        <v>253</v>
      </c>
      <c r="G6341" t="s">
        <v>254</v>
      </c>
      <c r="J6341">
        <v>6583</v>
      </c>
      <c r="K6341">
        <v>4.9798115746971697E-2</v>
      </c>
      <c r="L6341">
        <v>1.9361378090136101</v>
      </c>
      <c r="M6341">
        <v>9.55664760072316</v>
      </c>
      <c r="N6341" s="1">
        <v>1.13359517328604E-7</v>
      </c>
      <c r="O6341">
        <v>0.99973136100917703</v>
      </c>
      <c r="P6341">
        <v>1</v>
      </c>
      <c r="Q6341">
        <v>1.1668410499054401E-4</v>
      </c>
      <c r="R6341" t="b">
        <v>0</v>
      </c>
      <c r="S6341">
        <v>1466</v>
      </c>
      <c r="T6341">
        <v>9</v>
      </c>
    </row>
    <row r="6342" spans="1:21" x14ac:dyDescent="0.2">
      <c r="A6342" t="s">
        <v>608</v>
      </c>
      <c r="B6342" t="s">
        <v>64</v>
      </c>
      <c r="C6342" t="s">
        <v>148</v>
      </c>
      <c r="D6342" t="s">
        <v>238</v>
      </c>
      <c r="E6342" t="s">
        <v>252</v>
      </c>
      <c r="F6342" t="s">
        <v>253</v>
      </c>
      <c r="G6342" t="s">
        <v>254</v>
      </c>
      <c r="J6342">
        <v>2969</v>
      </c>
      <c r="K6342">
        <v>2.1534320323014802E-2</v>
      </c>
      <c r="L6342">
        <v>1.3070397191425001</v>
      </c>
      <c r="M6342">
        <v>8.8137567518107804</v>
      </c>
      <c r="N6342" s="1">
        <v>2.00401935046557E-8</v>
      </c>
      <c r="O6342">
        <v>0.99988704875679302</v>
      </c>
      <c r="P6342">
        <v>1</v>
      </c>
      <c r="Q6342" s="1">
        <v>4.9056872218222702E-5</v>
      </c>
      <c r="R6342" t="b">
        <v>0</v>
      </c>
      <c r="S6342">
        <v>1120</v>
      </c>
      <c r="T6342">
        <v>5</v>
      </c>
    </row>
    <row r="6343" spans="1:21" x14ac:dyDescent="0.2">
      <c r="A6343" t="s">
        <v>272</v>
      </c>
      <c r="B6343" t="s">
        <v>64</v>
      </c>
      <c r="C6343" t="s">
        <v>148</v>
      </c>
      <c r="D6343" t="s">
        <v>238</v>
      </c>
      <c r="E6343" t="s">
        <v>252</v>
      </c>
      <c r="F6343" t="s">
        <v>253</v>
      </c>
      <c r="G6343" t="s">
        <v>254</v>
      </c>
      <c r="J6343">
        <v>11911</v>
      </c>
      <c r="K6343">
        <v>0.118438761776581</v>
      </c>
      <c r="L6343">
        <v>-0.24476861435664399</v>
      </c>
      <c r="M6343">
        <v>8.9101089884897409</v>
      </c>
      <c r="N6343">
        <v>2.0008865626843799E-3</v>
      </c>
      <c r="O6343">
        <v>0.96432150836285302</v>
      </c>
      <c r="P6343">
        <v>1</v>
      </c>
      <c r="Q6343">
        <v>1.5778146565197101E-2</v>
      </c>
      <c r="R6343" t="b">
        <v>0</v>
      </c>
      <c r="S6343">
        <v>874</v>
      </c>
      <c r="T6343">
        <v>5</v>
      </c>
    </row>
    <row r="6344" spans="1:21" x14ac:dyDescent="0.2">
      <c r="A6344" t="s">
        <v>266</v>
      </c>
      <c r="B6344" t="s">
        <v>64</v>
      </c>
      <c r="C6344" t="s">
        <v>148</v>
      </c>
      <c r="D6344" t="s">
        <v>238</v>
      </c>
      <c r="E6344" t="s">
        <v>252</v>
      </c>
      <c r="F6344" t="s">
        <v>253</v>
      </c>
      <c r="G6344" t="s">
        <v>254</v>
      </c>
      <c r="J6344">
        <v>111320</v>
      </c>
      <c r="K6344">
        <v>0.29205921938088802</v>
      </c>
      <c r="L6344">
        <v>-1.5952174402569099</v>
      </c>
      <c r="M6344">
        <v>12.214265164438499</v>
      </c>
      <c r="N6344" s="1">
        <v>7.6497185119706004E-7</v>
      </c>
      <c r="O6344">
        <v>0.99930214895457703</v>
      </c>
      <c r="P6344">
        <v>1</v>
      </c>
      <c r="Q6344">
        <v>3.0317865729708799E-4</v>
      </c>
      <c r="R6344" t="b">
        <v>0</v>
      </c>
      <c r="S6344">
        <v>6123</v>
      </c>
      <c r="T6344">
        <v>19</v>
      </c>
    </row>
    <row r="6345" spans="1:21" x14ac:dyDescent="0.2">
      <c r="A6345" t="s">
        <v>269</v>
      </c>
      <c r="B6345" t="s">
        <v>64</v>
      </c>
      <c r="C6345" t="s">
        <v>148</v>
      </c>
      <c r="D6345" t="s">
        <v>238</v>
      </c>
      <c r="E6345" t="s">
        <v>252</v>
      </c>
      <c r="F6345" t="s">
        <v>253</v>
      </c>
      <c r="G6345" t="s">
        <v>254</v>
      </c>
      <c r="J6345">
        <v>34125</v>
      </c>
      <c r="K6345">
        <v>3.36473755047106E-2</v>
      </c>
      <c r="L6345">
        <v>-3.2307787053628201</v>
      </c>
      <c r="M6345">
        <v>11.0922534728483</v>
      </c>
      <c r="N6345" s="1">
        <v>1.7689172793211599E-8</v>
      </c>
      <c r="O6345">
        <v>0.99989388083542297</v>
      </c>
      <c r="P6345">
        <v>1</v>
      </c>
      <c r="Q6345" s="1">
        <v>4.6089413128348397E-5</v>
      </c>
      <c r="R6345" t="b">
        <v>0</v>
      </c>
      <c r="S6345">
        <v>2985</v>
      </c>
      <c r="T6345">
        <v>8</v>
      </c>
    </row>
    <row r="6346" spans="1:21" x14ac:dyDescent="0.2">
      <c r="A6346" t="s">
        <v>265</v>
      </c>
      <c r="B6346" t="s">
        <v>64</v>
      </c>
      <c r="C6346" t="s">
        <v>148</v>
      </c>
      <c r="D6346" t="s">
        <v>238</v>
      </c>
      <c r="E6346" t="s">
        <v>252</v>
      </c>
      <c r="F6346" t="s">
        <v>253</v>
      </c>
      <c r="G6346" t="s">
        <v>254</v>
      </c>
      <c r="J6346">
        <v>23179</v>
      </c>
      <c r="K6346">
        <v>0.139973082099596</v>
      </c>
      <c r="L6346">
        <v>-16.574438066439299</v>
      </c>
      <c r="M6346">
        <v>11.323761158195801</v>
      </c>
      <c r="N6346" s="1">
        <v>-1.2109153146866399E-7</v>
      </c>
      <c r="O6346">
        <v>1</v>
      </c>
      <c r="P6346">
        <v>1</v>
      </c>
      <c r="Q6346">
        <v>0</v>
      </c>
      <c r="R6346" t="b">
        <v>0</v>
      </c>
      <c r="S6346">
        <v>3614</v>
      </c>
      <c r="T6346">
        <v>17</v>
      </c>
      <c r="U6346" t="s">
        <v>170</v>
      </c>
    </row>
    <row r="6347" spans="1:21" x14ac:dyDescent="0.2">
      <c r="A6347" t="s">
        <v>273</v>
      </c>
      <c r="B6347" t="s">
        <v>64</v>
      </c>
      <c r="C6347" t="s">
        <v>148</v>
      </c>
      <c r="D6347" t="s">
        <v>238</v>
      </c>
      <c r="E6347" t="s">
        <v>252</v>
      </c>
      <c r="F6347" t="s">
        <v>253</v>
      </c>
      <c r="G6347" t="s">
        <v>274</v>
      </c>
      <c r="H6347" t="s">
        <v>275</v>
      </c>
      <c r="J6347">
        <v>20007</v>
      </c>
      <c r="K6347">
        <v>0.16016150740242299</v>
      </c>
      <c r="L6347">
        <v>1.52537344534458</v>
      </c>
      <c r="M6347">
        <v>10.4546769874825</v>
      </c>
      <c r="N6347">
        <v>0.17052369588723701</v>
      </c>
      <c r="O6347">
        <v>0.67964680140651801</v>
      </c>
      <c r="P6347">
        <v>1</v>
      </c>
      <c r="Q6347">
        <v>0.16771672266238599</v>
      </c>
      <c r="R6347" t="b">
        <v>0</v>
      </c>
      <c r="S6347">
        <v>2640</v>
      </c>
      <c r="T6347">
        <v>16</v>
      </c>
    </row>
    <row r="6348" spans="1:21" x14ac:dyDescent="0.2">
      <c r="A6348" t="s">
        <v>617</v>
      </c>
      <c r="B6348" t="s">
        <v>64</v>
      </c>
      <c r="C6348" t="s">
        <v>148</v>
      </c>
      <c r="D6348" t="s">
        <v>238</v>
      </c>
      <c r="E6348" t="s">
        <v>252</v>
      </c>
      <c r="F6348" t="s">
        <v>253</v>
      </c>
      <c r="G6348" t="s">
        <v>274</v>
      </c>
      <c r="J6348">
        <v>2088</v>
      </c>
      <c r="K6348">
        <v>2.55720053835801E-2</v>
      </c>
      <c r="L6348">
        <v>8.3692148092500709</v>
      </c>
      <c r="M6348">
        <v>8.6500087594143302</v>
      </c>
      <c r="N6348" s="1">
        <v>1.9701651865489102E-8</v>
      </c>
      <c r="O6348">
        <v>0.99988800687055202</v>
      </c>
      <c r="P6348">
        <v>1</v>
      </c>
      <c r="Q6348" s="1">
        <v>4.8640721894414101E-5</v>
      </c>
      <c r="R6348" t="b">
        <v>0</v>
      </c>
      <c r="S6348">
        <v>875</v>
      </c>
      <c r="T6348">
        <v>5</v>
      </c>
      <c r="U6348" t="s">
        <v>151</v>
      </c>
    </row>
    <row r="6349" spans="1:21" x14ac:dyDescent="0.2">
      <c r="A6349" t="s">
        <v>278</v>
      </c>
      <c r="B6349" t="s">
        <v>64</v>
      </c>
      <c r="C6349" t="s">
        <v>148</v>
      </c>
      <c r="D6349" t="s">
        <v>238</v>
      </c>
      <c r="E6349" t="s">
        <v>252</v>
      </c>
      <c r="F6349" t="s">
        <v>253</v>
      </c>
      <c r="G6349" t="s">
        <v>279</v>
      </c>
      <c r="J6349">
        <v>2923</v>
      </c>
      <c r="K6349">
        <v>3.7685060565275902E-2</v>
      </c>
      <c r="L6349">
        <v>0.81676709883272103</v>
      </c>
      <c r="M6349">
        <v>8.1880748347204104</v>
      </c>
      <c r="N6349" s="1">
        <v>3.154221772661E-9</v>
      </c>
      <c r="O6349">
        <v>0.99995518884129198</v>
      </c>
      <c r="P6349">
        <v>1</v>
      </c>
      <c r="Q6349" s="1">
        <v>1.9461675008139301E-5</v>
      </c>
      <c r="R6349" t="b">
        <v>0</v>
      </c>
      <c r="S6349">
        <v>515</v>
      </c>
      <c r="T6349">
        <v>5</v>
      </c>
    </row>
    <row r="6350" spans="1:21" x14ac:dyDescent="0.2">
      <c r="A6350" t="s">
        <v>280</v>
      </c>
      <c r="B6350" t="s">
        <v>64</v>
      </c>
      <c r="C6350" t="s">
        <v>148</v>
      </c>
      <c r="D6350" t="s">
        <v>238</v>
      </c>
      <c r="E6350" t="s">
        <v>252</v>
      </c>
      <c r="F6350" t="s">
        <v>253</v>
      </c>
      <c r="G6350" t="s">
        <v>281</v>
      </c>
      <c r="H6350" t="s">
        <v>282</v>
      </c>
      <c r="J6350">
        <v>31368</v>
      </c>
      <c r="K6350">
        <v>0.19919246298788701</v>
      </c>
      <c r="L6350">
        <v>7.7190433508369498</v>
      </c>
      <c r="M6350">
        <v>11.3563005342995</v>
      </c>
      <c r="N6350">
        <v>4.2530530904470503</v>
      </c>
      <c r="O6350">
        <v>3.9179833554932701E-2</v>
      </c>
      <c r="P6350">
        <v>0.22481761635092401</v>
      </c>
      <c r="Q6350">
        <v>1.40693741332157</v>
      </c>
      <c r="R6350" t="b">
        <v>0</v>
      </c>
      <c r="S6350">
        <v>4312</v>
      </c>
      <c r="T6350">
        <v>20</v>
      </c>
      <c r="U6350" t="s">
        <v>151</v>
      </c>
    </row>
    <row r="6351" spans="1:21" x14ac:dyDescent="0.2">
      <c r="A6351" t="s">
        <v>283</v>
      </c>
      <c r="B6351" t="s">
        <v>64</v>
      </c>
      <c r="C6351" t="s">
        <v>148</v>
      </c>
      <c r="D6351" t="s">
        <v>238</v>
      </c>
      <c r="E6351" t="s">
        <v>252</v>
      </c>
      <c r="F6351" t="s">
        <v>253</v>
      </c>
      <c r="G6351" t="s">
        <v>281</v>
      </c>
      <c r="H6351" t="s">
        <v>282</v>
      </c>
      <c r="J6351">
        <v>38692</v>
      </c>
      <c r="K6351">
        <v>0.24764468371466999</v>
      </c>
      <c r="L6351">
        <v>6.9389119755235704</v>
      </c>
      <c r="M6351">
        <v>11.6835108177583</v>
      </c>
      <c r="N6351">
        <v>2.89642477381835</v>
      </c>
      <c r="O6351">
        <v>8.8776255034006796E-2</v>
      </c>
      <c r="P6351">
        <v>0.38205495469992201</v>
      </c>
      <c r="Q6351">
        <v>1.0517031793418501</v>
      </c>
      <c r="R6351" t="b">
        <v>0</v>
      </c>
      <c r="S6351">
        <v>4314</v>
      </c>
      <c r="T6351">
        <v>23</v>
      </c>
      <c r="U6351" t="s">
        <v>151</v>
      </c>
    </row>
    <row r="6352" spans="1:21" x14ac:dyDescent="0.2">
      <c r="A6352" t="s">
        <v>284</v>
      </c>
      <c r="B6352" t="s">
        <v>64</v>
      </c>
      <c r="C6352" t="s">
        <v>148</v>
      </c>
      <c r="D6352" t="s">
        <v>238</v>
      </c>
      <c r="E6352" t="s">
        <v>252</v>
      </c>
      <c r="F6352" t="s">
        <v>253</v>
      </c>
      <c r="G6352" t="s">
        <v>281</v>
      </c>
      <c r="H6352" t="s">
        <v>282</v>
      </c>
      <c r="J6352">
        <v>30173</v>
      </c>
      <c r="K6352">
        <v>0.240915208613728</v>
      </c>
      <c r="L6352">
        <v>0.70796827027743703</v>
      </c>
      <c r="M6352">
        <v>10.8103441342266</v>
      </c>
      <c r="N6352">
        <v>4.5396368685466397E-3</v>
      </c>
      <c r="O6352">
        <v>0.94628171632813796</v>
      </c>
      <c r="P6352">
        <v>1</v>
      </c>
      <c r="Q6352">
        <v>2.3979551089799302E-2</v>
      </c>
      <c r="R6352" t="b">
        <v>0</v>
      </c>
      <c r="S6352">
        <v>3247</v>
      </c>
      <c r="T6352">
        <v>19</v>
      </c>
    </row>
    <row r="6353" spans="1:21" x14ac:dyDescent="0.2">
      <c r="A6353" t="s">
        <v>285</v>
      </c>
      <c r="B6353" t="s">
        <v>64</v>
      </c>
      <c r="C6353" t="s">
        <v>148</v>
      </c>
      <c r="D6353" t="s">
        <v>238</v>
      </c>
      <c r="E6353" t="s">
        <v>252</v>
      </c>
      <c r="F6353" t="s">
        <v>253</v>
      </c>
      <c r="G6353" t="s">
        <v>281</v>
      </c>
      <c r="H6353" t="s">
        <v>282</v>
      </c>
      <c r="J6353">
        <v>6973</v>
      </c>
      <c r="K6353">
        <v>7.6716016150740196E-2</v>
      </c>
      <c r="L6353">
        <v>-8.1861826895275893</v>
      </c>
      <c r="M6353">
        <v>9.2871502811527993</v>
      </c>
      <c r="N6353" s="1">
        <v>-8.1527735673603307E-9</v>
      </c>
      <c r="O6353">
        <v>1</v>
      </c>
      <c r="P6353">
        <v>1</v>
      </c>
      <c r="Q6353">
        <v>0</v>
      </c>
      <c r="R6353" t="b">
        <v>0</v>
      </c>
      <c r="S6353">
        <v>740</v>
      </c>
      <c r="T6353">
        <v>5</v>
      </c>
      <c r="U6353" t="s">
        <v>145</v>
      </c>
    </row>
    <row r="6354" spans="1:21" x14ac:dyDescent="0.2">
      <c r="A6354" t="s">
        <v>286</v>
      </c>
      <c r="B6354" t="s">
        <v>64</v>
      </c>
      <c r="C6354" t="s">
        <v>148</v>
      </c>
      <c r="D6354" t="s">
        <v>238</v>
      </c>
      <c r="E6354" t="s">
        <v>252</v>
      </c>
      <c r="F6354" t="s">
        <v>253</v>
      </c>
      <c r="G6354" t="s">
        <v>281</v>
      </c>
      <c r="J6354">
        <v>4824</v>
      </c>
      <c r="K6354">
        <v>4.8452220726783297E-2</v>
      </c>
      <c r="L6354" s="1">
        <v>1.9140904453318999E-16</v>
      </c>
      <c r="M6354">
        <v>9.6379239744087606</v>
      </c>
      <c r="N6354" s="1">
        <v>5.3557158707917602E-13</v>
      </c>
      <c r="O6354">
        <v>0.999999416086084</v>
      </c>
      <c r="P6354">
        <v>1</v>
      </c>
      <c r="Q6354" s="1">
        <v>2.5359066585439601E-7</v>
      </c>
      <c r="R6354" t="b">
        <v>0</v>
      </c>
      <c r="S6354">
        <v>1023</v>
      </c>
      <c r="T6354">
        <v>5</v>
      </c>
    </row>
    <row r="6355" spans="1:21" x14ac:dyDescent="0.2">
      <c r="A6355" t="s">
        <v>287</v>
      </c>
      <c r="B6355" t="s">
        <v>64</v>
      </c>
      <c r="C6355" t="s">
        <v>148</v>
      </c>
      <c r="D6355" t="s">
        <v>238</v>
      </c>
      <c r="E6355" t="s">
        <v>252</v>
      </c>
      <c r="F6355" t="s">
        <v>253</v>
      </c>
      <c r="G6355" t="s">
        <v>288</v>
      </c>
      <c r="J6355">
        <v>57546</v>
      </c>
      <c r="K6355">
        <v>0.16554508748317601</v>
      </c>
      <c r="L6355">
        <v>3.8376446546801999</v>
      </c>
      <c r="M6355">
        <v>10.8517022330249</v>
      </c>
      <c r="N6355" s="1">
        <v>1.6159756732747599E-6</v>
      </c>
      <c r="O6355">
        <v>0.99898572118669404</v>
      </c>
      <c r="P6355">
        <v>1</v>
      </c>
      <c r="Q6355">
        <v>4.4071923562370702E-4</v>
      </c>
      <c r="R6355" t="b">
        <v>0</v>
      </c>
      <c r="S6355">
        <v>2278</v>
      </c>
      <c r="T6355">
        <v>7</v>
      </c>
      <c r="U6355" t="s">
        <v>151</v>
      </c>
    </row>
    <row r="6356" spans="1:21" x14ac:dyDescent="0.2">
      <c r="A6356" t="s">
        <v>629</v>
      </c>
      <c r="B6356" t="s">
        <v>64</v>
      </c>
      <c r="C6356" t="s">
        <v>148</v>
      </c>
      <c r="D6356" t="s">
        <v>238</v>
      </c>
      <c r="E6356" t="s">
        <v>252</v>
      </c>
      <c r="F6356" t="s">
        <v>253</v>
      </c>
      <c r="G6356" t="s">
        <v>290</v>
      </c>
      <c r="H6356" t="s">
        <v>291</v>
      </c>
      <c r="J6356">
        <v>8219</v>
      </c>
      <c r="K6356">
        <v>9.2866756393001307E-2</v>
      </c>
      <c r="L6356">
        <v>15.8469624370991</v>
      </c>
      <c r="M6356">
        <v>9.1353239477437498</v>
      </c>
      <c r="N6356">
        <v>4.9703571209943904</v>
      </c>
      <c r="O6356">
        <v>2.5785322970898701E-2</v>
      </c>
      <c r="P6356">
        <v>0.17755036674247399</v>
      </c>
      <c r="Q6356">
        <v>1.58862742452096</v>
      </c>
      <c r="R6356" t="b">
        <v>0</v>
      </c>
      <c r="S6356">
        <v>797</v>
      </c>
      <c r="T6356">
        <v>9</v>
      </c>
      <c r="U6356" t="s">
        <v>172</v>
      </c>
    </row>
    <row r="6357" spans="1:21" x14ac:dyDescent="0.2">
      <c r="A6357" t="s">
        <v>292</v>
      </c>
      <c r="B6357" t="s">
        <v>64</v>
      </c>
      <c r="C6357" t="s">
        <v>148</v>
      </c>
      <c r="D6357" t="s">
        <v>238</v>
      </c>
      <c r="E6357" t="s">
        <v>252</v>
      </c>
      <c r="F6357" t="s">
        <v>253</v>
      </c>
      <c r="G6357" t="s">
        <v>290</v>
      </c>
      <c r="H6357" t="s">
        <v>291</v>
      </c>
      <c r="J6357">
        <v>21604</v>
      </c>
      <c r="K6357">
        <v>0.24764468371466999</v>
      </c>
      <c r="L6357">
        <v>6.6065186103707498</v>
      </c>
      <c r="M6357">
        <v>9.6300786645144605</v>
      </c>
      <c r="N6357">
        <v>3.74659737233848</v>
      </c>
      <c r="O6357">
        <v>5.2915126902347703E-2</v>
      </c>
      <c r="P6357">
        <v>0.26025603231562899</v>
      </c>
      <c r="Q6357">
        <v>1.2764201580005601</v>
      </c>
      <c r="R6357" t="b">
        <v>0</v>
      </c>
      <c r="S6357">
        <v>1203</v>
      </c>
      <c r="T6357">
        <v>11</v>
      </c>
      <c r="U6357" t="s">
        <v>151</v>
      </c>
    </row>
    <row r="6358" spans="1:21" x14ac:dyDescent="0.2">
      <c r="A6358" t="s">
        <v>289</v>
      </c>
      <c r="B6358" t="s">
        <v>64</v>
      </c>
      <c r="C6358" t="s">
        <v>148</v>
      </c>
      <c r="D6358" t="s">
        <v>238</v>
      </c>
      <c r="E6358" t="s">
        <v>252</v>
      </c>
      <c r="F6358" t="s">
        <v>253</v>
      </c>
      <c r="G6358" t="s">
        <v>290</v>
      </c>
      <c r="H6358" t="s">
        <v>291</v>
      </c>
      <c r="J6358">
        <v>18922</v>
      </c>
      <c r="K6358">
        <v>0.17900403768506101</v>
      </c>
      <c r="L6358">
        <v>5.9708394679974202</v>
      </c>
      <c r="M6358">
        <v>9.18104417843265</v>
      </c>
      <c r="N6358">
        <v>1.4059872195941501</v>
      </c>
      <c r="O6358">
        <v>0.23572368148846701</v>
      </c>
      <c r="P6358">
        <v>0.70135070665087196</v>
      </c>
      <c r="Q6358">
        <v>0.62759678479375103</v>
      </c>
      <c r="R6358" t="b">
        <v>0</v>
      </c>
      <c r="S6358">
        <v>792</v>
      </c>
      <c r="T6358">
        <v>9</v>
      </c>
      <c r="U6358" t="s">
        <v>151</v>
      </c>
    </row>
    <row r="6359" spans="1:21" x14ac:dyDescent="0.2">
      <c r="A6359" t="s">
        <v>295</v>
      </c>
      <c r="B6359" t="s">
        <v>64</v>
      </c>
      <c r="C6359" t="s">
        <v>148</v>
      </c>
      <c r="D6359" t="s">
        <v>238</v>
      </c>
      <c r="E6359" t="s">
        <v>252</v>
      </c>
      <c r="F6359" t="s">
        <v>253</v>
      </c>
      <c r="G6359" t="s">
        <v>290</v>
      </c>
      <c r="H6359" t="s">
        <v>291</v>
      </c>
      <c r="J6359">
        <v>78953</v>
      </c>
      <c r="K6359">
        <v>0.476446837146703</v>
      </c>
      <c r="L6359">
        <v>2.6537212404514201</v>
      </c>
      <c r="M6359">
        <v>12.470600384181701</v>
      </c>
      <c r="N6359">
        <v>0.60225884652098205</v>
      </c>
      <c r="O6359">
        <v>0.43771746937705902</v>
      </c>
      <c r="P6359">
        <v>1</v>
      </c>
      <c r="Q6359">
        <v>0.35880612027594</v>
      </c>
      <c r="R6359" t="b">
        <v>0</v>
      </c>
      <c r="S6359">
        <v>8277</v>
      </c>
      <c r="T6359">
        <v>40</v>
      </c>
    </row>
    <row r="6360" spans="1:21" x14ac:dyDescent="0.2">
      <c r="A6360" t="s">
        <v>293</v>
      </c>
      <c r="B6360" t="s">
        <v>64</v>
      </c>
      <c r="C6360" t="s">
        <v>148</v>
      </c>
      <c r="D6360" t="s">
        <v>238</v>
      </c>
      <c r="E6360" t="s">
        <v>252</v>
      </c>
      <c r="F6360" t="s">
        <v>253</v>
      </c>
      <c r="G6360" t="s">
        <v>290</v>
      </c>
      <c r="H6360" t="s">
        <v>291</v>
      </c>
      <c r="J6360">
        <v>9327</v>
      </c>
      <c r="K6360">
        <v>6.8640646029609703E-2</v>
      </c>
      <c r="L6360">
        <v>-1.6372786329766</v>
      </c>
      <c r="M6360">
        <v>8.7930132597972204</v>
      </c>
      <c r="N6360" s="1">
        <v>4.45134205051545E-8</v>
      </c>
      <c r="O6360">
        <v>0.99983166069024498</v>
      </c>
      <c r="P6360">
        <v>1</v>
      </c>
      <c r="Q6360" s="1">
        <v>7.3114987549999003E-5</v>
      </c>
      <c r="R6360" t="b">
        <v>0</v>
      </c>
      <c r="S6360">
        <v>749</v>
      </c>
      <c r="T6360">
        <v>6</v>
      </c>
    </row>
    <row r="6361" spans="1:21" x14ac:dyDescent="0.2">
      <c r="A6361" t="s">
        <v>296</v>
      </c>
      <c r="B6361" t="s">
        <v>64</v>
      </c>
      <c r="C6361" t="s">
        <v>148</v>
      </c>
      <c r="D6361" t="s">
        <v>238</v>
      </c>
      <c r="E6361" t="s">
        <v>252</v>
      </c>
      <c r="F6361" t="s">
        <v>253</v>
      </c>
      <c r="G6361" t="s">
        <v>290</v>
      </c>
      <c r="H6361" t="s">
        <v>291</v>
      </c>
      <c r="J6361">
        <v>11993</v>
      </c>
      <c r="K6361">
        <v>7.5370121130551804E-2</v>
      </c>
      <c r="L6361">
        <v>-2.1687087172136601</v>
      </c>
      <c r="M6361">
        <v>10.1562336432922</v>
      </c>
      <c r="N6361" s="1">
        <v>-1.9828123676290901E-7</v>
      </c>
      <c r="O6361">
        <v>1</v>
      </c>
      <c r="P6361">
        <v>1</v>
      </c>
      <c r="Q6361">
        <v>0</v>
      </c>
      <c r="R6361" t="b">
        <v>0</v>
      </c>
      <c r="S6361">
        <v>1910</v>
      </c>
      <c r="T6361">
        <v>11</v>
      </c>
    </row>
    <row r="6362" spans="1:21" x14ac:dyDescent="0.2">
      <c r="A6362" t="s">
        <v>297</v>
      </c>
      <c r="B6362" t="s">
        <v>64</v>
      </c>
      <c r="C6362" t="s">
        <v>148</v>
      </c>
      <c r="D6362" t="s">
        <v>238</v>
      </c>
      <c r="E6362" t="s">
        <v>252</v>
      </c>
      <c r="F6362" t="s">
        <v>253</v>
      </c>
      <c r="G6362" t="s">
        <v>290</v>
      </c>
      <c r="H6362" t="s">
        <v>291</v>
      </c>
      <c r="J6362">
        <v>14551</v>
      </c>
      <c r="K6362">
        <v>0.14939434724091499</v>
      </c>
      <c r="L6362">
        <v>-12.2682159797612</v>
      </c>
      <c r="M6362">
        <v>9.6771753585552194</v>
      </c>
      <c r="N6362">
        <v>4.2917257938902598</v>
      </c>
      <c r="O6362">
        <v>3.8298271989425398E-2</v>
      </c>
      <c r="P6362">
        <v>0.22481761635092401</v>
      </c>
      <c r="Q6362">
        <v>1.4168208208717801</v>
      </c>
      <c r="R6362" t="b">
        <v>0</v>
      </c>
      <c r="S6362">
        <v>1046</v>
      </c>
      <c r="T6362">
        <v>10</v>
      </c>
      <c r="U6362" t="s">
        <v>170</v>
      </c>
    </row>
    <row r="6363" spans="1:21" x14ac:dyDescent="0.2">
      <c r="A6363" t="s">
        <v>300</v>
      </c>
      <c r="B6363" t="s">
        <v>64</v>
      </c>
      <c r="C6363" t="s">
        <v>148</v>
      </c>
      <c r="D6363" t="s">
        <v>238</v>
      </c>
      <c r="E6363" t="s">
        <v>252</v>
      </c>
      <c r="F6363" t="s">
        <v>253</v>
      </c>
      <c r="G6363" t="s">
        <v>290</v>
      </c>
      <c r="J6363">
        <v>45755</v>
      </c>
      <c r="K6363">
        <v>0.36473755047106299</v>
      </c>
      <c r="L6363">
        <v>3.2521106351153102</v>
      </c>
      <c r="M6363">
        <v>11.542055451262399</v>
      </c>
      <c r="N6363">
        <v>0.47020173009278199</v>
      </c>
      <c r="O6363">
        <v>0.49289437791465901</v>
      </c>
      <c r="P6363">
        <v>1</v>
      </c>
      <c r="Q6363">
        <v>0.30724613549625002</v>
      </c>
      <c r="R6363" t="b">
        <v>0</v>
      </c>
      <c r="S6363">
        <v>5068</v>
      </c>
      <c r="T6363">
        <v>27</v>
      </c>
    </row>
    <row r="6364" spans="1:21" x14ac:dyDescent="0.2">
      <c r="A6364" t="s">
        <v>301</v>
      </c>
      <c r="B6364" t="s">
        <v>64</v>
      </c>
      <c r="C6364" t="s">
        <v>148</v>
      </c>
      <c r="D6364" t="s">
        <v>238</v>
      </c>
      <c r="E6364" t="s">
        <v>252</v>
      </c>
      <c r="F6364" t="s">
        <v>253</v>
      </c>
      <c r="G6364" t="s">
        <v>290</v>
      </c>
      <c r="J6364">
        <v>5570</v>
      </c>
      <c r="K6364">
        <v>4.7106325706594898E-2</v>
      </c>
      <c r="L6364">
        <v>1.6308834139632</v>
      </c>
      <c r="M6364">
        <v>10.061624989451101</v>
      </c>
      <c r="N6364">
        <v>0.25524381185842998</v>
      </c>
      <c r="O6364">
        <v>0.613406713046316</v>
      </c>
      <c r="P6364">
        <v>1</v>
      </c>
      <c r="Q6364">
        <v>0.21225147546305601</v>
      </c>
      <c r="R6364" t="b">
        <v>0</v>
      </c>
      <c r="S6364">
        <v>1276</v>
      </c>
      <c r="T6364">
        <v>6</v>
      </c>
    </row>
    <row r="6365" spans="1:21" x14ac:dyDescent="0.2">
      <c r="A6365" t="s">
        <v>299</v>
      </c>
      <c r="B6365" t="s">
        <v>64</v>
      </c>
      <c r="C6365" t="s">
        <v>148</v>
      </c>
      <c r="D6365" t="s">
        <v>238</v>
      </c>
      <c r="E6365" t="s">
        <v>252</v>
      </c>
      <c r="F6365" t="s">
        <v>253</v>
      </c>
      <c r="G6365" t="s">
        <v>290</v>
      </c>
      <c r="J6365">
        <v>30863</v>
      </c>
      <c r="K6365">
        <v>0.18034993270524899</v>
      </c>
      <c r="L6365">
        <v>0.90620894898455395</v>
      </c>
      <c r="M6365">
        <v>10.9716091382416</v>
      </c>
      <c r="N6365" s="1">
        <v>-5.4970509921759003E-8</v>
      </c>
      <c r="O6365">
        <v>1</v>
      </c>
      <c r="P6365">
        <v>1</v>
      </c>
      <c r="Q6365">
        <v>0</v>
      </c>
      <c r="R6365" t="b">
        <v>0</v>
      </c>
      <c r="S6365">
        <v>3105</v>
      </c>
      <c r="T6365">
        <v>17</v>
      </c>
    </row>
    <row r="6366" spans="1:21" x14ac:dyDescent="0.2">
      <c r="A6366" t="s">
        <v>302</v>
      </c>
      <c r="B6366" t="s">
        <v>64</v>
      </c>
      <c r="C6366" t="s">
        <v>148</v>
      </c>
      <c r="D6366" t="s">
        <v>238</v>
      </c>
      <c r="E6366" t="s">
        <v>252</v>
      </c>
      <c r="F6366" t="s">
        <v>253</v>
      </c>
      <c r="G6366" t="s">
        <v>290</v>
      </c>
      <c r="J6366">
        <v>7366</v>
      </c>
      <c r="K6366">
        <v>6.0565275908479099E-2</v>
      </c>
      <c r="L6366">
        <v>-0.70162915791949998</v>
      </c>
      <c r="M6366">
        <v>9.57948993926491</v>
      </c>
      <c r="N6366" s="1">
        <v>1.65445790401009E-9</v>
      </c>
      <c r="O6366">
        <v>0.99996754602314597</v>
      </c>
      <c r="P6366">
        <v>1</v>
      </c>
      <c r="Q6366" s="1">
        <v>1.40948117812023E-5</v>
      </c>
      <c r="R6366" t="b">
        <v>0</v>
      </c>
      <c r="S6366">
        <v>1706</v>
      </c>
      <c r="T6366">
        <v>10</v>
      </c>
    </row>
    <row r="6367" spans="1:21" x14ac:dyDescent="0.2">
      <c r="A6367" t="s">
        <v>303</v>
      </c>
      <c r="B6367" t="s">
        <v>64</v>
      </c>
      <c r="C6367" t="s">
        <v>148</v>
      </c>
      <c r="D6367" t="s">
        <v>238</v>
      </c>
      <c r="E6367" t="s">
        <v>252</v>
      </c>
      <c r="F6367" t="s">
        <v>253</v>
      </c>
      <c r="G6367" t="s">
        <v>304</v>
      </c>
      <c r="H6367" t="s">
        <v>305</v>
      </c>
      <c r="I6367" t="s">
        <v>306</v>
      </c>
      <c r="J6367">
        <v>31832</v>
      </c>
      <c r="K6367">
        <v>0.16823687752355301</v>
      </c>
      <c r="L6367">
        <v>5.66007623871372</v>
      </c>
      <c r="M6367">
        <v>11.1962998125342</v>
      </c>
      <c r="N6367" s="1">
        <v>-1.24392016687125E-8</v>
      </c>
      <c r="O6367">
        <v>1</v>
      </c>
      <c r="P6367">
        <v>1</v>
      </c>
      <c r="Q6367">
        <v>0</v>
      </c>
      <c r="R6367" t="b">
        <v>0</v>
      </c>
      <c r="S6367">
        <v>3085</v>
      </c>
      <c r="T6367">
        <v>12</v>
      </c>
      <c r="U6367" t="s">
        <v>151</v>
      </c>
    </row>
    <row r="6368" spans="1:21" x14ac:dyDescent="0.2">
      <c r="A6368" t="s">
        <v>310</v>
      </c>
      <c r="B6368" t="s">
        <v>64</v>
      </c>
      <c r="C6368" t="s">
        <v>148</v>
      </c>
      <c r="D6368" t="s">
        <v>238</v>
      </c>
      <c r="E6368" t="s">
        <v>252</v>
      </c>
      <c r="F6368" t="s">
        <v>253</v>
      </c>
      <c r="G6368" t="s">
        <v>304</v>
      </c>
      <c r="J6368">
        <v>3977</v>
      </c>
      <c r="K6368">
        <v>2.2880215343203201E-2</v>
      </c>
      <c r="L6368">
        <v>2.64934615886171</v>
      </c>
      <c r="M6368">
        <v>9.2959237229901692</v>
      </c>
      <c r="N6368" s="1">
        <v>9.1284904080168898E-8</v>
      </c>
      <c r="O6368">
        <v>0.99975893201563104</v>
      </c>
      <c r="P6368">
        <v>1</v>
      </c>
      <c r="Q6368">
        <v>1.0470711664899299E-4</v>
      </c>
      <c r="R6368" t="b">
        <v>0</v>
      </c>
      <c r="S6368">
        <v>1484</v>
      </c>
      <c r="T6368">
        <v>6</v>
      </c>
    </row>
    <row r="6369" spans="1:21" x14ac:dyDescent="0.2">
      <c r="A6369" t="s">
        <v>636</v>
      </c>
      <c r="B6369" t="s">
        <v>64</v>
      </c>
      <c r="C6369" t="s">
        <v>148</v>
      </c>
      <c r="D6369" t="s">
        <v>238</v>
      </c>
      <c r="E6369" t="s">
        <v>252</v>
      </c>
      <c r="F6369" t="s">
        <v>253</v>
      </c>
      <c r="G6369" t="s">
        <v>304</v>
      </c>
      <c r="J6369">
        <v>1102</v>
      </c>
      <c r="K6369">
        <v>2.1534320323014802E-2</v>
      </c>
      <c r="L6369">
        <v>0.68891594938996303</v>
      </c>
      <c r="M6369">
        <v>8.3409571794844393</v>
      </c>
      <c r="N6369" s="1">
        <v>-3.44004824626154E-10</v>
      </c>
      <c r="O6369">
        <v>1</v>
      </c>
      <c r="P6369">
        <v>1</v>
      </c>
      <c r="Q6369">
        <v>0</v>
      </c>
      <c r="R6369" t="b">
        <v>0</v>
      </c>
      <c r="S6369">
        <v>451</v>
      </c>
      <c r="T6369">
        <v>5</v>
      </c>
    </row>
    <row r="6370" spans="1:21" x14ac:dyDescent="0.2">
      <c r="A6370" t="s">
        <v>312</v>
      </c>
      <c r="B6370" t="s">
        <v>64</v>
      </c>
      <c r="C6370" t="s">
        <v>148</v>
      </c>
      <c r="D6370" t="s">
        <v>238</v>
      </c>
      <c r="E6370" t="s">
        <v>252</v>
      </c>
      <c r="F6370" t="s">
        <v>253</v>
      </c>
      <c r="G6370" t="s">
        <v>304</v>
      </c>
      <c r="J6370">
        <v>71521</v>
      </c>
      <c r="K6370">
        <v>0.25437415881561198</v>
      </c>
      <c r="L6370">
        <v>-1.7578850611137999</v>
      </c>
      <c r="M6370">
        <v>13.0572610536819</v>
      </c>
      <c r="N6370">
        <v>0.39373899884066099</v>
      </c>
      <c r="O6370">
        <v>0.53034054396147301</v>
      </c>
      <c r="P6370">
        <v>1</v>
      </c>
      <c r="Q6370">
        <v>0.275445170268448</v>
      </c>
      <c r="R6370" t="b">
        <v>0</v>
      </c>
      <c r="S6370">
        <v>13816</v>
      </c>
      <c r="T6370">
        <v>30</v>
      </c>
    </row>
    <row r="6371" spans="1:21" x14ac:dyDescent="0.2">
      <c r="A6371" t="s">
        <v>338</v>
      </c>
      <c r="B6371" t="s">
        <v>64</v>
      </c>
      <c r="C6371" t="s">
        <v>148</v>
      </c>
      <c r="D6371" t="s">
        <v>238</v>
      </c>
      <c r="E6371" t="s">
        <v>252</v>
      </c>
      <c r="F6371" t="s">
        <v>253</v>
      </c>
      <c r="J6371">
        <v>88953</v>
      </c>
      <c r="K6371">
        <v>0.15477792732166901</v>
      </c>
      <c r="L6371">
        <v>31.141513141975601</v>
      </c>
      <c r="M6371">
        <v>12.9524262022386</v>
      </c>
      <c r="N6371">
        <v>82.379958263104896</v>
      </c>
      <c r="O6371" s="1">
        <v>1.12286602013541E-19</v>
      </c>
      <c r="P6371" s="1">
        <v>2.7061071085263401E-17</v>
      </c>
      <c r="Q6371">
        <v>18.949672060468</v>
      </c>
      <c r="R6371" t="b">
        <v>1</v>
      </c>
      <c r="S6371">
        <v>10697</v>
      </c>
      <c r="T6371">
        <v>14</v>
      </c>
      <c r="U6371" t="s">
        <v>184</v>
      </c>
    </row>
    <row r="6372" spans="1:21" x14ac:dyDescent="0.2">
      <c r="A6372" t="s">
        <v>330</v>
      </c>
      <c r="B6372" t="s">
        <v>64</v>
      </c>
      <c r="C6372" t="s">
        <v>148</v>
      </c>
      <c r="D6372" t="s">
        <v>238</v>
      </c>
      <c r="E6372" t="s">
        <v>252</v>
      </c>
      <c r="F6372" t="s">
        <v>253</v>
      </c>
      <c r="J6372">
        <v>30857</v>
      </c>
      <c r="K6372">
        <v>0.26514131897712001</v>
      </c>
      <c r="L6372">
        <v>26.0811424545353</v>
      </c>
      <c r="M6372">
        <v>10.9186856159188</v>
      </c>
      <c r="N6372">
        <v>17.6820227394931</v>
      </c>
      <c r="O6372" s="1">
        <v>2.6108246724826399E-5</v>
      </c>
      <c r="P6372">
        <v>1.25841749213663E-3</v>
      </c>
      <c r="Q6372">
        <v>4.5832222918422998</v>
      </c>
      <c r="R6372" t="b">
        <v>1</v>
      </c>
      <c r="S6372">
        <v>3411</v>
      </c>
      <c r="T6372">
        <v>17</v>
      </c>
      <c r="U6372" t="s">
        <v>184</v>
      </c>
    </row>
    <row r="6373" spans="1:21" x14ac:dyDescent="0.2">
      <c r="A6373" t="s">
        <v>411</v>
      </c>
      <c r="B6373" t="s">
        <v>64</v>
      </c>
      <c r="C6373" t="s">
        <v>148</v>
      </c>
      <c r="D6373" t="s">
        <v>238</v>
      </c>
      <c r="E6373" t="s">
        <v>252</v>
      </c>
      <c r="F6373" t="s">
        <v>253</v>
      </c>
      <c r="J6373">
        <v>107769</v>
      </c>
      <c r="K6373">
        <v>0.20861372812920601</v>
      </c>
      <c r="L6373">
        <v>22.316118332779698</v>
      </c>
      <c r="M6373">
        <v>12.2382284207648</v>
      </c>
      <c r="N6373" s="1">
        <v>-1.8105538757140499E-7</v>
      </c>
      <c r="O6373">
        <v>1</v>
      </c>
      <c r="P6373">
        <v>1</v>
      </c>
      <c r="Q6373">
        <v>0</v>
      </c>
      <c r="R6373" t="b">
        <v>0</v>
      </c>
      <c r="S6373">
        <v>4770</v>
      </c>
      <c r="T6373">
        <v>10</v>
      </c>
      <c r="U6373" t="s">
        <v>172</v>
      </c>
    </row>
    <row r="6374" spans="1:21" x14ac:dyDescent="0.2">
      <c r="A6374" t="s">
        <v>319</v>
      </c>
      <c r="B6374" t="s">
        <v>64</v>
      </c>
      <c r="C6374" t="s">
        <v>148</v>
      </c>
      <c r="D6374" t="s">
        <v>238</v>
      </c>
      <c r="E6374" t="s">
        <v>252</v>
      </c>
      <c r="F6374" t="s">
        <v>253</v>
      </c>
      <c r="J6374">
        <v>36353</v>
      </c>
      <c r="K6374">
        <v>0.152086137281292</v>
      </c>
      <c r="L6374">
        <v>19.008511731714599</v>
      </c>
      <c r="M6374">
        <v>10.776247464560999</v>
      </c>
      <c r="N6374" s="1">
        <v>4.4643684304901399E-8</v>
      </c>
      <c r="O6374">
        <v>0.99983141455662805</v>
      </c>
      <c r="P6374">
        <v>1</v>
      </c>
      <c r="Q6374" s="1">
        <v>7.3221900032278099E-5</v>
      </c>
      <c r="R6374" t="b">
        <v>0</v>
      </c>
      <c r="S6374">
        <v>1679</v>
      </c>
      <c r="T6374">
        <v>6</v>
      </c>
      <c r="U6374" t="s">
        <v>172</v>
      </c>
    </row>
    <row r="6375" spans="1:21" x14ac:dyDescent="0.2">
      <c r="A6375" t="s">
        <v>317</v>
      </c>
      <c r="B6375" t="s">
        <v>64</v>
      </c>
      <c r="C6375" t="s">
        <v>148</v>
      </c>
      <c r="D6375" t="s">
        <v>238</v>
      </c>
      <c r="E6375" t="s">
        <v>252</v>
      </c>
      <c r="F6375" t="s">
        <v>253</v>
      </c>
      <c r="J6375">
        <v>85770</v>
      </c>
      <c r="K6375">
        <v>0.43876177658142701</v>
      </c>
      <c r="L6375">
        <v>17.416436473420699</v>
      </c>
      <c r="M6375">
        <v>11.908764594483101</v>
      </c>
      <c r="N6375">
        <v>20.850403929348602</v>
      </c>
      <c r="O6375" s="1">
        <v>4.9658752169146999E-6</v>
      </c>
      <c r="P6375">
        <v>2.9919398181911099E-4</v>
      </c>
      <c r="Q6375">
        <v>5.30400419764619</v>
      </c>
      <c r="R6375" t="b">
        <v>1</v>
      </c>
      <c r="S6375">
        <v>5185</v>
      </c>
      <c r="T6375">
        <v>33</v>
      </c>
      <c r="U6375" t="s">
        <v>184</v>
      </c>
    </row>
    <row r="6376" spans="1:21" x14ac:dyDescent="0.2">
      <c r="A6376" t="s">
        <v>444</v>
      </c>
      <c r="B6376" t="s">
        <v>64</v>
      </c>
      <c r="C6376" t="s">
        <v>148</v>
      </c>
      <c r="D6376" t="s">
        <v>238</v>
      </c>
      <c r="E6376" t="s">
        <v>252</v>
      </c>
      <c r="F6376" t="s">
        <v>253</v>
      </c>
      <c r="J6376">
        <v>21940</v>
      </c>
      <c r="K6376">
        <v>0.19784656796769901</v>
      </c>
      <c r="L6376">
        <v>16.862698706893301</v>
      </c>
      <c r="M6376">
        <v>10.083301087740599</v>
      </c>
      <c r="N6376">
        <v>4.4939772487002498</v>
      </c>
      <c r="O6376">
        <v>3.4014454766909001E-2</v>
      </c>
      <c r="P6376">
        <v>0.21019188714936099</v>
      </c>
      <c r="Q6376">
        <v>1.46833648615044</v>
      </c>
      <c r="R6376" t="b">
        <v>0</v>
      </c>
      <c r="S6376">
        <v>1569</v>
      </c>
      <c r="T6376">
        <v>12</v>
      </c>
      <c r="U6376" t="s">
        <v>172</v>
      </c>
    </row>
    <row r="6377" spans="1:21" x14ac:dyDescent="0.2">
      <c r="A6377" t="s">
        <v>434</v>
      </c>
      <c r="B6377" t="s">
        <v>64</v>
      </c>
      <c r="C6377" t="s">
        <v>148</v>
      </c>
      <c r="D6377" t="s">
        <v>238</v>
      </c>
      <c r="E6377" t="s">
        <v>252</v>
      </c>
      <c r="F6377" t="s">
        <v>253</v>
      </c>
      <c r="J6377">
        <v>65220</v>
      </c>
      <c r="K6377">
        <v>0.31090174966352602</v>
      </c>
      <c r="L6377">
        <v>14.648444906201901</v>
      </c>
      <c r="M6377">
        <v>11.1804555037843</v>
      </c>
      <c r="N6377" s="1">
        <v>1.39682839517263E-7</v>
      </c>
      <c r="O6377">
        <v>0.99970179729485398</v>
      </c>
      <c r="P6377">
        <v>1</v>
      </c>
      <c r="Q6377">
        <v>1.2952710295997E-4</v>
      </c>
      <c r="R6377" t="b">
        <v>0</v>
      </c>
      <c r="S6377">
        <v>3341</v>
      </c>
      <c r="T6377">
        <v>19</v>
      </c>
      <c r="U6377" t="s">
        <v>172</v>
      </c>
    </row>
    <row r="6378" spans="1:21" x14ac:dyDescent="0.2">
      <c r="A6378" t="s">
        <v>335</v>
      </c>
      <c r="B6378" t="s">
        <v>64</v>
      </c>
      <c r="C6378" t="s">
        <v>148</v>
      </c>
      <c r="D6378" t="s">
        <v>238</v>
      </c>
      <c r="E6378" t="s">
        <v>252</v>
      </c>
      <c r="F6378" t="s">
        <v>253</v>
      </c>
      <c r="J6378">
        <v>10970</v>
      </c>
      <c r="K6378">
        <v>0.10094212651413199</v>
      </c>
      <c r="L6378">
        <v>14.223107196614301</v>
      </c>
      <c r="M6378">
        <v>10.446995211318701</v>
      </c>
      <c r="N6378">
        <v>10.498855675947</v>
      </c>
      <c r="O6378">
        <v>1.19448497265865E-3</v>
      </c>
      <c r="P6378">
        <v>2.4015005564365501E-2</v>
      </c>
      <c r="Q6378">
        <v>2.9228193095662398</v>
      </c>
      <c r="R6378" t="b">
        <v>0</v>
      </c>
      <c r="S6378">
        <v>2527</v>
      </c>
      <c r="T6378">
        <v>16</v>
      </c>
      <c r="U6378" t="s">
        <v>172</v>
      </c>
    </row>
    <row r="6379" spans="1:21" x14ac:dyDescent="0.2">
      <c r="A6379" t="s">
        <v>447</v>
      </c>
      <c r="B6379" t="s">
        <v>64</v>
      </c>
      <c r="C6379" t="s">
        <v>148</v>
      </c>
      <c r="D6379" t="s">
        <v>238</v>
      </c>
      <c r="E6379" t="s">
        <v>252</v>
      </c>
      <c r="F6379" t="s">
        <v>253</v>
      </c>
      <c r="J6379">
        <v>8895</v>
      </c>
      <c r="K6379">
        <v>5.92193808882907E-2</v>
      </c>
      <c r="L6379">
        <v>14.117179016136699</v>
      </c>
      <c r="M6379">
        <v>9.5184237171937003</v>
      </c>
      <c r="N6379" s="1">
        <v>-1.13380115962514E-7</v>
      </c>
      <c r="O6379">
        <v>1</v>
      </c>
      <c r="P6379">
        <v>1</v>
      </c>
      <c r="Q6379">
        <v>0</v>
      </c>
      <c r="R6379" t="b">
        <v>0</v>
      </c>
      <c r="S6379">
        <v>673</v>
      </c>
      <c r="T6379">
        <v>6</v>
      </c>
      <c r="U6379" t="s">
        <v>172</v>
      </c>
    </row>
    <row r="6380" spans="1:21" x14ac:dyDescent="0.2">
      <c r="A6380" t="s">
        <v>345</v>
      </c>
      <c r="B6380" t="s">
        <v>64</v>
      </c>
      <c r="C6380" t="s">
        <v>148</v>
      </c>
      <c r="D6380" t="s">
        <v>238</v>
      </c>
      <c r="E6380" t="s">
        <v>252</v>
      </c>
      <c r="F6380" t="s">
        <v>253</v>
      </c>
      <c r="J6380">
        <v>14902</v>
      </c>
      <c r="K6380">
        <v>5.2489905787348599E-2</v>
      </c>
      <c r="L6380">
        <v>14.081193569981</v>
      </c>
      <c r="M6380">
        <v>10.0631314497774</v>
      </c>
      <c r="N6380">
        <v>5.2511705720563802</v>
      </c>
      <c r="O6380">
        <v>2.1932012094051299E-2</v>
      </c>
      <c r="P6380">
        <v>0.16998866778961599</v>
      </c>
      <c r="Q6380">
        <v>1.6589215233038599</v>
      </c>
      <c r="R6380" t="b">
        <v>0</v>
      </c>
      <c r="S6380">
        <v>1553</v>
      </c>
      <c r="T6380">
        <v>7</v>
      </c>
      <c r="U6380" t="s">
        <v>172</v>
      </c>
    </row>
    <row r="6381" spans="1:21" x14ac:dyDescent="0.2">
      <c r="A6381" t="s">
        <v>443</v>
      </c>
      <c r="B6381" t="s">
        <v>64</v>
      </c>
      <c r="C6381" t="s">
        <v>148</v>
      </c>
      <c r="D6381" t="s">
        <v>238</v>
      </c>
      <c r="E6381" t="s">
        <v>252</v>
      </c>
      <c r="F6381" t="s">
        <v>253</v>
      </c>
      <c r="J6381">
        <v>15663</v>
      </c>
      <c r="K6381">
        <v>0.10228802153432</v>
      </c>
      <c r="L6381">
        <v>13.8450052700124</v>
      </c>
      <c r="M6381">
        <v>9.9978989788275801</v>
      </c>
      <c r="N6381" s="1">
        <v>4.31335605455274E-7</v>
      </c>
      <c r="O6381">
        <v>0.99947598021461204</v>
      </c>
      <c r="P6381">
        <v>1</v>
      </c>
      <c r="Q6381">
        <v>2.2763854996455201E-4</v>
      </c>
      <c r="R6381" t="b">
        <v>0</v>
      </c>
      <c r="S6381">
        <v>1370</v>
      </c>
      <c r="T6381">
        <v>7</v>
      </c>
      <c r="U6381" t="s">
        <v>172</v>
      </c>
    </row>
    <row r="6382" spans="1:21" x14ac:dyDescent="0.2">
      <c r="A6382" t="s">
        <v>426</v>
      </c>
      <c r="B6382" t="s">
        <v>64</v>
      </c>
      <c r="C6382" t="s">
        <v>148</v>
      </c>
      <c r="D6382" t="s">
        <v>238</v>
      </c>
      <c r="E6382" t="s">
        <v>252</v>
      </c>
      <c r="F6382" t="s">
        <v>253</v>
      </c>
      <c r="J6382">
        <v>21038</v>
      </c>
      <c r="K6382">
        <v>9.5558546433378203E-2</v>
      </c>
      <c r="L6382">
        <v>13.180947037394599</v>
      </c>
      <c r="M6382">
        <v>10.9732893233666</v>
      </c>
      <c r="N6382" s="1">
        <v>3.2323661258715198E-7</v>
      </c>
      <c r="O6382">
        <v>0.99954637152144699</v>
      </c>
      <c r="P6382">
        <v>1</v>
      </c>
      <c r="Q6382">
        <v>1.9705304288563901E-4</v>
      </c>
      <c r="R6382" t="b">
        <v>0</v>
      </c>
      <c r="S6382">
        <v>3465</v>
      </c>
      <c r="T6382">
        <v>14</v>
      </c>
      <c r="U6382" t="s">
        <v>172</v>
      </c>
    </row>
    <row r="6383" spans="1:21" x14ac:dyDescent="0.2">
      <c r="A6383" t="s">
        <v>666</v>
      </c>
      <c r="B6383" t="s">
        <v>64</v>
      </c>
      <c r="C6383" t="s">
        <v>148</v>
      </c>
      <c r="D6383" t="s">
        <v>238</v>
      </c>
      <c r="E6383" t="s">
        <v>252</v>
      </c>
      <c r="F6383" t="s">
        <v>253</v>
      </c>
      <c r="J6383">
        <v>6494</v>
      </c>
      <c r="K6383">
        <v>4.8452220726783297E-2</v>
      </c>
      <c r="L6383">
        <v>12.097752679836599</v>
      </c>
      <c r="M6383">
        <v>10.0121356865985</v>
      </c>
      <c r="N6383" s="1">
        <v>-1.33807584123957E-7</v>
      </c>
      <c r="O6383">
        <v>1</v>
      </c>
      <c r="P6383">
        <v>1</v>
      </c>
      <c r="Q6383">
        <v>0</v>
      </c>
      <c r="R6383" t="b">
        <v>0</v>
      </c>
      <c r="S6383">
        <v>1037</v>
      </c>
      <c r="T6383">
        <v>7</v>
      </c>
      <c r="U6383" t="s">
        <v>172</v>
      </c>
    </row>
    <row r="6384" spans="1:21" x14ac:dyDescent="0.2">
      <c r="A6384" t="s">
        <v>448</v>
      </c>
      <c r="B6384" t="s">
        <v>64</v>
      </c>
      <c r="C6384" t="s">
        <v>148</v>
      </c>
      <c r="D6384" t="s">
        <v>238</v>
      </c>
      <c r="E6384" t="s">
        <v>252</v>
      </c>
      <c r="F6384" t="s">
        <v>253</v>
      </c>
      <c r="J6384">
        <v>5883</v>
      </c>
      <c r="K6384">
        <v>8.3445491251682394E-2</v>
      </c>
      <c r="L6384">
        <v>12.0803903320915</v>
      </c>
      <c r="M6384">
        <v>8.6241592806274703</v>
      </c>
      <c r="N6384" s="1">
        <v>1.5776235695597099E-7</v>
      </c>
      <c r="O6384">
        <v>0.99968308576792497</v>
      </c>
      <c r="P6384">
        <v>1</v>
      </c>
      <c r="Q6384">
        <v>1.37655915938634E-4</v>
      </c>
      <c r="R6384" t="b">
        <v>0</v>
      </c>
      <c r="S6384">
        <v>759</v>
      </c>
      <c r="T6384">
        <v>5</v>
      </c>
      <c r="U6384" t="s">
        <v>172</v>
      </c>
    </row>
    <row r="6385" spans="1:21" x14ac:dyDescent="0.2">
      <c r="A6385" t="s">
        <v>435</v>
      </c>
      <c r="B6385" t="s">
        <v>64</v>
      </c>
      <c r="C6385" t="s">
        <v>148</v>
      </c>
      <c r="D6385" t="s">
        <v>238</v>
      </c>
      <c r="E6385" t="s">
        <v>252</v>
      </c>
      <c r="F6385" t="s">
        <v>253</v>
      </c>
      <c r="J6385">
        <v>44585</v>
      </c>
      <c r="K6385">
        <v>0.25168236877523598</v>
      </c>
      <c r="L6385">
        <v>11.907577422579701</v>
      </c>
      <c r="M6385">
        <v>11.9001753243901</v>
      </c>
      <c r="N6385">
        <v>6.4763554420631699</v>
      </c>
      <c r="O6385">
        <v>1.0931891254936099E-2</v>
      </c>
      <c r="P6385">
        <v>0.1386624101284</v>
      </c>
      <c r="Q6385">
        <v>1.9613046971052499</v>
      </c>
      <c r="R6385" t="b">
        <v>0</v>
      </c>
      <c r="S6385">
        <v>6001</v>
      </c>
      <c r="T6385">
        <v>26</v>
      </c>
      <c r="U6385" t="s">
        <v>172</v>
      </c>
    </row>
    <row r="6386" spans="1:21" x14ac:dyDescent="0.2">
      <c r="A6386" t="s">
        <v>379</v>
      </c>
      <c r="B6386" t="s">
        <v>64</v>
      </c>
      <c r="C6386" t="s">
        <v>148</v>
      </c>
      <c r="D6386" t="s">
        <v>238</v>
      </c>
      <c r="E6386" t="s">
        <v>252</v>
      </c>
      <c r="F6386" t="s">
        <v>253</v>
      </c>
      <c r="J6386">
        <v>4814</v>
      </c>
      <c r="K6386">
        <v>5.2489905787348599E-2</v>
      </c>
      <c r="L6386">
        <v>11.447460435996</v>
      </c>
      <c r="M6386">
        <v>9.0869717647203192</v>
      </c>
      <c r="N6386">
        <v>2.3815319712729002</v>
      </c>
      <c r="O6386">
        <v>0.122777091717741</v>
      </c>
      <c r="P6386">
        <v>0.46233248599962001</v>
      </c>
      <c r="Q6386">
        <v>0.910882658184064</v>
      </c>
      <c r="R6386" t="b">
        <v>0</v>
      </c>
      <c r="S6386">
        <v>805</v>
      </c>
      <c r="T6386">
        <v>6</v>
      </c>
      <c r="U6386" t="s">
        <v>172</v>
      </c>
    </row>
    <row r="6387" spans="1:21" x14ac:dyDescent="0.2">
      <c r="A6387" t="s">
        <v>432</v>
      </c>
      <c r="B6387" t="s">
        <v>64</v>
      </c>
      <c r="C6387" t="s">
        <v>148</v>
      </c>
      <c r="D6387" t="s">
        <v>238</v>
      </c>
      <c r="E6387" t="s">
        <v>252</v>
      </c>
      <c r="F6387" t="s">
        <v>253</v>
      </c>
      <c r="J6387">
        <v>29342</v>
      </c>
      <c r="K6387">
        <v>0.11978465679677</v>
      </c>
      <c r="L6387">
        <v>11.2782760644267</v>
      </c>
      <c r="M6387">
        <v>11.533042097849499</v>
      </c>
      <c r="N6387">
        <v>6.6716633811232198</v>
      </c>
      <c r="O6387">
        <v>9.7957722568714507E-3</v>
      </c>
      <c r="P6387">
        <v>0.13115450632811201</v>
      </c>
      <c r="Q6387">
        <v>2.0089613203964198</v>
      </c>
      <c r="R6387" t="b">
        <v>0</v>
      </c>
      <c r="S6387">
        <v>4592</v>
      </c>
      <c r="T6387">
        <v>15</v>
      </c>
      <c r="U6387" t="s">
        <v>172</v>
      </c>
    </row>
    <row r="6388" spans="1:21" x14ac:dyDescent="0.2">
      <c r="A6388" t="s">
        <v>401</v>
      </c>
      <c r="B6388" t="s">
        <v>64</v>
      </c>
      <c r="C6388" t="s">
        <v>148</v>
      </c>
      <c r="D6388" t="s">
        <v>238</v>
      </c>
      <c r="E6388" t="s">
        <v>252</v>
      </c>
      <c r="F6388" t="s">
        <v>253</v>
      </c>
      <c r="J6388">
        <v>64292</v>
      </c>
      <c r="K6388">
        <v>0.29205921938088802</v>
      </c>
      <c r="L6388">
        <v>11.0989405013097</v>
      </c>
      <c r="M6388">
        <v>12.510969276898001</v>
      </c>
      <c r="N6388">
        <v>8.8252586938541793</v>
      </c>
      <c r="O6388">
        <v>2.9708927353928201E-3</v>
      </c>
      <c r="P6388">
        <v>5.5075780709974702E-2</v>
      </c>
      <c r="Q6388">
        <v>2.52711302819228</v>
      </c>
      <c r="R6388" t="b">
        <v>0</v>
      </c>
      <c r="S6388">
        <v>9860</v>
      </c>
      <c r="T6388">
        <v>39</v>
      </c>
      <c r="U6388" t="s">
        <v>172</v>
      </c>
    </row>
    <row r="6389" spans="1:21" x14ac:dyDescent="0.2">
      <c r="A6389" t="s">
        <v>372</v>
      </c>
      <c r="B6389" t="s">
        <v>64</v>
      </c>
      <c r="C6389" t="s">
        <v>148</v>
      </c>
      <c r="D6389" t="s">
        <v>238</v>
      </c>
      <c r="E6389" t="s">
        <v>252</v>
      </c>
      <c r="F6389" t="s">
        <v>253</v>
      </c>
      <c r="J6389">
        <v>10163</v>
      </c>
      <c r="K6389">
        <v>6.1911170928667603E-2</v>
      </c>
      <c r="L6389">
        <v>10.8669881822362</v>
      </c>
      <c r="M6389">
        <v>9.5859970656431397</v>
      </c>
      <c r="N6389">
        <v>4.6233128070701603</v>
      </c>
      <c r="O6389">
        <v>3.1540266591741403E-2</v>
      </c>
      <c r="P6389">
        <v>0.20543795266512699</v>
      </c>
      <c r="Q6389">
        <v>1.5011346401500201</v>
      </c>
      <c r="R6389" t="b">
        <v>0</v>
      </c>
      <c r="S6389">
        <v>1097</v>
      </c>
      <c r="T6389">
        <v>8</v>
      </c>
      <c r="U6389" t="s">
        <v>172</v>
      </c>
    </row>
    <row r="6390" spans="1:21" x14ac:dyDescent="0.2">
      <c r="A6390" t="s">
        <v>347</v>
      </c>
      <c r="B6390" t="s">
        <v>64</v>
      </c>
      <c r="C6390" t="s">
        <v>148</v>
      </c>
      <c r="D6390" t="s">
        <v>238</v>
      </c>
      <c r="E6390" t="s">
        <v>252</v>
      </c>
      <c r="F6390" t="s">
        <v>253</v>
      </c>
      <c r="J6390">
        <v>10520</v>
      </c>
      <c r="K6390">
        <v>9.1520861372812901E-2</v>
      </c>
      <c r="L6390">
        <v>10.851834407034699</v>
      </c>
      <c r="M6390">
        <v>9.8417716400143398</v>
      </c>
      <c r="N6390" s="1">
        <v>-5.9533093654806603E-7</v>
      </c>
      <c r="O6390">
        <v>1</v>
      </c>
      <c r="P6390">
        <v>1</v>
      </c>
      <c r="Q6390">
        <v>0</v>
      </c>
      <c r="R6390" t="b">
        <v>0</v>
      </c>
      <c r="S6390">
        <v>1269</v>
      </c>
      <c r="T6390">
        <v>10</v>
      </c>
      <c r="U6390" t="s">
        <v>172</v>
      </c>
    </row>
    <row r="6391" spans="1:21" x14ac:dyDescent="0.2">
      <c r="A6391" t="s">
        <v>650</v>
      </c>
      <c r="B6391" t="s">
        <v>64</v>
      </c>
      <c r="C6391" t="s">
        <v>148</v>
      </c>
      <c r="D6391" t="s">
        <v>238</v>
      </c>
      <c r="E6391" t="s">
        <v>252</v>
      </c>
      <c r="F6391" t="s">
        <v>253</v>
      </c>
      <c r="J6391">
        <v>7285</v>
      </c>
      <c r="K6391">
        <v>3.0955585464333801E-2</v>
      </c>
      <c r="L6391">
        <v>9.0654382391259407</v>
      </c>
      <c r="M6391">
        <v>9.3155684678287205</v>
      </c>
      <c r="N6391" s="1">
        <v>2.6699039601396598E-7</v>
      </c>
      <c r="O6391">
        <v>0.99958772418212105</v>
      </c>
      <c r="P6391">
        <v>1</v>
      </c>
      <c r="Q6391">
        <v>1.7908603168426501E-4</v>
      </c>
      <c r="R6391" t="b">
        <v>0</v>
      </c>
      <c r="S6391">
        <v>1101</v>
      </c>
      <c r="T6391">
        <v>7</v>
      </c>
      <c r="U6391" t="s">
        <v>151</v>
      </c>
    </row>
    <row r="6392" spans="1:21" x14ac:dyDescent="0.2">
      <c r="A6392" t="s">
        <v>365</v>
      </c>
      <c r="B6392" t="s">
        <v>64</v>
      </c>
      <c r="C6392" t="s">
        <v>148</v>
      </c>
      <c r="D6392" t="s">
        <v>238</v>
      </c>
      <c r="E6392" t="s">
        <v>252</v>
      </c>
      <c r="F6392" t="s">
        <v>253</v>
      </c>
      <c r="J6392">
        <v>142615</v>
      </c>
      <c r="K6392">
        <v>0.34051144010767198</v>
      </c>
      <c r="L6392">
        <v>8.9752349772731108</v>
      </c>
      <c r="M6392">
        <v>12.3364394471603</v>
      </c>
      <c r="N6392">
        <v>10.496872192105499</v>
      </c>
      <c r="O6392">
        <v>1.19576791191861E-3</v>
      </c>
      <c r="P6392">
        <v>2.4015005564365501E-2</v>
      </c>
      <c r="Q6392">
        <v>2.9223531049246199</v>
      </c>
      <c r="R6392" t="b">
        <v>0</v>
      </c>
      <c r="S6392">
        <v>6704</v>
      </c>
      <c r="T6392">
        <v>15</v>
      </c>
      <c r="U6392" t="s">
        <v>151</v>
      </c>
    </row>
    <row r="6393" spans="1:21" x14ac:dyDescent="0.2">
      <c r="A6393" t="s">
        <v>423</v>
      </c>
      <c r="B6393" t="s">
        <v>64</v>
      </c>
      <c r="C6393" t="s">
        <v>148</v>
      </c>
      <c r="D6393" t="s">
        <v>238</v>
      </c>
      <c r="E6393" t="s">
        <v>252</v>
      </c>
      <c r="F6393" t="s">
        <v>253</v>
      </c>
      <c r="J6393">
        <v>89765</v>
      </c>
      <c r="K6393">
        <v>0.47510094212651399</v>
      </c>
      <c r="L6393">
        <v>8.7324553555007292</v>
      </c>
      <c r="M6393">
        <v>11.459634237982</v>
      </c>
      <c r="N6393">
        <v>5.2950010711628401</v>
      </c>
      <c r="O6393">
        <v>2.1386717804741402E-2</v>
      </c>
      <c r="P6393">
        <v>0.16998866778961599</v>
      </c>
      <c r="Q6393">
        <v>1.66985586099481</v>
      </c>
      <c r="R6393" t="b">
        <v>0</v>
      </c>
      <c r="S6393">
        <v>4022</v>
      </c>
      <c r="T6393">
        <v>22</v>
      </c>
      <c r="U6393" t="s">
        <v>151</v>
      </c>
    </row>
    <row r="6394" spans="1:21" x14ac:dyDescent="0.2">
      <c r="A6394" t="s">
        <v>424</v>
      </c>
      <c r="B6394" t="s">
        <v>64</v>
      </c>
      <c r="C6394" t="s">
        <v>148</v>
      </c>
      <c r="D6394" t="s">
        <v>238</v>
      </c>
      <c r="E6394" t="s">
        <v>252</v>
      </c>
      <c r="F6394" t="s">
        <v>253</v>
      </c>
      <c r="J6394">
        <v>29203</v>
      </c>
      <c r="K6394">
        <v>0.18707940780619101</v>
      </c>
      <c r="L6394">
        <v>8.2900995053903106</v>
      </c>
      <c r="M6394">
        <v>11.483932562721201</v>
      </c>
      <c r="N6394">
        <v>1.82585991487764</v>
      </c>
      <c r="O6394">
        <v>0.17661733540764499</v>
      </c>
      <c r="P6394">
        <v>0.58167568356625199</v>
      </c>
      <c r="Q6394">
        <v>0.75296667163958697</v>
      </c>
      <c r="R6394" t="b">
        <v>0</v>
      </c>
      <c r="S6394">
        <v>4551</v>
      </c>
      <c r="T6394">
        <v>20</v>
      </c>
      <c r="U6394" t="s">
        <v>151</v>
      </c>
    </row>
    <row r="6395" spans="1:21" x14ac:dyDescent="0.2">
      <c r="A6395" t="s">
        <v>441</v>
      </c>
      <c r="B6395" t="s">
        <v>64</v>
      </c>
      <c r="C6395" t="s">
        <v>148</v>
      </c>
      <c r="D6395" t="s">
        <v>238</v>
      </c>
      <c r="E6395" t="s">
        <v>252</v>
      </c>
      <c r="F6395" t="s">
        <v>253</v>
      </c>
      <c r="J6395">
        <v>13977</v>
      </c>
      <c r="K6395">
        <v>0.109017496635262</v>
      </c>
      <c r="L6395">
        <v>8.24905390293838</v>
      </c>
      <c r="M6395">
        <v>10.909105175358899</v>
      </c>
      <c r="N6395" s="1">
        <v>-2.4484828387016899E-8</v>
      </c>
      <c r="O6395">
        <v>1</v>
      </c>
      <c r="P6395">
        <v>1</v>
      </c>
      <c r="Q6395">
        <v>0</v>
      </c>
      <c r="R6395" t="b">
        <v>0</v>
      </c>
      <c r="S6395">
        <v>1767</v>
      </c>
      <c r="T6395">
        <v>10</v>
      </c>
      <c r="U6395" t="s">
        <v>151</v>
      </c>
    </row>
    <row r="6396" spans="1:21" x14ac:dyDescent="0.2">
      <c r="A6396" t="s">
        <v>425</v>
      </c>
      <c r="B6396" t="s">
        <v>64</v>
      </c>
      <c r="C6396" t="s">
        <v>148</v>
      </c>
      <c r="D6396" t="s">
        <v>238</v>
      </c>
      <c r="E6396" t="s">
        <v>252</v>
      </c>
      <c r="F6396" t="s">
        <v>253</v>
      </c>
      <c r="J6396">
        <v>105994</v>
      </c>
      <c r="K6396">
        <v>0.34454912516823699</v>
      </c>
      <c r="L6396">
        <v>8.0779601954172193</v>
      </c>
      <c r="M6396">
        <v>12.288309477017499</v>
      </c>
      <c r="N6396">
        <v>4.5728466044243801</v>
      </c>
      <c r="O6396">
        <v>3.24825472824391E-2</v>
      </c>
      <c r="P6396">
        <v>0.206007734080732</v>
      </c>
      <c r="Q6396">
        <v>1.48834992070767</v>
      </c>
      <c r="R6396" t="b">
        <v>0</v>
      </c>
      <c r="S6396">
        <v>8289</v>
      </c>
      <c r="T6396">
        <v>33</v>
      </c>
      <c r="U6396" t="s">
        <v>151</v>
      </c>
    </row>
    <row r="6397" spans="1:21" x14ac:dyDescent="0.2">
      <c r="A6397" t="s">
        <v>346</v>
      </c>
      <c r="B6397" t="s">
        <v>64</v>
      </c>
      <c r="C6397" t="s">
        <v>148</v>
      </c>
      <c r="D6397" t="s">
        <v>238</v>
      </c>
      <c r="E6397" t="s">
        <v>252</v>
      </c>
      <c r="F6397" t="s">
        <v>253</v>
      </c>
      <c r="J6397">
        <v>8933</v>
      </c>
      <c r="K6397">
        <v>7.2678331090175005E-2</v>
      </c>
      <c r="L6397">
        <v>8.0227458391471593</v>
      </c>
      <c r="M6397">
        <v>9.5148277612799799</v>
      </c>
      <c r="N6397">
        <v>5.3535081513779303</v>
      </c>
      <c r="O6397">
        <v>2.0680620057880399E-2</v>
      </c>
      <c r="P6397">
        <v>0.16998866778961599</v>
      </c>
      <c r="Q6397">
        <v>1.6844364441235999</v>
      </c>
      <c r="R6397" t="b">
        <v>0</v>
      </c>
      <c r="S6397">
        <v>845</v>
      </c>
      <c r="T6397">
        <v>7</v>
      </c>
      <c r="U6397" t="s">
        <v>151</v>
      </c>
    </row>
    <row r="6398" spans="1:21" x14ac:dyDescent="0.2">
      <c r="A6398" t="s">
        <v>387</v>
      </c>
      <c r="B6398" t="s">
        <v>64</v>
      </c>
      <c r="C6398" t="s">
        <v>148</v>
      </c>
      <c r="D6398" t="s">
        <v>238</v>
      </c>
      <c r="E6398" t="s">
        <v>252</v>
      </c>
      <c r="F6398" t="s">
        <v>253</v>
      </c>
      <c r="J6398">
        <v>81737</v>
      </c>
      <c r="K6398">
        <v>0.411843876177658</v>
      </c>
      <c r="L6398">
        <v>7.7617649182748698</v>
      </c>
      <c r="M6398">
        <v>11.9390409208394</v>
      </c>
      <c r="N6398">
        <v>3.94926008043939E-3</v>
      </c>
      <c r="O6398">
        <v>0.94989141402837796</v>
      </c>
      <c r="P6398">
        <v>1</v>
      </c>
      <c r="Q6398">
        <v>2.2326037851797601E-2</v>
      </c>
      <c r="R6398" t="b">
        <v>0</v>
      </c>
      <c r="S6398">
        <v>5693</v>
      </c>
      <c r="T6398">
        <v>26</v>
      </c>
      <c r="U6398" t="s">
        <v>151</v>
      </c>
    </row>
    <row r="6399" spans="1:21" x14ac:dyDescent="0.2">
      <c r="A6399" t="s">
        <v>413</v>
      </c>
      <c r="B6399" t="s">
        <v>64</v>
      </c>
      <c r="C6399" t="s">
        <v>148</v>
      </c>
      <c r="D6399" t="s">
        <v>238</v>
      </c>
      <c r="E6399" t="s">
        <v>252</v>
      </c>
      <c r="F6399" t="s">
        <v>253</v>
      </c>
      <c r="J6399">
        <v>310724</v>
      </c>
      <c r="K6399">
        <v>0.52759084791386301</v>
      </c>
      <c r="L6399">
        <v>7.6867938013329802</v>
      </c>
      <c r="M6399">
        <v>14.079374896247399</v>
      </c>
      <c r="N6399">
        <v>6.0533199693131996</v>
      </c>
      <c r="O6399">
        <v>1.3880174940319999E-2</v>
      </c>
      <c r="P6399">
        <v>0.15218229890766599</v>
      </c>
      <c r="Q6399">
        <v>1.85760506016814</v>
      </c>
      <c r="R6399" t="b">
        <v>0</v>
      </c>
      <c r="S6399">
        <v>27557</v>
      </c>
      <c r="T6399">
        <v>41</v>
      </c>
      <c r="U6399" t="s">
        <v>151</v>
      </c>
    </row>
    <row r="6400" spans="1:21" x14ac:dyDescent="0.2">
      <c r="A6400" t="s">
        <v>416</v>
      </c>
      <c r="B6400" t="s">
        <v>64</v>
      </c>
      <c r="C6400" t="s">
        <v>148</v>
      </c>
      <c r="D6400" t="s">
        <v>238</v>
      </c>
      <c r="E6400" t="s">
        <v>252</v>
      </c>
      <c r="F6400" t="s">
        <v>253</v>
      </c>
      <c r="J6400">
        <v>45739</v>
      </c>
      <c r="K6400">
        <v>0.19650067294751</v>
      </c>
      <c r="L6400">
        <v>7.5203561534904297</v>
      </c>
      <c r="M6400">
        <v>11.2755430766355</v>
      </c>
      <c r="N6400">
        <v>2.41978386691195</v>
      </c>
      <c r="O6400">
        <v>0.11981145995504899</v>
      </c>
      <c r="P6400">
        <v>0.45971429815801301</v>
      </c>
      <c r="Q6400">
        <v>0.92150163973294597</v>
      </c>
      <c r="R6400" t="b">
        <v>0</v>
      </c>
      <c r="S6400">
        <v>3746</v>
      </c>
      <c r="T6400">
        <v>16</v>
      </c>
      <c r="U6400" t="s">
        <v>151</v>
      </c>
    </row>
    <row r="6401" spans="1:21" x14ac:dyDescent="0.2">
      <c r="A6401" t="s">
        <v>422</v>
      </c>
      <c r="B6401" t="s">
        <v>64</v>
      </c>
      <c r="C6401" t="s">
        <v>148</v>
      </c>
      <c r="D6401" t="s">
        <v>238</v>
      </c>
      <c r="E6401" t="s">
        <v>252</v>
      </c>
      <c r="F6401" t="s">
        <v>253</v>
      </c>
      <c r="J6401">
        <v>94063</v>
      </c>
      <c r="K6401">
        <v>0.43203230148048499</v>
      </c>
      <c r="L6401">
        <v>7.35471231463666</v>
      </c>
      <c r="M6401">
        <v>13.014178115412699</v>
      </c>
      <c r="N6401">
        <v>2.83068518789345</v>
      </c>
      <c r="O6401">
        <v>9.2478895666858393E-2</v>
      </c>
      <c r="P6401">
        <v>0.38426575613298097</v>
      </c>
      <c r="Q6401">
        <v>1.0339573650032701</v>
      </c>
      <c r="R6401" t="b">
        <v>0</v>
      </c>
      <c r="S6401">
        <v>9860</v>
      </c>
      <c r="T6401">
        <v>34</v>
      </c>
      <c r="U6401" t="s">
        <v>151</v>
      </c>
    </row>
    <row r="6402" spans="1:21" x14ac:dyDescent="0.2">
      <c r="A6402" t="s">
        <v>438</v>
      </c>
      <c r="B6402" t="s">
        <v>64</v>
      </c>
      <c r="C6402" t="s">
        <v>148</v>
      </c>
      <c r="D6402" t="s">
        <v>238</v>
      </c>
      <c r="E6402" t="s">
        <v>252</v>
      </c>
      <c r="F6402" t="s">
        <v>253</v>
      </c>
      <c r="J6402">
        <v>8255</v>
      </c>
      <c r="K6402">
        <v>0.10228802153432</v>
      </c>
      <c r="L6402">
        <v>7.2975137419810299</v>
      </c>
      <c r="M6402">
        <v>9.9012873089777695</v>
      </c>
      <c r="N6402" s="1">
        <v>-1.63785625062474E-7</v>
      </c>
      <c r="O6402">
        <v>1</v>
      </c>
      <c r="P6402">
        <v>1</v>
      </c>
      <c r="Q6402">
        <v>0</v>
      </c>
      <c r="R6402" t="b">
        <v>0</v>
      </c>
      <c r="S6402">
        <v>1195</v>
      </c>
      <c r="T6402">
        <v>10</v>
      </c>
      <c r="U6402" t="s">
        <v>151</v>
      </c>
    </row>
    <row r="6403" spans="1:21" x14ac:dyDescent="0.2">
      <c r="A6403" t="s">
        <v>419</v>
      </c>
      <c r="B6403" t="s">
        <v>64</v>
      </c>
      <c r="C6403" t="s">
        <v>148</v>
      </c>
      <c r="D6403" t="s">
        <v>238</v>
      </c>
      <c r="E6403" t="s">
        <v>252</v>
      </c>
      <c r="F6403" t="s">
        <v>253</v>
      </c>
      <c r="J6403">
        <v>24401</v>
      </c>
      <c r="K6403">
        <v>0.121130551816958</v>
      </c>
      <c r="L6403">
        <v>7.1389980032283802</v>
      </c>
      <c r="M6403">
        <v>10.5577407491275</v>
      </c>
      <c r="N6403" s="1">
        <v>1.9276242824162198E-9</v>
      </c>
      <c r="O6403">
        <v>0.99996496910319299</v>
      </c>
      <c r="P6403">
        <v>1</v>
      </c>
      <c r="Q6403" s="1">
        <v>1.52139916607998E-5</v>
      </c>
      <c r="R6403" t="b">
        <v>0</v>
      </c>
      <c r="S6403">
        <v>1995</v>
      </c>
      <c r="T6403">
        <v>9</v>
      </c>
      <c r="U6403" t="s">
        <v>151</v>
      </c>
    </row>
    <row r="6404" spans="1:21" x14ac:dyDescent="0.2">
      <c r="A6404" t="s">
        <v>383</v>
      </c>
      <c r="B6404" t="s">
        <v>64</v>
      </c>
      <c r="C6404" t="s">
        <v>148</v>
      </c>
      <c r="D6404" t="s">
        <v>238</v>
      </c>
      <c r="E6404" t="s">
        <v>252</v>
      </c>
      <c r="F6404" t="s">
        <v>253</v>
      </c>
      <c r="J6404">
        <v>51271</v>
      </c>
      <c r="K6404">
        <v>6.8640646029609703E-2</v>
      </c>
      <c r="L6404">
        <v>6.5090934582260997</v>
      </c>
      <c r="M6404">
        <v>12.806761937627201</v>
      </c>
      <c r="N6404">
        <v>11.710477126784699</v>
      </c>
      <c r="O6404">
        <v>6.2149182419969401E-4</v>
      </c>
      <c r="P6404">
        <v>1.87180948468916E-2</v>
      </c>
      <c r="Q6404">
        <v>3.2065645801813298</v>
      </c>
      <c r="R6404" t="b">
        <v>0</v>
      </c>
      <c r="S6404">
        <v>12812</v>
      </c>
      <c r="T6404">
        <v>23</v>
      </c>
      <c r="U6404" t="s">
        <v>151</v>
      </c>
    </row>
    <row r="6405" spans="1:21" x14ac:dyDescent="0.2">
      <c r="A6405" t="s">
        <v>358</v>
      </c>
      <c r="B6405" t="s">
        <v>64</v>
      </c>
      <c r="C6405" t="s">
        <v>148</v>
      </c>
      <c r="D6405" t="s">
        <v>238</v>
      </c>
      <c r="E6405" t="s">
        <v>252</v>
      </c>
      <c r="F6405" t="s">
        <v>253</v>
      </c>
      <c r="J6405">
        <v>30439</v>
      </c>
      <c r="K6405">
        <v>0.185733512786003</v>
      </c>
      <c r="L6405">
        <v>6.4575139032893798</v>
      </c>
      <c r="M6405">
        <v>10.619454545759901</v>
      </c>
      <c r="N6405">
        <v>0.59261137770828398</v>
      </c>
      <c r="O6405">
        <v>0.44141108808330798</v>
      </c>
      <c r="P6405">
        <v>1</v>
      </c>
      <c r="Q6405">
        <v>0.35515676172055</v>
      </c>
      <c r="R6405" t="b">
        <v>0</v>
      </c>
      <c r="S6405">
        <v>2577</v>
      </c>
      <c r="T6405">
        <v>9</v>
      </c>
      <c r="U6405" t="s">
        <v>151</v>
      </c>
    </row>
    <row r="6406" spans="1:21" x14ac:dyDescent="0.2">
      <c r="A6406" t="s">
        <v>430</v>
      </c>
      <c r="B6406" t="s">
        <v>64</v>
      </c>
      <c r="C6406" t="s">
        <v>148</v>
      </c>
      <c r="D6406" t="s">
        <v>238</v>
      </c>
      <c r="E6406" t="s">
        <v>252</v>
      </c>
      <c r="F6406" t="s">
        <v>253</v>
      </c>
      <c r="J6406">
        <v>20001</v>
      </c>
      <c r="K6406">
        <v>8.3445491251682394E-2</v>
      </c>
      <c r="L6406">
        <v>6.2973483974412101</v>
      </c>
      <c r="M6406">
        <v>10.3189628608477</v>
      </c>
      <c r="N6406">
        <v>4.8504424733844997</v>
      </c>
      <c r="O6406">
        <v>2.7639041305899E-2</v>
      </c>
      <c r="P6406">
        <v>0.18502802652004599</v>
      </c>
      <c r="Q6406">
        <v>1.5584770250741999</v>
      </c>
      <c r="R6406" t="b">
        <v>0</v>
      </c>
      <c r="S6406">
        <v>2412</v>
      </c>
      <c r="T6406">
        <v>9</v>
      </c>
      <c r="U6406" t="s">
        <v>151</v>
      </c>
    </row>
    <row r="6407" spans="1:21" x14ac:dyDescent="0.2">
      <c r="A6407" t="s">
        <v>418</v>
      </c>
      <c r="B6407" t="s">
        <v>64</v>
      </c>
      <c r="C6407" t="s">
        <v>148</v>
      </c>
      <c r="D6407" t="s">
        <v>238</v>
      </c>
      <c r="E6407" t="s">
        <v>252</v>
      </c>
      <c r="F6407" t="s">
        <v>253</v>
      </c>
      <c r="J6407">
        <v>108839</v>
      </c>
      <c r="K6407">
        <v>8.47913862718708E-2</v>
      </c>
      <c r="L6407">
        <v>6.2608986794791397</v>
      </c>
      <c r="M6407">
        <v>10.915255669322301</v>
      </c>
      <c r="N6407">
        <v>3.7719637617314603E-2</v>
      </c>
      <c r="O6407">
        <v>0.84600719270440405</v>
      </c>
      <c r="P6407">
        <v>1</v>
      </c>
      <c r="Q6407">
        <v>7.2625944598619804E-2</v>
      </c>
      <c r="R6407" t="b">
        <v>0</v>
      </c>
      <c r="S6407">
        <v>4144</v>
      </c>
      <c r="T6407">
        <v>14</v>
      </c>
      <c r="U6407" t="s">
        <v>151</v>
      </c>
    </row>
    <row r="6408" spans="1:21" x14ac:dyDescent="0.2">
      <c r="A6408" t="s">
        <v>398</v>
      </c>
      <c r="B6408" t="s">
        <v>64</v>
      </c>
      <c r="C6408" t="s">
        <v>148</v>
      </c>
      <c r="D6408" t="s">
        <v>238</v>
      </c>
      <c r="E6408" t="s">
        <v>252</v>
      </c>
      <c r="F6408" t="s">
        <v>253</v>
      </c>
      <c r="J6408">
        <v>9302</v>
      </c>
      <c r="K6408">
        <v>5.92193808882907E-2</v>
      </c>
      <c r="L6408">
        <v>6.2017389795887796</v>
      </c>
      <c r="M6408">
        <v>10.9101389585066</v>
      </c>
      <c r="N6408">
        <v>1.2106243513849799</v>
      </c>
      <c r="O6408">
        <v>0.27120850594505602</v>
      </c>
      <c r="P6408">
        <v>0.78748493894889804</v>
      </c>
      <c r="Q6408">
        <v>0.56669669376120002</v>
      </c>
      <c r="R6408" t="b">
        <v>0</v>
      </c>
      <c r="S6408">
        <v>2196</v>
      </c>
      <c r="T6408">
        <v>12</v>
      </c>
      <c r="U6408" t="s">
        <v>151</v>
      </c>
    </row>
    <row r="6409" spans="1:21" x14ac:dyDescent="0.2">
      <c r="A6409" t="s">
        <v>408</v>
      </c>
      <c r="B6409" t="s">
        <v>64</v>
      </c>
      <c r="C6409" t="s">
        <v>148</v>
      </c>
      <c r="D6409" t="s">
        <v>238</v>
      </c>
      <c r="E6409" t="s">
        <v>252</v>
      </c>
      <c r="F6409" t="s">
        <v>253</v>
      </c>
      <c r="J6409">
        <v>60803</v>
      </c>
      <c r="K6409">
        <v>0.32032301480484499</v>
      </c>
      <c r="L6409">
        <v>5.9618974662337401</v>
      </c>
      <c r="M6409">
        <v>12.3184595290379</v>
      </c>
      <c r="N6409">
        <v>2.2051049872812198</v>
      </c>
      <c r="O6409">
        <v>0.137554528727862</v>
      </c>
      <c r="P6409">
        <v>0.48750943269727498</v>
      </c>
      <c r="Q6409">
        <v>0.86152510669819105</v>
      </c>
      <c r="R6409" t="b">
        <v>0</v>
      </c>
      <c r="S6409">
        <v>7708</v>
      </c>
      <c r="T6409">
        <v>32</v>
      </c>
      <c r="U6409" t="s">
        <v>151</v>
      </c>
    </row>
    <row r="6410" spans="1:21" x14ac:dyDescent="0.2">
      <c r="A6410" t="s">
        <v>321</v>
      </c>
      <c r="B6410" t="s">
        <v>64</v>
      </c>
      <c r="C6410" t="s">
        <v>148</v>
      </c>
      <c r="D6410" t="s">
        <v>238</v>
      </c>
      <c r="E6410" t="s">
        <v>252</v>
      </c>
      <c r="F6410" t="s">
        <v>253</v>
      </c>
      <c r="J6410">
        <v>13932</v>
      </c>
      <c r="K6410">
        <v>0.113055181695828</v>
      </c>
      <c r="L6410">
        <v>5.5433200163506697</v>
      </c>
      <c r="M6410">
        <v>10.6455752866989</v>
      </c>
      <c r="N6410" s="1">
        <v>-5.7452918866829403E-7</v>
      </c>
      <c r="O6410">
        <v>1</v>
      </c>
      <c r="P6410">
        <v>1</v>
      </c>
      <c r="Q6410">
        <v>0</v>
      </c>
      <c r="R6410" t="b">
        <v>0</v>
      </c>
      <c r="S6410">
        <v>2598</v>
      </c>
      <c r="T6410">
        <v>17</v>
      </c>
      <c r="U6410" t="s">
        <v>151</v>
      </c>
    </row>
    <row r="6411" spans="1:21" x14ac:dyDescent="0.2">
      <c r="A6411" t="s">
        <v>315</v>
      </c>
      <c r="B6411" t="s">
        <v>64</v>
      </c>
      <c r="C6411" t="s">
        <v>148</v>
      </c>
      <c r="D6411" t="s">
        <v>238</v>
      </c>
      <c r="E6411" t="s">
        <v>252</v>
      </c>
      <c r="F6411" t="s">
        <v>253</v>
      </c>
      <c r="J6411">
        <v>26980</v>
      </c>
      <c r="K6411">
        <v>0.16554508748317601</v>
      </c>
      <c r="L6411">
        <v>5.3768468250736703</v>
      </c>
      <c r="M6411">
        <v>11.505128153618699</v>
      </c>
      <c r="N6411">
        <v>1.7892349568797701</v>
      </c>
      <c r="O6411">
        <v>0.18101940359945601</v>
      </c>
      <c r="P6411">
        <v>0.58167568356625199</v>
      </c>
      <c r="Q6411">
        <v>0.74227487029924</v>
      </c>
      <c r="R6411" t="b">
        <v>0</v>
      </c>
      <c r="S6411">
        <v>4404</v>
      </c>
      <c r="T6411">
        <v>21</v>
      </c>
      <c r="U6411" t="s">
        <v>151</v>
      </c>
    </row>
    <row r="6412" spans="1:21" x14ac:dyDescent="0.2">
      <c r="A6412" t="s">
        <v>343</v>
      </c>
      <c r="B6412" t="s">
        <v>64</v>
      </c>
      <c r="C6412" t="s">
        <v>148</v>
      </c>
      <c r="D6412" t="s">
        <v>238</v>
      </c>
      <c r="E6412" t="s">
        <v>252</v>
      </c>
      <c r="F6412" t="s">
        <v>253</v>
      </c>
      <c r="J6412">
        <v>59601</v>
      </c>
      <c r="K6412">
        <v>0.24495289367429299</v>
      </c>
      <c r="L6412">
        <v>5.2277901620402698</v>
      </c>
      <c r="M6412">
        <v>10.7925286209527</v>
      </c>
      <c r="N6412" s="1">
        <v>2.2549460254595001E-7</v>
      </c>
      <c r="O6412">
        <v>0.99962111438170298</v>
      </c>
      <c r="P6412">
        <v>1</v>
      </c>
      <c r="Q6412">
        <v>1.64579113597908E-4</v>
      </c>
      <c r="R6412" t="b">
        <v>0</v>
      </c>
      <c r="S6412">
        <v>2343</v>
      </c>
      <c r="T6412">
        <v>12</v>
      </c>
      <c r="U6412" t="s">
        <v>151</v>
      </c>
    </row>
    <row r="6413" spans="1:21" x14ac:dyDescent="0.2">
      <c r="A6413" t="s">
        <v>433</v>
      </c>
      <c r="B6413" t="s">
        <v>64</v>
      </c>
      <c r="C6413" t="s">
        <v>148</v>
      </c>
      <c r="D6413" t="s">
        <v>238</v>
      </c>
      <c r="E6413" t="s">
        <v>252</v>
      </c>
      <c r="F6413" t="s">
        <v>253</v>
      </c>
      <c r="J6413">
        <v>16280</v>
      </c>
      <c r="K6413">
        <v>0.12786002691789999</v>
      </c>
      <c r="L6413">
        <v>4.8142641246633904</v>
      </c>
      <c r="M6413">
        <v>9.9990887376980506</v>
      </c>
      <c r="N6413">
        <v>4.0353697637574797</v>
      </c>
      <c r="O6413">
        <v>4.4555910316518101E-2</v>
      </c>
      <c r="P6413">
        <v>0.24404487241547401</v>
      </c>
      <c r="Q6413">
        <v>1.35109467888639</v>
      </c>
      <c r="R6413" t="b">
        <v>0</v>
      </c>
      <c r="S6413">
        <v>1417</v>
      </c>
      <c r="T6413">
        <v>11</v>
      </c>
      <c r="U6413" t="s">
        <v>151</v>
      </c>
    </row>
    <row r="6414" spans="1:21" x14ac:dyDescent="0.2">
      <c r="A6414" t="s">
        <v>392</v>
      </c>
      <c r="B6414" t="s">
        <v>64</v>
      </c>
      <c r="C6414" t="s">
        <v>148</v>
      </c>
      <c r="D6414" t="s">
        <v>238</v>
      </c>
      <c r="E6414" t="s">
        <v>252</v>
      </c>
      <c r="F6414" t="s">
        <v>253</v>
      </c>
      <c r="J6414">
        <v>12193</v>
      </c>
      <c r="K6414">
        <v>0.103633916554509</v>
      </c>
      <c r="L6414">
        <v>4.5725498456799301</v>
      </c>
      <c r="M6414">
        <v>10.2486964232052</v>
      </c>
      <c r="N6414" s="1">
        <v>4.6547083876191701E-7</v>
      </c>
      <c r="O6414">
        <v>0.99945563992299302</v>
      </c>
      <c r="P6414">
        <v>1</v>
      </c>
      <c r="Q6414">
        <v>2.36476947758407E-4</v>
      </c>
      <c r="R6414" t="b">
        <v>0</v>
      </c>
      <c r="S6414">
        <v>2301</v>
      </c>
      <c r="T6414">
        <v>10</v>
      </c>
      <c r="U6414" t="s">
        <v>151</v>
      </c>
    </row>
    <row r="6415" spans="1:21" x14ac:dyDescent="0.2">
      <c r="A6415" t="s">
        <v>451</v>
      </c>
      <c r="B6415" t="s">
        <v>64</v>
      </c>
      <c r="C6415" t="s">
        <v>148</v>
      </c>
      <c r="D6415" t="s">
        <v>238</v>
      </c>
      <c r="E6415" t="s">
        <v>252</v>
      </c>
      <c r="F6415" t="s">
        <v>253</v>
      </c>
      <c r="J6415">
        <v>52781</v>
      </c>
      <c r="K6415">
        <v>0.33916554508748298</v>
      </c>
      <c r="L6415">
        <v>4.3611962117798901</v>
      </c>
      <c r="M6415">
        <v>10.795654943845999</v>
      </c>
      <c r="N6415">
        <v>5.6302838760018998</v>
      </c>
      <c r="O6415">
        <v>1.7652772494542598E-2</v>
      </c>
      <c r="P6415">
        <v>0.16998866778961599</v>
      </c>
      <c r="Q6415">
        <v>1.75318707585568</v>
      </c>
      <c r="R6415" t="b">
        <v>0</v>
      </c>
      <c r="S6415">
        <v>2677</v>
      </c>
      <c r="T6415">
        <v>17</v>
      </c>
      <c r="U6415" t="s">
        <v>151</v>
      </c>
    </row>
    <row r="6416" spans="1:21" x14ac:dyDescent="0.2">
      <c r="A6416" t="s">
        <v>375</v>
      </c>
      <c r="B6416" t="s">
        <v>64</v>
      </c>
      <c r="C6416" t="s">
        <v>148</v>
      </c>
      <c r="D6416" t="s">
        <v>238</v>
      </c>
      <c r="E6416" t="s">
        <v>252</v>
      </c>
      <c r="F6416" t="s">
        <v>253</v>
      </c>
      <c r="J6416">
        <v>27940</v>
      </c>
      <c r="K6416">
        <v>0.183041722745626</v>
      </c>
      <c r="L6416">
        <v>4.2889736333155799</v>
      </c>
      <c r="M6416">
        <v>10.5709141832686</v>
      </c>
      <c r="N6416">
        <v>0.41692442063895602</v>
      </c>
      <c r="O6416">
        <v>0.51847570172653901</v>
      </c>
      <c r="P6416">
        <v>1</v>
      </c>
      <c r="Q6416">
        <v>0.28527159193328799</v>
      </c>
      <c r="R6416" t="b">
        <v>0</v>
      </c>
      <c r="S6416">
        <v>2403</v>
      </c>
      <c r="T6416">
        <v>16</v>
      </c>
      <c r="U6416" t="s">
        <v>151</v>
      </c>
    </row>
    <row r="6417" spans="1:21" x14ac:dyDescent="0.2">
      <c r="A6417" t="s">
        <v>351</v>
      </c>
      <c r="B6417" t="s">
        <v>64</v>
      </c>
      <c r="C6417" t="s">
        <v>148</v>
      </c>
      <c r="D6417" t="s">
        <v>238</v>
      </c>
      <c r="E6417" t="s">
        <v>252</v>
      </c>
      <c r="F6417" t="s">
        <v>253</v>
      </c>
      <c r="J6417">
        <v>5838</v>
      </c>
      <c r="K6417">
        <v>4.3068640646029603E-2</v>
      </c>
      <c r="L6417">
        <v>4.21747407225965</v>
      </c>
      <c r="M6417">
        <v>8.9672117231374102</v>
      </c>
      <c r="N6417">
        <v>2.1119252033038798</v>
      </c>
      <c r="O6417">
        <v>0.14615534347114101</v>
      </c>
      <c r="P6417">
        <v>0.50507708871656798</v>
      </c>
      <c r="Q6417">
        <v>0.83518530211558495</v>
      </c>
      <c r="R6417" t="b">
        <v>0</v>
      </c>
      <c r="S6417">
        <v>994</v>
      </c>
      <c r="T6417">
        <v>7</v>
      </c>
      <c r="U6417" t="s">
        <v>151</v>
      </c>
    </row>
    <row r="6418" spans="1:21" x14ac:dyDescent="0.2">
      <c r="A6418" t="s">
        <v>384</v>
      </c>
      <c r="B6418" t="s">
        <v>64</v>
      </c>
      <c r="C6418" t="s">
        <v>148</v>
      </c>
      <c r="D6418" t="s">
        <v>238</v>
      </c>
      <c r="E6418" t="s">
        <v>252</v>
      </c>
      <c r="F6418" t="s">
        <v>253</v>
      </c>
      <c r="J6418">
        <v>148512</v>
      </c>
      <c r="K6418">
        <v>0.51278600269178998</v>
      </c>
      <c r="L6418">
        <v>3.89816165690186</v>
      </c>
      <c r="M6418">
        <v>13.195416523537499</v>
      </c>
      <c r="N6418">
        <v>0.81225807948765505</v>
      </c>
      <c r="O6418">
        <v>0.367453489878939</v>
      </c>
      <c r="P6418">
        <v>0.95814033483981798</v>
      </c>
      <c r="Q6418">
        <v>0.43479762356541102</v>
      </c>
      <c r="R6418" t="b">
        <v>0</v>
      </c>
      <c r="S6418">
        <v>11055</v>
      </c>
      <c r="T6418">
        <v>35</v>
      </c>
      <c r="U6418" t="s">
        <v>151</v>
      </c>
    </row>
    <row r="6419" spans="1:21" x14ac:dyDescent="0.2">
      <c r="A6419" t="s">
        <v>364</v>
      </c>
      <c r="B6419" t="s">
        <v>64</v>
      </c>
      <c r="C6419" t="s">
        <v>148</v>
      </c>
      <c r="D6419" t="s">
        <v>238</v>
      </c>
      <c r="E6419" t="s">
        <v>252</v>
      </c>
      <c r="F6419" t="s">
        <v>253</v>
      </c>
      <c r="J6419">
        <v>131676</v>
      </c>
      <c r="K6419">
        <v>0.46837146702557197</v>
      </c>
      <c r="L6419">
        <v>3.8737176854133302</v>
      </c>
      <c r="M6419">
        <v>12.523408569622299</v>
      </c>
      <c r="N6419">
        <v>0.80454215069216395</v>
      </c>
      <c r="O6419">
        <v>0.36973880141121601</v>
      </c>
      <c r="P6419">
        <v>0.95814033483981798</v>
      </c>
      <c r="Q6419">
        <v>0.43210497097262601</v>
      </c>
      <c r="R6419" t="b">
        <v>0</v>
      </c>
      <c r="S6419">
        <v>8441</v>
      </c>
      <c r="T6419">
        <v>27</v>
      </c>
      <c r="U6419" t="s">
        <v>151</v>
      </c>
    </row>
    <row r="6420" spans="1:21" x14ac:dyDescent="0.2">
      <c r="A6420" t="s">
        <v>367</v>
      </c>
      <c r="B6420" t="s">
        <v>64</v>
      </c>
      <c r="C6420" t="s">
        <v>148</v>
      </c>
      <c r="D6420" t="s">
        <v>238</v>
      </c>
      <c r="E6420" t="s">
        <v>252</v>
      </c>
      <c r="F6420" t="s">
        <v>253</v>
      </c>
      <c r="J6420">
        <v>104724</v>
      </c>
      <c r="K6420">
        <v>0.26648721399730801</v>
      </c>
      <c r="L6420">
        <v>3.78427722992428</v>
      </c>
      <c r="M6420">
        <v>13.065539563179399</v>
      </c>
      <c r="N6420">
        <v>3.1536729306350999</v>
      </c>
      <c r="O6420">
        <v>7.5756264963841205E-2</v>
      </c>
      <c r="P6420">
        <v>0.338097404746032</v>
      </c>
      <c r="Q6420">
        <v>1.1205814456412699</v>
      </c>
      <c r="R6420" t="b">
        <v>0</v>
      </c>
      <c r="S6420">
        <v>10639</v>
      </c>
      <c r="T6420">
        <v>21</v>
      </c>
      <c r="U6420" t="s">
        <v>151</v>
      </c>
    </row>
    <row r="6421" spans="1:21" x14ac:dyDescent="0.2">
      <c r="A6421" t="s">
        <v>355</v>
      </c>
      <c r="B6421" t="s">
        <v>64</v>
      </c>
      <c r="C6421" t="s">
        <v>148</v>
      </c>
      <c r="D6421" t="s">
        <v>238</v>
      </c>
      <c r="E6421" t="s">
        <v>252</v>
      </c>
      <c r="F6421" t="s">
        <v>253</v>
      </c>
      <c r="J6421">
        <v>4959</v>
      </c>
      <c r="K6421">
        <v>4.5760430686406499E-2</v>
      </c>
      <c r="L6421">
        <v>3.6166847895856602</v>
      </c>
      <c r="M6421">
        <v>8.9909453396555001</v>
      </c>
      <c r="N6421">
        <v>1.54643802836316</v>
      </c>
      <c r="O6421">
        <v>0.21366205564976201</v>
      </c>
      <c r="P6421">
        <v>0.65180449888091796</v>
      </c>
      <c r="Q6421">
        <v>0.67027259756031099</v>
      </c>
      <c r="R6421" t="b">
        <v>0</v>
      </c>
      <c r="S6421">
        <v>1059</v>
      </c>
      <c r="T6421">
        <v>6</v>
      </c>
      <c r="U6421" t="s">
        <v>151</v>
      </c>
    </row>
    <row r="6422" spans="1:21" x14ac:dyDescent="0.2">
      <c r="A6422" t="s">
        <v>334</v>
      </c>
      <c r="B6422" t="s">
        <v>64</v>
      </c>
      <c r="C6422" t="s">
        <v>148</v>
      </c>
      <c r="D6422" t="s">
        <v>238</v>
      </c>
      <c r="E6422" t="s">
        <v>252</v>
      </c>
      <c r="F6422" t="s">
        <v>253</v>
      </c>
      <c r="J6422">
        <v>18729</v>
      </c>
      <c r="K6422">
        <v>3.7685060565275902E-2</v>
      </c>
      <c r="L6422">
        <v>3.5518032987369601</v>
      </c>
      <c r="M6422">
        <v>10.1768828306929</v>
      </c>
      <c r="N6422" s="1">
        <v>6.8113815565595804E-7</v>
      </c>
      <c r="O6422">
        <v>0.999341497214014</v>
      </c>
      <c r="P6422">
        <v>1</v>
      </c>
      <c r="Q6422">
        <v>2.8607832830077198E-4</v>
      </c>
      <c r="R6422" t="b">
        <v>0</v>
      </c>
      <c r="S6422">
        <v>1713</v>
      </c>
      <c r="T6422">
        <v>8</v>
      </c>
      <c r="U6422" t="s">
        <v>151</v>
      </c>
    </row>
    <row r="6423" spans="1:21" x14ac:dyDescent="0.2">
      <c r="A6423" t="s">
        <v>374</v>
      </c>
      <c r="B6423" t="s">
        <v>64</v>
      </c>
      <c r="C6423" t="s">
        <v>148</v>
      </c>
      <c r="D6423" t="s">
        <v>238</v>
      </c>
      <c r="E6423" t="s">
        <v>252</v>
      </c>
      <c r="F6423" t="s">
        <v>253</v>
      </c>
      <c r="J6423">
        <v>32165</v>
      </c>
      <c r="K6423">
        <v>0.21130551816958301</v>
      </c>
      <c r="L6423">
        <v>3.2996282705214801</v>
      </c>
      <c r="M6423">
        <v>11.720342599608401</v>
      </c>
      <c r="N6423">
        <v>0.52524891527766504</v>
      </c>
      <c r="O6423">
        <v>0.46861119201700102</v>
      </c>
      <c r="P6423">
        <v>1</v>
      </c>
      <c r="Q6423">
        <v>0.329187343197058</v>
      </c>
      <c r="R6423" t="b">
        <v>0</v>
      </c>
      <c r="S6423">
        <v>5718</v>
      </c>
      <c r="T6423">
        <v>24</v>
      </c>
    </row>
    <row r="6424" spans="1:21" x14ac:dyDescent="0.2">
      <c r="A6424" t="s">
        <v>400</v>
      </c>
      <c r="B6424" t="s">
        <v>64</v>
      </c>
      <c r="C6424" t="s">
        <v>148</v>
      </c>
      <c r="D6424" t="s">
        <v>238</v>
      </c>
      <c r="E6424" t="s">
        <v>252</v>
      </c>
      <c r="F6424" t="s">
        <v>253</v>
      </c>
      <c r="J6424">
        <v>231076</v>
      </c>
      <c r="K6424">
        <v>0.54104979811574705</v>
      </c>
      <c r="L6424">
        <v>2.97303041808477</v>
      </c>
      <c r="M6424">
        <v>13.778647797019699</v>
      </c>
      <c r="N6424">
        <v>0.81856744509700297</v>
      </c>
      <c r="O6424">
        <v>0.36559934438251501</v>
      </c>
      <c r="P6424">
        <v>0.95814033483981798</v>
      </c>
      <c r="Q6424">
        <v>0.43699459174376198</v>
      </c>
      <c r="R6424" t="b">
        <v>0</v>
      </c>
      <c r="S6424">
        <v>20870</v>
      </c>
      <c r="T6424">
        <v>52</v>
      </c>
    </row>
    <row r="6425" spans="1:21" x14ac:dyDescent="0.2">
      <c r="A6425" t="s">
        <v>324</v>
      </c>
      <c r="B6425" t="s">
        <v>64</v>
      </c>
      <c r="C6425" t="s">
        <v>148</v>
      </c>
      <c r="D6425" t="s">
        <v>238</v>
      </c>
      <c r="E6425" t="s">
        <v>252</v>
      </c>
      <c r="F6425" t="s">
        <v>253</v>
      </c>
      <c r="J6425">
        <v>6397</v>
      </c>
      <c r="K6425">
        <v>2.9609690444145399E-2</v>
      </c>
      <c r="L6425">
        <v>2.5305533391766599</v>
      </c>
      <c r="M6425">
        <v>10.9441077958374</v>
      </c>
      <c r="N6425" s="1">
        <v>-1.7177018918346201E-8</v>
      </c>
      <c r="O6425">
        <v>1</v>
      </c>
      <c r="P6425">
        <v>1</v>
      </c>
      <c r="Q6425">
        <v>0</v>
      </c>
      <c r="R6425" t="b">
        <v>0</v>
      </c>
      <c r="S6425">
        <v>2863</v>
      </c>
      <c r="T6425">
        <v>11</v>
      </c>
    </row>
    <row r="6426" spans="1:21" x14ac:dyDescent="0.2">
      <c r="A6426" t="s">
        <v>329</v>
      </c>
      <c r="B6426" t="s">
        <v>64</v>
      </c>
      <c r="C6426" t="s">
        <v>148</v>
      </c>
      <c r="D6426" t="s">
        <v>238</v>
      </c>
      <c r="E6426" t="s">
        <v>252</v>
      </c>
      <c r="F6426" t="s">
        <v>253</v>
      </c>
      <c r="J6426">
        <v>3960</v>
      </c>
      <c r="K6426">
        <v>4.7106325706594898E-2</v>
      </c>
      <c r="L6426">
        <v>2.3907152832265801</v>
      </c>
      <c r="M6426">
        <v>10.127613510936801</v>
      </c>
      <c r="N6426" s="1">
        <v>6.6032184697917305E-7</v>
      </c>
      <c r="O6426">
        <v>0.99935163756170997</v>
      </c>
      <c r="P6426">
        <v>1</v>
      </c>
      <c r="Q6426">
        <v>2.8167155172040498E-4</v>
      </c>
      <c r="R6426" t="b">
        <v>0</v>
      </c>
      <c r="S6426">
        <v>1653</v>
      </c>
      <c r="T6426">
        <v>8</v>
      </c>
    </row>
    <row r="6427" spans="1:21" x14ac:dyDescent="0.2">
      <c r="A6427" t="s">
        <v>361</v>
      </c>
      <c r="B6427" t="s">
        <v>64</v>
      </c>
      <c r="C6427" t="s">
        <v>148</v>
      </c>
      <c r="D6427" t="s">
        <v>238</v>
      </c>
      <c r="E6427" t="s">
        <v>252</v>
      </c>
      <c r="F6427" t="s">
        <v>253</v>
      </c>
      <c r="J6427">
        <v>41663</v>
      </c>
      <c r="K6427">
        <v>0.195154777927322</v>
      </c>
      <c r="L6427">
        <v>2.0464358448749098</v>
      </c>
      <c r="M6427">
        <v>11.381693704210001</v>
      </c>
      <c r="N6427">
        <v>1.0876702333460699</v>
      </c>
      <c r="O6427">
        <v>0.29698798687373601</v>
      </c>
      <c r="P6427">
        <v>0.84204829219494504</v>
      </c>
      <c r="Q6427">
        <v>0.52726111748401205</v>
      </c>
      <c r="R6427" t="b">
        <v>0</v>
      </c>
      <c r="S6427">
        <v>4220</v>
      </c>
      <c r="T6427">
        <v>18</v>
      </c>
    </row>
    <row r="6428" spans="1:21" x14ac:dyDescent="0.2">
      <c r="A6428" t="s">
        <v>403</v>
      </c>
      <c r="B6428" t="s">
        <v>64</v>
      </c>
      <c r="C6428" t="s">
        <v>148</v>
      </c>
      <c r="D6428" t="s">
        <v>238</v>
      </c>
      <c r="E6428" t="s">
        <v>252</v>
      </c>
      <c r="F6428" t="s">
        <v>253</v>
      </c>
      <c r="J6428">
        <v>716438</v>
      </c>
      <c r="K6428">
        <v>0.63795423956931396</v>
      </c>
      <c r="L6428">
        <v>1.8092701201144801</v>
      </c>
      <c r="M6428">
        <v>14.4802535684635</v>
      </c>
      <c r="N6428">
        <v>0.54238516056578601</v>
      </c>
      <c r="O6428">
        <v>0.461445916140581</v>
      </c>
      <c r="P6428">
        <v>1</v>
      </c>
      <c r="Q6428">
        <v>0.33587919322556298</v>
      </c>
      <c r="R6428" t="b">
        <v>0</v>
      </c>
      <c r="S6428">
        <v>34175</v>
      </c>
      <c r="T6428">
        <v>48</v>
      </c>
    </row>
    <row r="6429" spans="1:21" x14ac:dyDescent="0.2">
      <c r="A6429" t="s">
        <v>431</v>
      </c>
      <c r="B6429" t="s">
        <v>64</v>
      </c>
      <c r="C6429" t="s">
        <v>148</v>
      </c>
      <c r="D6429" t="s">
        <v>238</v>
      </c>
      <c r="E6429" t="s">
        <v>252</v>
      </c>
      <c r="F6429" t="s">
        <v>253</v>
      </c>
      <c r="J6429">
        <v>53108</v>
      </c>
      <c r="K6429">
        <v>0.18707940780619101</v>
      </c>
      <c r="L6429">
        <v>1.66643549126071</v>
      </c>
      <c r="M6429">
        <v>10.752487889269601</v>
      </c>
      <c r="N6429">
        <v>0.20629204455765701</v>
      </c>
      <c r="O6429">
        <v>0.64968931610648495</v>
      </c>
      <c r="P6429">
        <v>1</v>
      </c>
      <c r="Q6429">
        <v>0.18729427498336099</v>
      </c>
      <c r="R6429" t="b">
        <v>0</v>
      </c>
      <c r="S6429">
        <v>3557</v>
      </c>
      <c r="T6429">
        <v>11</v>
      </c>
    </row>
    <row r="6430" spans="1:21" x14ac:dyDescent="0.2">
      <c r="A6430" t="s">
        <v>428</v>
      </c>
      <c r="B6430" t="s">
        <v>64</v>
      </c>
      <c r="C6430" t="s">
        <v>148</v>
      </c>
      <c r="D6430" t="s">
        <v>238</v>
      </c>
      <c r="E6430" t="s">
        <v>252</v>
      </c>
      <c r="F6430" t="s">
        <v>253</v>
      </c>
      <c r="J6430">
        <v>13035</v>
      </c>
      <c r="K6430">
        <v>8.0753701211305498E-2</v>
      </c>
      <c r="L6430">
        <v>1.6219016456014901</v>
      </c>
      <c r="M6430">
        <v>10.1990434920664</v>
      </c>
      <c r="N6430">
        <v>2.31354694080777</v>
      </c>
      <c r="O6430">
        <v>0.128251098146829</v>
      </c>
      <c r="P6430">
        <v>0.46831082808160301</v>
      </c>
      <c r="Q6430">
        <v>0.89193890756455696</v>
      </c>
      <c r="R6430" t="b">
        <v>0</v>
      </c>
      <c r="S6430">
        <v>2233</v>
      </c>
      <c r="T6430">
        <v>13</v>
      </c>
    </row>
    <row r="6431" spans="1:21" x14ac:dyDescent="0.2">
      <c r="A6431" t="s">
        <v>376</v>
      </c>
      <c r="B6431" t="s">
        <v>64</v>
      </c>
      <c r="C6431" t="s">
        <v>148</v>
      </c>
      <c r="D6431" t="s">
        <v>238</v>
      </c>
      <c r="E6431" t="s">
        <v>252</v>
      </c>
      <c r="F6431" t="s">
        <v>253</v>
      </c>
      <c r="J6431">
        <v>10422</v>
      </c>
      <c r="K6431">
        <v>6.9986541049798096E-2</v>
      </c>
      <c r="L6431">
        <v>1.33018412309419</v>
      </c>
      <c r="M6431">
        <v>9.6242742032113799</v>
      </c>
      <c r="N6431">
        <v>0.23203120689279699</v>
      </c>
      <c r="O6431">
        <v>0.63002179229316002</v>
      </c>
      <c r="P6431">
        <v>1</v>
      </c>
      <c r="Q6431">
        <v>0.200644428151209</v>
      </c>
      <c r="R6431" t="b">
        <v>0</v>
      </c>
      <c r="S6431">
        <v>1035</v>
      </c>
      <c r="T6431">
        <v>8</v>
      </c>
    </row>
    <row r="6432" spans="1:21" x14ac:dyDescent="0.2">
      <c r="A6432" t="s">
        <v>407</v>
      </c>
      <c r="B6432" t="s">
        <v>64</v>
      </c>
      <c r="C6432" t="s">
        <v>148</v>
      </c>
      <c r="D6432" t="s">
        <v>238</v>
      </c>
      <c r="E6432" t="s">
        <v>252</v>
      </c>
      <c r="F6432" t="s">
        <v>253</v>
      </c>
      <c r="J6432">
        <v>57092</v>
      </c>
      <c r="K6432">
        <v>0.20188425302826399</v>
      </c>
      <c r="L6432">
        <v>1.2869999914469801</v>
      </c>
      <c r="M6432">
        <v>11.571510294947601</v>
      </c>
      <c r="N6432">
        <v>7.7121400133186996E-2</v>
      </c>
      <c r="O6432">
        <v>0.78123697942205705</v>
      </c>
      <c r="P6432">
        <v>1</v>
      </c>
      <c r="Q6432">
        <v>0.10721720780758</v>
      </c>
      <c r="R6432" t="b">
        <v>0</v>
      </c>
      <c r="S6432">
        <v>4609</v>
      </c>
      <c r="T6432">
        <v>27</v>
      </c>
    </row>
    <row r="6433" spans="1:20" x14ac:dyDescent="0.2">
      <c r="A6433" t="s">
        <v>466</v>
      </c>
      <c r="B6433" t="s">
        <v>64</v>
      </c>
      <c r="C6433" t="s">
        <v>148</v>
      </c>
      <c r="D6433" t="s">
        <v>238</v>
      </c>
      <c r="E6433" t="s">
        <v>252</v>
      </c>
      <c r="F6433" t="s">
        <v>253</v>
      </c>
      <c r="J6433">
        <v>56177</v>
      </c>
      <c r="K6433">
        <v>0.19246298788694499</v>
      </c>
      <c r="L6433">
        <v>1.13419175360911</v>
      </c>
      <c r="M6433">
        <v>11.041234860234299</v>
      </c>
      <c r="N6433" s="1">
        <v>4.4734349557984398E-10</v>
      </c>
      <c r="O6433">
        <v>0.99998312434551495</v>
      </c>
      <c r="P6433">
        <v>1</v>
      </c>
      <c r="Q6433" s="1">
        <v>7.3290654627319501E-6</v>
      </c>
      <c r="R6433" t="b">
        <v>0</v>
      </c>
      <c r="S6433">
        <v>2061</v>
      </c>
      <c r="T6433">
        <v>6</v>
      </c>
    </row>
    <row r="6434" spans="1:20" x14ac:dyDescent="0.2">
      <c r="A6434" t="s">
        <v>389</v>
      </c>
      <c r="B6434" t="s">
        <v>64</v>
      </c>
      <c r="C6434" t="s">
        <v>148</v>
      </c>
      <c r="D6434" t="s">
        <v>238</v>
      </c>
      <c r="E6434" t="s">
        <v>252</v>
      </c>
      <c r="F6434" t="s">
        <v>253</v>
      </c>
      <c r="J6434">
        <v>49408</v>
      </c>
      <c r="K6434">
        <v>0.27456258411843898</v>
      </c>
      <c r="L6434">
        <v>1.07434409704996</v>
      </c>
      <c r="M6434">
        <v>11.0653273801162</v>
      </c>
      <c r="N6434">
        <v>8.4216762986535798E-2</v>
      </c>
      <c r="O6434">
        <v>0.77166228329617803</v>
      </c>
      <c r="P6434">
        <v>1</v>
      </c>
      <c r="Q6434">
        <v>0.112572726336346</v>
      </c>
      <c r="R6434" t="b">
        <v>0</v>
      </c>
      <c r="S6434">
        <v>3380</v>
      </c>
      <c r="T6434">
        <v>16</v>
      </c>
    </row>
    <row r="6435" spans="1:20" x14ac:dyDescent="0.2">
      <c r="A6435" t="s">
        <v>450</v>
      </c>
      <c r="B6435" t="s">
        <v>64</v>
      </c>
      <c r="C6435" t="s">
        <v>148</v>
      </c>
      <c r="D6435" t="s">
        <v>238</v>
      </c>
      <c r="E6435" t="s">
        <v>252</v>
      </c>
      <c r="F6435" t="s">
        <v>253</v>
      </c>
      <c r="J6435">
        <v>7174</v>
      </c>
      <c r="K6435">
        <v>2.9609690444145399E-2</v>
      </c>
      <c r="L6435">
        <v>1.0534167399390799</v>
      </c>
      <c r="M6435">
        <v>10.652003623076</v>
      </c>
      <c r="N6435">
        <v>0.959142933280976</v>
      </c>
      <c r="O6435">
        <v>0.32740290962743901</v>
      </c>
      <c r="P6435">
        <v>0.89663751386605395</v>
      </c>
      <c r="Q6435">
        <v>0.48491746533481001</v>
      </c>
      <c r="R6435" t="b">
        <v>0</v>
      </c>
      <c r="S6435">
        <v>2089</v>
      </c>
      <c r="T6435">
        <v>10</v>
      </c>
    </row>
    <row r="6436" spans="1:20" x14ac:dyDescent="0.2">
      <c r="A6436" t="s">
        <v>427</v>
      </c>
      <c r="B6436" t="s">
        <v>64</v>
      </c>
      <c r="C6436" t="s">
        <v>148</v>
      </c>
      <c r="D6436" t="s">
        <v>238</v>
      </c>
      <c r="E6436" t="s">
        <v>252</v>
      </c>
      <c r="F6436" t="s">
        <v>253</v>
      </c>
      <c r="J6436">
        <v>31007</v>
      </c>
      <c r="K6436">
        <v>0.16016150740242299</v>
      </c>
      <c r="L6436">
        <v>1.0388858274631101</v>
      </c>
      <c r="M6436">
        <v>11.7822984466926</v>
      </c>
      <c r="N6436">
        <v>0.242749500328166</v>
      </c>
      <c r="O6436">
        <v>0.622227295452352</v>
      </c>
      <c r="P6436">
        <v>1</v>
      </c>
      <c r="Q6436">
        <v>0.20605094146851399</v>
      </c>
      <c r="R6436" t="b">
        <v>0</v>
      </c>
      <c r="S6436">
        <v>5183</v>
      </c>
      <c r="T6436">
        <v>27</v>
      </c>
    </row>
    <row r="6437" spans="1:20" x14ac:dyDescent="0.2">
      <c r="A6437" t="s">
        <v>339</v>
      </c>
      <c r="B6437" t="s">
        <v>64</v>
      </c>
      <c r="C6437" t="s">
        <v>148</v>
      </c>
      <c r="D6437" t="s">
        <v>238</v>
      </c>
      <c r="E6437" t="s">
        <v>252</v>
      </c>
      <c r="F6437" t="s">
        <v>253</v>
      </c>
      <c r="J6437">
        <v>6266</v>
      </c>
      <c r="K6437">
        <v>9.6904441453566595E-2</v>
      </c>
      <c r="L6437">
        <v>1.02759589513269</v>
      </c>
      <c r="M6437">
        <v>9.6851473509418895</v>
      </c>
      <c r="N6437">
        <v>0.861065534450699</v>
      </c>
      <c r="O6437">
        <v>0.35344068107154097</v>
      </c>
      <c r="P6437">
        <v>0.94643560153601602</v>
      </c>
      <c r="Q6437">
        <v>0.45168346459699799</v>
      </c>
      <c r="R6437" t="b">
        <v>0</v>
      </c>
      <c r="S6437">
        <v>1142</v>
      </c>
      <c r="T6437">
        <v>12</v>
      </c>
    </row>
    <row r="6438" spans="1:20" x14ac:dyDescent="0.2">
      <c r="A6438" t="s">
        <v>378</v>
      </c>
      <c r="B6438" t="s">
        <v>64</v>
      </c>
      <c r="C6438" t="s">
        <v>148</v>
      </c>
      <c r="D6438" t="s">
        <v>238</v>
      </c>
      <c r="E6438" t="s">
        <v>252</v>
      </c>
      <c r="F6438" t="s">
        <v>253</v>
      </c>
      <c r="J6438">
        <v>10000</v>
      </c>
      <c r="K6438">
        <v>6.9986541049798096E-2</v>
      </c>
      <c r="L6438">
        <v>0.96364844274432004</v>
      </c>
      <c r="M6438">
        <v>10.672413889178999</v>
      </c>
      <c r="N6438" s="1">
        <v>7.0971205801129105E-8</v>
      </c>
      <c r="O6438">
        <v>0.99978744019238597</v>
      </c>
      <c r="P6438">
        <v>1</v>
      </c>
      <c r="Q6438" s="1">
        <v>9.2323363987082001E-5</v>
      </c>
      <c r="R6438" t="b">
        <v>0</v>
      </c>
      <c r="S6438">
        <v>1510</v>
      </c>
      <c r="T6438">
        <v>7</v>
      </c>
    </row>
    <row r="6439" spans="1:20" x14ac:dyDescent="0.2">
      <c r="A6439" t="s">
        <v>354</v>
      </c>
      <c r="B6439" t="s">
        <v>64</v>
      </c>
      <c r="C6439" t="s">
        <v>148</v>
      </c>
      <c r="D6439" t="s">
        <v>238</v>
      </c>
      <c r="E6439" t="s">
        <v>252</v>
      </c>
      <c r="F6439" t="s">
        <v>253</v>
      </c>
      <c r="J6439">
        <v>3979</v>
      </c>
      <c r="K6439">
        <v>3.9030955585464301E-2</v>
      </c>
      <c r="L6439">
        <v>0.96052343902342396</v>
      </c>
      <c r="M6439">
        <v>8.7962907448686707</v>
      </c>
      <c r="N6439" s="1">
        <v>5.8804126013001199E-9</v>
      </c>
      <c r="O6439">
        <v>0.99993881514138006</v>
      </c>
      <c r="P6439">
        <v>1</v>
      </c>
      <c r="Q6439" s="1">
        <v>2.65730594173563E-5</v>
      </c>
      <c r="R6439" t="b">
        <v>0</v>
      </c>
      <c r="S6439">
        <v>1113</v>
      </c>
      <c r="T6439">
        <v>5</v>
      </c>
    </row>
    <row r="6440" spans="1:20" x14ac:dyDescent="0.2">
      <c r="A6440" t="s">
        <v>420</v>
      </c>
      <c r="B6440" t="s">
        <v>64</v>
      </c>
      <c r="C6440" t="s">
        <v>148</v>
      </c>
      <c r="D6440" t="s">
        <v>238</v>
      </c>
      <c r="E6440" t="s">
        <v>252</v>
      </c>
      <c r="F6440" t="s">
        <v>253</v>
      </c>
      <c r="J6440">
        <v>25054</v>
      </c>
      <c r="K6440">
        <v>4.8452220726783297E-2</v>
      </c>
      <c r="L6440">
        <v>0.91917113005377604</v>
      </c>
      <c r="M6440">
        <v>11.0038596158904</v>
      </c>
      <c r="N6440" s="1">
        <v>4.0840802739694502E-8</v>
      </c>
      <c r="O6440">
        <v>0.99983875465219296</v>
      </c>
      <c r="P6440">
        <v>1</v>
      </c>
      <c r="Q6440" s="1">
        <v>7.0033611234016294E-5</v>
      </c>
      <c r="R6440" t="b">
        <v>0</v>
      </c>
      <c r="S6440">
        <v>3510</v>
      </c>
      <c r="T6440">
        <v>11</v>
      </c>
    </row>
    <row r="6441" spans="1:20" x14ac:dyDescent="0.2">
      <c r="A6441" t="s">
        <v>340</v>
      </c>
      <c r="B6441" t="s">
        <v>64</v>
      </c>
      <c r="C6441" t="s">
        <v>148</v>
      </c>
      <c r="D6441" t="s">
        <v>238</v>
      </c>
      <c r="E6441" t="s">
        <v>252</v>
      </c>
      <c r="F6441" t="s">
        <v>253</v>
      </c>
      <c r="J6441">
        <v>34947</v>
      </c>
      <c r="K6441">
        <v>0.16016150740242299</v>
      </c>
      <c r="L6441">
        <v>0.81450556443380095</v>
      </c>
      <c r="M6441">
        <v>11.545259788279999</v>
      </c>
      <c r="N6441" s="1">
        <v>2.9380302635218E-9</v>
      </c>
      <c r="O6441">
        <v>0.99995675178436305</v>
      </c>
      <c r="P6441">
        <v>1</v>
      </c>
      <c r="Q6441" s="1">
        <v>1.8782867568776901E-5</v>
      </c>
      <c r="R6441" t="b">
        <v>0</v>
      </c>
      <c r="S6441">
        <v>3949</v>
      </c>
      <c r="T6441">
        <v>13</v>
      </c>
    </row>
    <row r="6442" spans="1:20" x14ac:dyDescent="0.2">
      <c r="A6442" t="s">
        <v>410</v>
      </c>
      <c r="B6442" t="s">
        <v>64</v>
      </c>
      <c r="C6442" t="s">
        <v>148</v>
      </c>
      <c r="D6442" t="s">
        <v>238</v>
      </c>
      <c r="E6442" t="s">
        <v>252</v>
      </c>
      <c r="F6442" t="s">
        <v>253</v>
      </c>
      <c r="J6442">
        <v>44184</v>
      </c>
      <c r="K6442">
        <v>0.161507402422611</v>
      </c>
      <c r="L6442">
        <v>0.79621625378699701</v>
      </c>
      <c r="M6442">
        <v>11.2668974060126</v>
      </c>
      <c r="N6442">
        <v>0.38024390866792102</v>
      </c>
      <c r="O6442">
        <v>0.53747272947191804</v>
      </c>
      <c r="P6442">
        <v>1</v>
      </c>
      <c r="Q6442">
        <v>0.26964356627806502</v>
      </c>
      <c r="R6442" t="b">
        <v>0</v>
      </c>
      <c r="S6442">
        <v>5209</v>
      </c>
      <c r="T6442">
        <v>19</v>
      </c>
    </row>
    <row r="6443" spans="1:20" x14ac:dyDescent="0.2">
      <c r="A6443" t="s">
        <v>320</v>
      </c>
      <c r="B6443" t="s">
        <v>64</v>
      </c>
      <c r="C6443" t="s">
        <v>148</v>
      </c>
      <c r="D6443" t="s">
        <v>238</v>
      </c>
      <c r="E6443" t="s">
        <v>252</v>
      </c>
      <c r="F6443" t="s">
        <v>253</v>
      </c>
      <c r="J6443">
        <v>8394</v>
      </c>
      <c r="K6443">
        <v>6.1911170928667603E-2</v>
      </c>
      <c r="L6443">
        <v>0.65641708443720503</v>
      </c>
      <c r="M6443">
        <v>9.7027672336809196</v>
      </c>
      <c r="N6443">
        <v>0.78826285189544998</v>
      </c>
      <c r="O6443">
        <v>0.374625918311359</v>
      </c>
      <c r="P6443">
        <v>0.95834990724618796</v>
      </c>
      <c r="Q6443">
        <v>0.42640217946954301</v>
      </c>
      <c r="R6443" t="b">
        <v>0</v>
      </c>
      <c r="S6443">
        <v>1504</v>
      </c>
      <c r="T6443">
        <v>12</v>
      </c>
    </row>
    <row r="6444" spans="1:20" x14ac:dyDescent="0.2">
      <c r="A6444" t="s">
        <v>545</v>
      </c>
      <c r="B6444" t="s">
        <v>64</v>
      </c>
      <c r="C6444" t="s">
        <v>148</v>
      </c>
      <c r="D6444" t="s">
        <v>238</v>
      </c>
      <c r="E6444" t="s">
        <v>252</v>
      </c>
      <c r="F6444" t="s">
        <v>253</v>
      </c>
      <c r="J6444">
        <v>27636</v>
      </c>
      <c r="K6444">
        <v>6.3257065948855995E-2</v>
      </c>
      <c r="L6444">
        <v>0.59694326478429904</v>
      </c>
      <c r="M6444">
        <v>10.520962242776699</v>
      </c>
      <c r="N6444" s="1">
        <v>9.1812690783399396E-10</v>
      </c>
      <c r="O6444">
        <v>0.99997582361187198</v>
      </c>
      <c r="P6444">
        <v>1</v>
      </c>
      <c r="Q6444" s="1">
        <v>1.0499798880274E-5</v>
      </c>
      <c r="R6444" t="b">
        <v>0</v>
      </c>
      <c r="S6444">
        <v>1911</v>
      </c>
      <c r="T6444">
        <v>7</v>
      </c>
    </row>
    <row r="6445" spans="1:20" x14ac:dyDescent="0.2">
      <c r="A6445" t="s">
        <v>318</v>
      </c>
      <c r="B6445" t="s">
        <v>64</v>
      </c>
      <c r="C6445" t="s">
        <v>148</v>
      </c>
      <c r="D6445" t="s">
        <v>238</v>
      </c>
      <c r="E6445" t="s">
        <v>252</v>
      </c>
      <c r="F6445" t="s">
        <v>253</v>
      </c>
      <c r="J6445">
        <v>71678</v>
      </c>
      <c r="K6445">
        <v>0.368775235531629</v>
      </c>
      <c r="L6445">
        <v>0.492016043155248</v>
      </c>
      <c r="M6445">
        <v>10.650285121400699</v>
      </c>
      <c r="N6445">
        <v>1.53275723234358E-3</v>
      </c>
      <c r="O6445">
        <v>0.96877044361242803</v>
      </c>
      <c r="P6445">
        <v>1</v>
      </c>
      <c r="Q6445">
        <v>1.3779119629492201E-2</v>
      </c>
      <c r="R6445" t="b">
        <v>0</v>
      </c>
      <c r="S6445">
        <v>2642</v>
      </c>
      <c r="T6445">
        <v>17</v>
      </c>
    </row>
    <row r="6446" spans="1:20" x14ac:dyDescent="0.2">
      <c r="A6446" t="s">
        <v>453</v>
      </c>
      <c r="B6446" t="s">
        <v>64</v>
      </c>
      <c r="C6446" t="s">
        <v>148</v>
      </c>
      <c r="D6446" t="s">
        <v>238</v>
      </c>
      <c r="E6446" t="s">
        <v>252</v>
      </c>
      <c r="F6446" t="s">
        <v>253</v>
      </c>
      <c r="J6446">
        <v>37859</v>
      </c>
      <c r="K6446">
        <v>0.23687752355316299</v>
      </c>
      <c r="L6446">
        <v>0.36150865990220099</v>
      </c>
      <c r="M6446">
        <v>10.0977440243426</v>
      </c>
      <c r="N6446">
        <v>0.77793712065421705</v>
      </c>
      <c r="O6446">
        <v>0.37777278501405798</v>
      </c>
      <c r="P6446">
        <v>0.95834990724618796</v>
      </c>
      <c r="Q6446">
        <v>0.42276933213135098</v>
      </c>
      <c r="R6446" t="b">
        <v>0</v>
      </c>
      <c r="S6446">
        <v>1628</v>
      </c>
      <c r="T6446">
        <v>8</v>
      </c>
    </row>
    <row r="6447" spans="1:20" x14ac:dyDescent="0.2">
      <c r="A6447" t="s">
        <v>381</v>
      </c>
      <c r="B6447" t="s">
        <v>64</v>
      </c>
      <c r="C6447" t="s">
        <v>148</v>
      </c>
      <c r="D6447" t="s">
        <v>238</v>
      </c>
      <c r="E6447" t="s">
        <v>252</v>
      </c>
      <c r="F6447" t="s">
        <v>253</v>
      </c>
      <c r="J6447">
        <v>3137</v>
      </c>
      <c r="K6447">
        <v>1.74966352624495E-2</v>
      </c>
      <c r="L6447">
        <v>0.111940972436798</v>
      </c>
      <c r="M6447">
        <v>9.7953311933371996</v>
      </c>
      <c r="N6447" s="1">
        <v>-1.1893636298054801E-8</v>
      </c>
      <c r="O6447">
        <v>1</v>
      </c>
      <c r="P6447">
        <v>1</v>
      </c>
      <c r="Q6447">
        <v>0</v>
      </c>
      <c r="R6447" t="b">
        <v>0</v>
      </c>
      <c r="S6447">
        <v>1201</v>
      </c>
      <c r="T6447">
        <v>6</v>
      </c>
    </row>
    <row r="6448" spans="1:20" x14ac:dyDescent="0.2">
      <c r="A6448" t="s">
        <v>440</v>
      </c>
      <c r="B6448" t="s">
        <v>64</v>
      </c>
      <c r="C6448" t="s">
        <v>148</v>
      </c>
      <c r="D6448" t="s">
        <v>238</v>
      </c>
      <c r="E6448" t="s">
        <v>252</v>
      </c>
      <c r="F6448" t="s">
        <v>253</v>
      </c>
      <c r="J6448">
        <v>53788</v>
      </c>
      <c r="K6448">
        <v>0.22476446837146699</v>
      </c>
      <c r="L6448">
        <v>1.11061889695271E-2</v>
      </c>
      <c r="M6448">
        <v>12.0510338170021</v>
      </c>
      <c r="N6448">
        <v>0.211832455176832</v>
      </c>
      <c r="O6448">
        <v>0.64533492015215399</v>
      </c>
      <c r="P6448">
        <v>1</v>
      </c>
      <c r="Q6448">
        <v>0.19021483385605301</v>
      </c>
      <c r="R6448" t="b">
        <v>0</v>
      </c>
      <c r="S6448">
        <v>5940</v>
      </c>
      <c r="T6448">
        <v>22</v>
      </c>
    </row>
    <row r="6449" spans="1:20" x14ac:dyDescent="0.2">
      <c r="A6449" t="s">
        <v>332</v>
      </c>
      <c r="B6449" t="s">
        <v>64</v>
      </c>
      <c r="C6449" t="s">
        <v>148</v>
      </c>
      <c r="D6449" t="s">
        <v>238</v>
      </c>
      <c r="E6449" t="s">
        <v>252</v>
      </c>
      <c r="F6449" t="s">
        <v>253</v>
      </c>
      <c r="J6449">
        <v>11971</v>
      </c>
      <c r="K6449">
        <v>4.3068640646029603E-2</v>
      </c>
      <c r="L6449">
        <v>-0.10348795560091099</v>
      </c>
      <c r="M6449">
        <v>11.6188279505186</v>
      </c>
      <c r="N6449">
        <v>1.92269123466676</v>
      </c>
      <c r="O6449">
        <v>0.165560283627251</v>
      </c>
      <c r="P6449">
        <v>0.55416706047455</v>
      </c>
      <c r="Q6449">
        <v>0.78104383826520896</v>
      </c>
      <c r="R6449" t="b">
        <v>0</v>
      </c>
      <c r="S6449">
        <v>5345</v>
      </c>
      <c r="T6449">
        <v>15</v>
      </c>
    </row>
    <row r="6450" spans="1:20" x14ac:dyDescent="0.2">
      <c r="A6450" t="s">
        <v>457</v>
      </c>
      <c r="B6450" t="s">
        <v>64</v>
      </c>
      <c r="C6450" t="s">
        <v>148</v>
      </c>
      <c r="D6450" t="s">
        <v>238</v>
      </c>
      <c r="E6450" t="s">
        <v>252</v>
      </c>
      <c r="F6450" t="s">
        <v>253</v>
      </c>
      <c r="J6450">
        <v>4986</v>
      </c>
      <c r="K6450">
        <v>6.7294751009421297E-2</v>
      </c>
      <c r="L6450">
        <v>-0.19169648879003201</v>
      </c>
      <c r="M6450">
        <v>8.6294221673401204</v>
      </c>
      <c r="N6450" s="1">
        <v>1.63700519806298E-9</v>
      </c>
      <c r="O6450">
        <v>0.99996771765380299</v>
      </c>
      <c r="P6450">
        <v>1</v>
      </c>
      <c r="Q6450" s="1">
        <v>1.40202711211408E-5</v>
      </c>
      <c r="R6450" t="b">
        <v>0</v>
      </c>
      <c r="S6450">
        <v>544</v>
      </c>
      <c r="T6450">
        <v>5</v>
      </c>
    </row>
    <row r="6451" spans="1:20" x14ac:dyDescent="0.2">
      <c r="A6451" t="s">
        <v>707</v>
      </c>
      <c r="B6451" t="s">
        <v>64</v>
      </c>
      <c r="C6451" t="s">
        <v>148</v>
      </c>
      <c r="D6451" t="s">
        <v>238</v>
      </c>
      <c r="E6451" t="s">
        <v>252</v>
      </c>
      <c r="F6451" t="s">
        <v>253</v>
      </c>
      <c r="J6451">
        <v>7786</v>
      </c>
      <c r="K6451">
        <v>5.5181695827725398E-2</v>
      </c>
      <c r="L6451">
        <v>-0.20487434609709901</v>
      </c>
      <c r="M6451">
        <v>9.2358000425704194</v>
      </c>
      <c r="N6451" s="1">
        <v>-6.3410414696818399E-9</v>
      </c>
      <c r="O6451">
        <v>1</v>
      </c>
      <c r="P6451">
        <v>1</v>
      </c>
      <c r="Q6451">
        <v>0</v>
      </c>
      <c r="R6451" t="b">
        <v>0</v>
      </c>
      <c r="S6451">
        <v>1315</v>
      </c>
      <c r="T6451">
        <v>9</v>
      </c>
    </row>
    <row r="6452" spans="1:20" x14ac:dyDescent="0.2">
      <c r="A6452" t="s">
        <v>675</v>
      </c>
      <c r="B6452" t="s">
        <v>64</v>
      </c>
      <c r="C6452" t="s">
        <v>148</v>
      </c>
      <c r="D6452" t="s">
        <v>238</v>
      </c>
      <c r="E6452" t="s">
        <v>252</v>
      </c>
      <c r="F6452" t="s">
        <v>253</v>
      </c>
      <c r="J6452">
        <v>5098</v>
      </c>
      <c r="K6452">
        <v>5.6527590847913901E-2</v>
      </c>
      <c r="L6452">
        <v>-0.20816148146965699</v>
      </c>
      <c r="M6452">
        <v>9.0946234023728003</v>
      </c>
      <c r="N6452" s="1">
        <v>1.567486940246E-8</v>
      </c>
      <c r="O6452">
        <v>0.99990010539684904</v>
      </c>
      <c r="P6452">
        <v>1</v>
      </c>
      <c r="Q6452" s="1">
        <v>4.33858419622879E-5</v>
      </c>
      <c r="R6452" t="b">
        <v>0</v>
      </c>
      <c r="S6452">
        <v>706</v>
      </c>
      <c r="T6452">
        <v>6</v>
      </c>
    </row>
    <row r="6453" spans="1:20" x14ac:dyDescent="0.2">
      <c r="A6453" t="s">
        <v>685</v>
      </c>
      <c r="B6453" t="s">
        <v>64</v>
      </c>
      <c r="C6453" t="s">
        <v>148</v>
      </c>
      <c r="D6453" t="s">
        <v>238</v>
      </c>
      <c r="E6453" t="s">
        <v>252</v>
      </c>
      <c r="F6453" t="s">
        <v>253</v>
      </c>
      <c r="J6453">
        <v>4522</v>
      </c>
      <c r="K6453">
        <v>5.7873485868102301E-2</v>
      </c>
      <c r="L6453">
        <v>-0.22710517960351101</v>
      </c>
      <c r="M6453">
        <v>8.9473160512005094</v>
      </c>
      <c r="N6453" s="1">
        <v>1.8143528723868501E-7</v>
      </c>
      <c r="O6453">
        <v>0.99966013931637199</v>
      </c>
      <c r="P6453">
        <v>1</v>
      </c>
      <c r="Q6453">
        <v>1.4762470685340999E-4</v>
      </c>
      <c r="R6453" t="b">
        <v>0</v>
      </c>
      <c r="S6453">
        <v>604</v>
      </c>
      <c r="T6453">
        <v>5</v>
      </c>
    </row>
    <row r="6454" spans="1:20" x14ac:dyDescent="0.2">
      <c r="A6454" t="s">
        <v>394</v>
      </c>
      <c r="B6454" t="s">
        <v>64</v>
      </c>
      <c r="C6454" t="s">
        <v>148</v>
      </c>
      <c r="D6454" t="s">
        <v>238</v>
      </c>
      <c r="E6454" t="s">
        <v>252</v>
      </c>
      <c r="F6454" t="s">
        <v>253</v>
      </c>
      <c r="J6454">
        <v>5001</v>
      </c>
      <c r="K6454">
        <v>2.6917900403768499E-2</v>
      </c>
      <c r="L6454">
        <v>-0.22894917368776499</v>
      </c>
      <c r="M6454">
        <v>9.1794890618721698</v>
      </c>
      <c r="N6454" s="1">
        <v>1.34363276060867E-9</v>
      </c>
      <c r="O6454">
        <v>0.99997075306542904</v>
      </c>
      <c r="P6454">
        <v>1</v>
      </c>
      <c r="Q6454" s="1">
        <v>1.27019680446654E-5</v>
      </c>
      <c r="R6454" t="b">
        <v>0</v>
      </c>
      <c r="S6454">
        <v>545</v>
      </c>
      <c r="T6454">
        <v>5</v>
      </c>
    </row>
    <row r="6455" spans="1:20" x14ac:dyDescent="0.2">
      <c r="A6455" t="s">
        <v>417</v>
      </c>
      <c r="B6455" t="s">
        <v>64</v>
      </c>
      <c r="C6455" t="s">
        <v>148</v>
      </c>
      <c r="D6455" t="s">
        <v>238</v>
      </c>
      <c r="E6455" t="s">
        <v>252</v>
      </c>
      <c r="F6455" t="s">
        <v>253</v>
      </c>
      <c r="J6455">
        <v>9970</v>
      </c>
      <c r="K6455">
        <v>7.1332436069986502E-2</v>
      </c>
      <c r="L6455">
        <v>-0.29450582726284702</v>
      </c>
      <c r="M6455">
        <v>10.8458437672003</v>
      </c>
      <c r="N6455" s="1">
        <v>2.11921694415196E-7</v>
      </c>
      <c r="O6455">
        <v>0.99963269422638901</v>
      </c>
      <c r="P6455">
        <v>1</v>
      </c>
      <c r="Q6455">
        <v>1.59548173927331E-4</v>
      </c>
      <c r="R6455" t="b">
        <v>0</v>
      </c>
      <c r="S6455">
        <v>3188</v>
      </c>
      <c r="T6455">
        <v>12</v>
      </c>
    </row>
    <row r="6456" spans="1:20" x14ac:dyDescent="0.2">
      <c r="A6456" t="s">
        <v>380</v>
      </c>
      <c r="B6456" t="s">
        <v>64</v>
      </c>
      <c r="C6456" t="s">
        <v>148</v>
      </c>
      <c r="D6456" t="s">
        <v>238</v>
      </c>
      <c r="E6456" t="s">
        <v>252</v>
      </c>
      <c r="F6456" t="s">
        <v>253</v>
      </c>
      <c r="J6456">
        <v>10155</v>
      </c>
      <c r="K6456">
        <v>6.9986541049798096E-2</v>
      </c>
      <c r="L6456">
        <v>-0.62103747440254997</v>
      </c>
      <c r="M6456">
        <v>10.245682874503901</v>
      </c>
      <c r="N6456">
        <v>1.36171008509375</v>
      </c>
      <c r="O6456">
        <v>0.24324132868950399</v>
      </c>
      <c r="P6456">
        <v>0.71489219773378498</v>
      </c>
      <c r="Q6456">
        <v>0.613962632948301</v>
      </c>
      <c r="R6456" t="b">
        <v>0</v>
      </c>
      <c r="S6456">
        <v>1995</v>
      </c>
      <c r="T6456">
        <v>13</v>
      </c>
    </row>
    <row r="6457" spans="1:20" x14ac:dyDescent="0.2">
      <c r="A6457" t="s">
        <v>386</v>
      </c>
      <c r="B6457" t="s">
        <v>64</v>
      </c>
      <c r="C6457" t="s">
        <v>148</v>
      </c>
      <c r="D6457" t="s">
        <v>238</v>
      </c>
      <c r="E6457" t="s">
        <v>252</v>
      </c>
      <c r="F6457" t="s">
        <v>253</v>
      </c>
      <c r="J6457">
        <v>119452</v>
      </c>
      <c r="K6457">
        <v>0.34051144010767198</v>
      </c>
      <c r="L6457">
        <v>-0.72681340550017903</v>
      </c>
      <c r="M6457">
        <v>13.170051966616301</v>
      </c>
      <c r="N6457" s="1">
        <v>6.9181567141640699E-9</v>
      </c>
      <c r="O6457">
        <v>0.99993363558677695</v>
      </c>
      <c r="P6457">
        <v>1</v>
      </c>
      <c r="Q6457" s="1">
        <v>2.8822654867338301E-5</v>
      </c>
      <c r="R6457" t="b">
        <v>0</v>
      </c>
      <c r="S6457">
        <v>13587</v>
      </c>
      <c r="T6457">
        <v>32</v>
      </c>
    </row>
    <row r="6458" spans="1:20" x14ac:dyDescent="0.2">
      <c r="A6458" t="s">
        <v>370</v>
      </c>
      <c r="B6458" t="s">
        <v>64</v>
      </c>
      <c r="C6458" t="s">
        <v>148</v>
      </c>
      <c r="D6458" t="s">
        <v>238</v>
      </c>
      <c r="E6458" t="s">
        <v>252</v>
      </c>
      <c r="F6458" t="s">
        <v>253</v>
      </c>
      <c r="J6458">
        <v>49293</v>
      </c>
      <c r="K6458">
        <v>0.24629878869448199</v>
      </c>
      <c r="L6458">
        <v>-0.80284411149080304</v>
      </c>
      <c r="M6458">
        <v>10.8366419133439</v>
      </c>
      <c r="N6458">
        <v>4.6679894079680699E-2</v>
      </c>
      <c r="O6458">
        <v>0.82894463963051701</v>
      </c>
      <c r="P6458">
        <v>1</v>
      </c>
      <c r="Q6458">
        <v>8.1474472472404899E-2</v>
      </c>
      <c r="R6458" t="b">
        <v>0</v>
      </c>
      <c r="S6458">
        <v>3129</v>
      </c>
      <c r="T6458">
        <v>16</v>
      </c>
    </row>
    <row r="6459" spans="1:20" x14ac:dyDescent="0.2">
      <c r="A6459" t="s">
        <v>363</v>
      </c>
      <c r="B6459" t="s">
        <v>64</v>
      </c>
      <c r="C6459" t="s">
        <v>148</v>
      </c>
      <c r="D6459" t="s">
        <v>238</v>
      </c>
      <c r="E6459" t="s">
        <v>252</v>
      </c>
      <c r="F6459" t="s">
        <v>253</v>
      </c>
      <c r="J6459">
        <v>15336</v>
      </c>
      <c r="K6459">
        <v>0.141318977119785</v>
      </c>
      <c r="L6459">
        <v>-0.84218959313337804</v>
      </c>
      <c r="M6459">
        <v>10.2181121164676</v>
      </c>
      <c r="N6459" s="1">
        <v>-9.4105812742384398E-7</v>
      </c>
      <c r="O6459">
        <v>1</v>
      </c>
      <c r="P6459">
        <v>1</v>
      </c>
      <c r="Q6459">
        <v>0</v>
      </c>
      <c r="R6459" t="b">
        <v>0</v>
      </c>
      <c r="S6459">
        <v>1714</v>
      </c>
      <c r="T6459">
        <v>10</v>
      </c>
    </row>
    <row r="6460" spans="1:20" x14ac:dyDescent="0.2">
      <c r="A6460" t="s">
        <v>436</v>
      </c>
      <c r="B6460" t="s">
        <v>64</v>
      </c>
      <c r="C6460" t="s">
        <v>148</v>
      </c>
      <c r="D6460" t="s">
        <v>238</v>
      </c>
      <c r="E6460" t="s">
        <v>252</v>
      </c>
      <c r="F6460" t="s">
        <v>253</v>
      </c>
      <c r="J6460">
        <v>72522</v>
      </c>
      <c r="K6460">
        <v>0.40242261103633897</v>
      </c>
      <c r="L6460">
        <v>-1.07764265455801</v>
      </c>
      <c r="M6460">
        <v>11.6748909453423</v>
      </c>
      <c r="N6460">
        <v>3.4715426342828003E-2</v>
      </c>
      <c r="O6460">
        <v>0.85219322683392396</v>
      </c>
      <c r="P6460">
        <v>1</v>
      </c>
      <c r="Q6460">
        <v>6.9461921860913406E-2</v>
      </c>
      <c r="R6460" t="b">
        <v>0</v>
      </c>
      <c r="S6460">
        <v>4575</v>
      </c>
      <c r="T6460">
        <v>24</v>
      </c>
    </row>
    <row r="6461" spans="1:20" x14ac:dyDescent="0.2">
      <c r="A6461" t="s">
        <v>360</v>
      </c>
      <c r="B6461" t="s">
        <v>64</v>
      </c>
      <c r="C6461" t="s">
        <v>148</v>
      </c>
      <c r="D6461" t="s">
        <v>238</v>
      </c>
      <c r="E6461" t="s">
        <v>252</v>
      </c>
      <c r="F6461" t="s">
        <v>253</v>
      </c>
      <c r="J6461">
        <v>231101</v>
      </c>
      <c r="K6461">
        <v>0.49663526244952899</v>
      </c>
      <c r="L6461">
        <v>-1.21900968128325</v>
      </c>
      <c r="M6461">
        <v>13.325090763148401</v>
      </c>
      <c r="N6461">
        <v>0.124795029966364</v>
      </c>
      <c r="O6461">
        <v>0.72389098124474804</v>
      </c>
      <c r="P6461">
        <v>1</v>
      </c>
      <c r="Q6461">
        <v>0.14032683409131799</v>
      </c>
      <c r="R6461" t="b">
        <v>0</v>
      </c>
      <c r="S6461">
        <v>16568</v>
      </c>
      <c r="T6461">
        <v>39</v>
      </c>
    </row>
    <row r="6462" spans="1:20" x14ac:dyDescent="0.2">
      <c r="A6462" t="s">
        <v>415</v>
      </c>
      <c r="B6462" t="s">
        <v>64</v>
      </c>
      <c r="C6462" t="s">
        <v>148</v>
      </c>
      <c r="D6462" t="s">
        <v>238</v>
      </c>
      <c r="E6462" t="s">
        <v>252</v>
      </c>
      <c r="F6462" t="s">
        <v>253</v>
      </c>
      <c r="J6462">
        <v>126335</v>
      </c>
      <c r="K6462">
        <v>0.21534320323014799</v>
      </c>
      <c r="L6462">
        <v>-1.37968687007138</v>
      </c>
      <c r="M6462">
        <v>12.896272295825</v>
      </c>
      <c r="N6462" s="1">
        <v>-9.15491927599987E-7</v>
      </c>
      <c r="O6462">
        <v>1</v>
      </c>
      <c r="P6462">
        <v>1</v>
      </c>
      <c r="Q6462">
        <v>0</v>
      </c>
      <c r="R6462" t="b">
        <v>0</v>
      </c>
      <c r="S6462">
        <v>8277</v>
      </c>
      <c r="T6462">
        <v>17</v>
      </c>
    </row>
    <row r="6463" spans="1:20" x14ac:dyDescent="0.2">
      <c r="A6463" t="s">
        <v>388</v>
      </c>
      <c r="B6463" t="s">
        <v>64</v>
      </c>
      <c r="C6463" t="s">
        <v>148</v>
      </c>
      <c r="D6463" t="s">
        <v>238</v>
      </c>
      <c r="E6463" t="s">
        <v>252</v>
      </c>
      <c r="F6463" t="s">
        <v>253</v>
      </c>
      <c r="J6463">
        <v>11413</v>
      </c>
      <c r="K6463">
        <v>0.11709286675639299</v>
      </c>
      <c r="L6463">
        <v>-1.5096555050415701</v>
      </c>
      <c r="M6463">
        <v>8.3071538510659195</v>
      </c>
      <c r="N6463" s="1">
        <v>1.08828839273656E-8</v>
      </c>
      <c r="O6463">
        <v>0.99991676383560402</v>
      </c>
      <c r="P6463">
        <v>1</v>
      </c>
      <c r="Q6463" s="1">
        <v>3.61505114279408E-5</v>
      </c>
      <c r="R6463" t="b">
        <v>0</v>
      </c>
      <c r="S6463">
        <v>497</v>
      </c>
      <c r="T6463">
        <v>5</v>
      </c>
    </row>
    <row r="6464" spans="1:20" x14ac:dyDescent="0.2">
      <c r="A6464" t="s">
        <v>331</v>
      </c>
      <c r="B6464" t="s">
        <v>64</v>
      </c>
      <c r="C6464" t="s">
        <v>148</v>
      </c>
      <c r="D6464" t="s">
        <v>238</v>
      </c>
      <c r="E6464" t="s">
        <v>252</v>
      </c>
      <c r="F6464" t="s">
        <v>253</v>
      </c>
      <c r="J6464">
        <v>266118</v>
      </c>
      <c r="K6464">
        <v>0.32032301480484499</v>
      </c>
      <c r="L6464">
        <v>-1.6700734419988601</v>
      </c>
      <c r="M6464">
        <v>14.418109382015199</v>
      </c>
      <c r="N6464">
        <v>0.15581097277212</v>
      </c>
      <c r="O6464">
        <v>0.69304290816993996</v>
      </c>
      <c r="P6464">
        <v>1</v>
      </c>
      <c r="Q6464">
        <v>0.15923987620412899</v>
      </c>
      <c r="R6464" t="b">
        <v>0</v>
      </c>
      <c r="S6464">
        <v>27230</v>
      </c>
      <c r="T6464">
        <v>19</v>
      </c>
    </row>
    <row r="6465" spans="1:21" x14ac:dyDescent="0.2">
      <c r="A6465" t="s">
        <v>369</v>
      </c>
      <c r="B6465" t="s">
        <v>64</v>
      </c>
      <c r="C6465" t="s">
        <v>148</v>
      </c>
      <c r="D6465" t="s">
        <v>238</v>
      </c>
      <c r="E6465" t="s">
        <v>252</v>
      </c>
      <c r="F6465" t="s">
        <v>253</v>
      </c>
      <c r="J6465">
        <v>4464</v>
      </c>
      <c r="K6465">
        <v>3.36473755047106E-2</v>
      </c>
      <c r="L6465">
        <v>-1.9138302352226499</v>
      </c>
      <c r="M6465">
        <v>9.75008061685892</v>
      </c>
      <c r="N6465" s="1">
        <v>1.21019875365391E-6</v>
      </c>
      <c r="O6465">
        <v>0.99912225508017605</v>
      </c>
      <c r="P6465">
        <v>1</v>
      </c>
      <c r="Q6465">
        <v>3.8136717124249699E-4</v>
      </c>
      <c r="R6465" t="b">
        <v>0</v>
      </c>
      <c r="S6465">
        <v>1657</v>
      </c>
      <c r="T6465">
        <v>10</v>
      </c>
    </row>
    <row r="6466" spans="1:21" x14ac:dyDescent="0.2">
      <c r="A6466" t="s">
        <v>344</v>
      </c>
      <c r="B6466" t="s">
        <v>64</v>
      </c>
      <c r="C6466" t="s">
        <v>148</v>
      </c>
      <c r="D6466" t="s">
        <v>238</v>
      </c>
      <c r="E6466" t="s">
        <v>252</v>
      </c>
      <c r="F6466" t="s">
        <v>253</v>
      </c>
      <c r="J6466">
        <v>6595</v>
      </c>
      <c r="K6466">
        <v>7.1332436069986502E-2</v>
      </c>
      <c r="L6466">
        <v>-1.92501486583265</v>
      </c>
      <c r="M6466">
        <v>9.9859102869257601</v>
      </c>
      <c r="N6466">
        <v>0.124941267122178</v>
      </c>
      <c r="O6466">
        <v>0.72373587574127196</v>
      </c>
      <c r="P6466">
        <v>1</v>
      </c>
      <c r="Q6466">
        <v>0.14041989877052699</v>
      </c>
      <c r="R6466" t="b">
        <v>0</v>
      </c>
      <c r="S6466">
        <v>1438</v>
      </c>
      <c r="T6466">
        <v>12</v>
      </c>
    </row>
    <row r="6467" spans="1:21" x14ac:dyDescent="0.2">
      <c r="A6467" t="s">
        <v>405</v>
      </c>
      <c r="B6467" t="s">
        <v>64</v>
      </c>
      <c r="C6467" t="s">
        <v>148</v>
      </c>
      <c r="D6467" t="s">
        <v>238</v>
      </c>
      <c r="E6467" t="s">
        <v>252</v>
      </c>
      <c r="F6467" t="s">
        <v>253</v>
      </c>
      <c r="J6467">
        <v>71291</v>
      </c>
      <c r="K6467">
        <v>0.31897711978465698</v>
      </c>
      <c r="L6467">
        <v>-2.37757223522074</v>
      </c>
      <c r="M6467">
        <v>12.843241336246599</v>
      </c>
      <c r="N6467">
        <v>0.27767829020465501</v>
      </c>
      <c r="O6467">
        <v>0.59822700094366699</v>
      </c>
      <c r="P6467">
        <v>1</v>
      </c>
      <c r="Q6467">
        <v>0.22313398900412801</v>
      </c>
      <c r="R6467" t="b">
        <v>0</v>
      </c>
      <c r="S6467">
        <v>10103</v>
      </c>
      <c r="T6467">
        <v>28</v>
      </c>
    </row>
    <row r="6468" spans="1:21" x14ac:dyDescent="0.2">
      <c r="A6468" t="s">
        <v>412</v>
      </c>
      <c r="B6468" t="s">
        <v>64</v>
      </c>
      <c r="C6468" t="s">
        <v>148</v>
      </c>
      <c r="D6468" t="s">
        <v>238</v>
      </c>
      <c r="E6468" t="s">
        <v>252</v>
      </c>
      <c r="F6468" t="s">
        <v>253</v>
      </c>
      <c r="J6468">
        <v>11119</v>
      </c>
      <c r="K6468">
        <v>5.3835800807536999E-2</v>
      </c>
      <c r="L6468">
        <v>-3.0276785350235902</v>
      </c>
      <c r="M6468">
        <v>10.035822049411101</v>
      </c>
      <c r="N6468">
        <v>3.5358003585722102</v>
      </c>
      <c r="O6468">
        <v>6.0057342506724898E-2</v>
      </c>
      <c r="P6468">
        <v>0.27834268354078301</v>
      </c>
      <c r="Q6468">
        <v>1.2214338889235801</v>
      </c>
      <c r="R6468" t="b">
        <v>0</v>
      </c>
      <c r="S6468">
        <v>1853</v>
      </c>
      <c r="T6468">
        <v>9</v>
      </c>
    </row>
    <row r="6469" spans="1:21" x14ac:dyDescent="0.2">
      <c r="A6469" t="s">
        <v>390</v>
      </c>
      <c r="B6469" t="s">
        <v>64</v>
      </c>
      <c r="C6469" t="s">
        <v>148</v>
      </c>
      <c r="D6469" t="s">
        <v>238</v>
      </c>
      <c r="E6469" t="s">
        <v>252</v>
      </c>
      <c r="F6469" t="s">
        <v>253</v>
      </c>
      <c r="J6469">
        <v>18630</v>
      </c>
      <c r="K6469">
        <v>0.110363391655451</v>
      </c>
      <c r="L6469">
        <v>-3.04656974455053</v>
      </c>
      <c r="M6469">
        <v>9.8761941205921104</v>
      </c>
      <c r="N6469" s="1">
        <v>5.4514557756846205E-7</v>
      </c>
      <c r="O6469">
        <v>0.99941089017116103</v>
      </c>
      <c r="P6469">
        <v>1</v>
      </c>
      <c r="Q6469">
        <v>2.5592253854480902E-4</v>
      </c>
      <c r="R6469" t="b">
        <v>0</v>
      </c>
      <c r="S6469">
        <v>1058</v>
      </c>
      <c r="T6469">
        <v>5</v>
      </c>
    </row>
    <row r="6470" spans="1:21" x14ac:dyDescent="0.2">
      <c r="A6470" t="s">
        <v>357</v>
      </c>
      <c r="B6470" t="s">
        <v>64</v>
      </c>
      <c r="C6470" t="s">
        <v>148</v>
      </c>
      <c r="D6470" t="s">
        <v>238</v>
      </c>
      <c r="E6470" t="s">
        <v>252</v>
      </c>
      <c r="F6470" t="s">
        <v>253</v>
      </c>
      <c r="J6470">
        <v>2923</v>
      </c>
      <c r="K6470">
        <v>1.61507402422611E-2</v>
      </c>
      <c r="L6470">
        <v>-3.5067168491098002</v>
      </c>
      <c r="M6470">
        <v>9.1728485921454705</v>
      </c>
      <c r="N6470" s="1">
        <v>3.16455057713938E-8</v>
      </c>
      <c r="O6470">
        <v>0.999858062850289</v>
      </c>
      <c r="P6470">
        <v>1</v>
      </c>
      <c r="Q6470" s="1">
        <v>6.1646895992468098E-5</v>
      </c>
      <c r="R6470" t="b">
        <v>0</v>
      </c>
      <c r="S6470">
        <v>737</v>
      </c>
      <c r="T6470">
        <v>5</v>
      </c>
      <c r="U6470" t="s">
        <v>145</v>
      </c>
    </row>
    <row r="6471" spans="1:21" x14ac:dyDescent="0.2">
      <c r="A6471" t="s">
        <v>353</v>
      </c>
      <c r="B6471" t="s">
        <v>64</v>
      </c>
      <c r="C6471" t="s">
        <v>148</v>
      </c>
      <c r="D6471" t="s">
        <v>238</v>
      </c>
      <c r="E6471" t="s">
        <v>252</v>
      </c>
      <c r="F6471" t="s">
        <v>253</v>
      </c>
      <c r="J6471">
        <v>82929</v>
      </c>
      <c r="K6471">
        <v>0.51413189771197798</v>
      </c>
      <c r="L6471">
        <v>-3.6329415159447902</v>
      </c>
      <c r="M6471">
        <v>12.8320319401458</v>
      </c>
      <c r="N6471">
        <v>1.7451330895092501</v>
      </c>
      <c r="O6471">
        <v>0.18648974248744701</v>
      </c>
      <c r="P6471">
        <v>0.58448818513065204</v>
      </c>
      <c r="Q6471">
        <v>0.72934505073792599</v>
      </c>
      <c r="R6471" t="b">
        <v>0</v>
      </c>
      <c r="S6471">
        <v>11189</v>
      </c>
      <c r="T6471">
        <v>48</v>
      </c>
      <c r="U6471" t="s">
        <v>145</v>
      </c>
    </row>
    <row r="6472" spans="1:21" x14ac:dyDescent="0.2">
      <c r="A6472" t="s">
        <v>333</v>
      </c>
      <c r="B6472" t="s">
        <v>64</v>
      </c>
      <c r="C6472" t="s">
        <v>148</v>
      </c>
      <c r="D6472" t="s">
        <v>238</v>
      </c>
      <c r="E6472" t="s">
        <v>252</v>
      </c>
      <c r="F6472" t="s">
        <v>253</v>
      </c>
      <c r="J6472">
        <v>9433</v>
      </c>
      <c r="K6472">
        <v>9.1520861372812901E-2</v>
      </c>
      <c r="L6472">
        <v>-4.0989668976442797</v>
      </c>
      <c r="M6472">
        <v>8.6662697069992305</v>
      </c>
      <c r="N6472" s="1">
        <v>1.74187604784493E-7</v>
      </c>
      <c r="O6472">
        <v>0.99966699659631097</v>
      </c>
      <c r="P6472">
        <v>1</v>
      </c>
      <c r="Q6472">
        <v>1.4464562575692999E-4</v>
      </c>
      <c r="R6472" t="b">
        <v>0</v>
      </c>
      <c r="S6472">
        <v>495</v>
      </c>
      <c r="T6472">
        <v>5</v>
      </c>
      <c r="U6472" t="s">
        <v>145</v>
      </c>
    </row>
    <row r="6473" spans="1:21" x14ac:dyDescent="0.2">
      <c r="A6473" t="s">
        <v>323</v>
      </c>
      <c r="B6473" t="s">
        <v>64</v>
      </c>
      <c r="C6473" t="s">
        <v>148</v>
      </c>
      <c r="D6473" t="s">
        <v>238</v>
      </c>
      <c r="E6473" t="s">
        <v>252</v>
      </c>
      <c r="F6473" t="s">
        <v>253</v>
      </c>
      <c r="J6473">
        <v>10719</v>
      </c>
      <c r="K6473">
        <v>2.2880215343203201E-2</v>
      </c>
      <c r="L6473">
        <v>-4.7892025730259604</v>
      </c>
      <c r="M6473">
        <v>10.9990824512192</v>
      </c>
      <c r="N6473" s="1">
        <v>6.4821186640528996E-8</v>
      </c>
      <c r="O6473">
        <v>0.99979685855126998</v>
      </c>
      <c r="P6473">
        <v>1</v>
      </c>
      <c r="Q6473" s="1">
        <v>8.8232172338336396E-5</v>
      </c>
      <c r="R6473" t="b">
        <v>0</v>
      </c>
      <c r="S6473">
        <v>2895</v>
      </c>
      <c r="T6473">
        <v>8</v>
      </c>
      <c r="U6473" t="s">
        <v>145</v>
      </c>
    </row>
    <row r="6474" spans="1:21" x14ac:dyDescent="0.2">
      <c r="A6474" t="s">
        <v>421</v>
      </c>
      <c r="B6474" t="s">
        <v>64</v>
      </c>
      <c r="C6474" t="s">
        <v>148</v>
      </c>
      <c r="D6474" t="s">
        <v>238</v>
      </c>
      <c r="E6474" t="s">
        <v>252</v>
      </c>
      <c r="F6474" t="s">
        <v>253</v>
      </c>
      <c r="J6474">
        <v>24415</v>
      </c>
      <c r="K6474">
        <v>0.10632570659488599</v>
      </c>
      <c r="L6474">
        <v>-5.2210186462415802</v>
      </c>
      <c r="M6474">
        <v>10.889451897169099</v>
      </c>
      <c r="N6474" s="1">
        <v>1.17369335583817E-7</v>
      </c>
      <c r="O6474">
        <v>0.99972665107137804</v>
      </c>
      <c r="P6474">
        <v>1</v>
      </c>
      <c r="Q6474">
        <v>1.18730159455209E-4</v>
      </c>
      <c r="R6474" t="b">
        <v>0</v>
      </c>
      <c r="S6474">
        <v>2129</v>
      </c>
      <c r="T6474">
        <v>10</v>
      </c>
      <c r="U6474" t="s">
        <v>145</v>
      </c>
    </row>
    <row r="6475" spans="1:21" x14ac:dyDescent="0.2">
      <c r="A6475" t="s">
        <v>327</v>
      </c>
      <c r="B6475" t="s">
        <v>64</v>
      </c>
      <c r="C6475" t="s">
        <v>148</v>
      </c>
      <c r="D6475" t="s">
        <v>238</v>
      </c>
      <c r="E6475" t="s">
        <v>252</v>
      </c>
      <c r="F6475" t="s">
        <v>253</v>
      </c>
      <c r="J6475">
        <v>24082</v>
      </c>
      <c r="K6475">
        <v>0.240915208613728</v>
      </c>
      <c r="L6475">
        <v>-5.7138892726761403</v>
      </c>
      <c r="M6475">
        <v>9.6335009523363606</v>
      </c>
      <c r="N6475">
        <v>0.99894800295644404</v>
      </c>
      <c r="O6475">
        <v>0.31756519431443803</v>
      </c>
      <c r="P6475">
        <v>0.87969208999746695</v>
      </c>
      <c r="Q6475">
        <v>0.49816710305071299</v>
      </c>
      <c r="R6475" t="b">
        <v>0</v>
      </c>
      <c r="S6475">
        <v>1613</v>
      </c>
      <c r="T6475">
        <v>13</v>
      </c>
      <c r="U6475" t="s">
        <v>145</v>
      </c>
    </row>
    <row r="6476" spans="1:21" x14ac:dyDescent="0.2">
      <c r="A6476" t="s">
        <v>446</v>
      </c>
      <c r="B6476" t="s">
        <v>64</v>
      </c>
      <c r="C6476" t="s">
        <v>148</v>
      </c>
      <c r="D6476" t="s">
        <v>238</v>
      </c>
      <c r="E6476" t="s">
        <v>252</v>
      </c>
      <c r="F6476" t="s">
        <v>253</v>
      </c>
      <c r="J6476">
        <v>4619</v>
      </c>
      <c r="K6476">
        <v>4.7106325706594898E-2</v>
      </c>
      <c r="L6476">
        <v>-7.07923336180286</v>
      </c>
      <c r="M6476">
        <v>8.9822410550534908</v>
      </c>
      <c r="N6476" s="1">
        <v>-2.25464713565771E-7</v>
      </c>
      <c r="O6476">
        <v>1</v>
      </c>
      <c r="P6476">
        <v>1</v>
      </c>
      <c r="Q6476">
        <v>0</v>
      </c>
      <c r="R6476" t="b">
        <v>0</v>
      </c>
      <c r="S6476">
        <v>581</v>
      </c>
      <c r="T6476">
        <v>5</v>
      </c>
      <c r="U6476" t="s">
        <v>145</v>
      </c>
    </row>
    <row r="6477" spans="1:21" x14ac:dyDescent="0.2">
      <c r="A6477" t="s">
        <v>404</v>
      </c>
      <c r="B6477" t="s">
        <v>64</v>
      </c>
      <c r="C6477" t="s">
        <v>148</v>
      </c>
      <c r="D6477" t="s">
        <v>238</v>
      </c>
      <c r="E6477" t="s">
        <v>252</v>
      </c>
      <c r="F6477" t="s">
        <v>253</v>
      </c>
      <c r="J6477">
        <v>13014</v>
      </c>
      <c r="K6477">
        <v>0.152086137281292</v>
      </c>
      <c r="L6477">
        <v>-7.8025489403285002</v>
      </c>
      <c r="M6477">
        <v>9.8188278727372502</v>
      </c>
      <c r="N6477">
        <v>3.7717474892937601</v>
      </c>
      <c r="O6477">
        <v>5.2125148858248899E-2</v>
      </c>
      <c r="P6477">
        <v>0.26025603231562899</v>
      </c>
      <c r="Q6477">
        <v>1.28295269176449</v>
      </c>
      <c r="R6477" t="b">
        <v>0</v>
      </c>
      <c r="S6477">
        <v>1695</v>
      </c>
      <c r="T6477">
        <v>10</v>
      </c>
      <c r="U6477" t="s">
        <v>145</v>
      </c>
    </row>
    <row r="6478" spans="1:21" x14ac:dyDescent="0.2">
      <c r="A6478" t="s">
        <v>396</v>
      </c>
      <c r="B6478" t="s">
        <v>64</v>
      </c>
      <c r="C6478" t="s">
        <v>148</v>
      </c>
      <c r="D6478" t="s">
        <v>238</v>
      </c>
      <c r="E6478" t="s">
        <v>252</v>
      </c>
      <c r="F6478" t="s">
        <v>253</v>
      </c>
      <c r="J6478">
        <v>37367</v>
      </c>
      <c r="K6478">
        <v>0.29475100942126498</v>
      </c>
      <c r="L6478">
        <v>-7.8035854213254296</v>
      </c>
      <c r="M6478">
        <v>10.147014413622401</v>
      </c>
      <c r="N6478">
        <v>2.3241509974978198</v>
      </c>
      <c r="O6478">
        <v>0.12737970237065499</v>
      </c>
      <c r="P6478">
        <v>0.46831082808160301</v>
      </c>
      <c r="Q6478">
        <v>0.894899770200972</v>
      </c>
      <c r="R6478" t="b">
        <v>0</v>
      </c>
      <c r="S6478">
        <v>1681</v>
      </c>
      <c r="T6478">
        <v>12</v>
      </c>
      <c r="U6478" t="s">
        <v>145</v>
      </c>
    </row>
    <row r="6479" spans="1:21" x14ac:dyDescent="0.2">
      <c r="A6479" t="s">
        <v>689</v>
      </c>
      <c r="B6479" t="s">
        <v>64</v>
      </c>
      <c r="C6479" t="s">
        <v>148</v>
      </c>
      <c r="D6479" t="s">
        <v>238</v>
      </c>
      <c r="E6479" t="s">
        <v>252</v>
      </c>
      <c r="F6479" t="s">
        <v>253</v>
      </c>
      <c r="J6479">
        <v>27621</v>
      </c>
      <c r="K6479">
        <v>4.1722745625841197E-2</v>
      </c>
      <c r="L6479">
        <v>-9.4978633011041396</v>
      </c>
      <c r="M6479">
        <v>11.441212541668101</v>
      </c>
      <c r="N6479" s="1">
        <v>6.1184001864944495E-8</v>
      </c>
      <c r="O6479">
        <v>0.99980264006347397</v>
      </c>
      <c r="P6479">
        <v>1</v>
      </c>
      <c r="Q6479" s="1">
        <v>8.5720790585050793E-5</v>
      </c>
      <c r="R6479" t="b">
        <v>0</v>
      </c>
      <c r="S6479">
        <v>4346</v>
      </c>
      <c r="T6479">
        <v>8</v>
      </c>
      <c r="U6479" t="s">
        <v>145</v>
      </c>
    </row>
    <row r="6480" spans="1:21" x14ac:dyDescent="0.2">
      <c r="A6480" t="s">
        <v>322</v>
      </c>
      <c r="B6480" t="s">
        <v>64</v>
      </c>
      <c r="C6480" t="s">
        <v>148</v>
      </c>
      <c r="D6480" t="s">
        <v>238</v>
      </c>
      <c r="E6480" t="s">
        <v>252</v>
      </c>
      <c r="F6480" t="s">
        <v>253</v>
      </c>
      <c r="J6480">
        <v>111525</v>
      </c>
      <c r="K6480">
        <v>0.46029609690444101</v>
      </c>
      <c r="L6480">
        <v>-10.6105705469962</v>
      </c>
      <c r="M6480">
        <v>12.6685946176652</v>
      </c>
      <c r="N6480">
        <v>7.8330782031743196</v>
      </c>
      <c r="O6480">
        <v>5.1298664441891901E-3</v>
      </c>
      <c r="P6480">
        <v>8.24198542033064E-2</v>
      </c>
      <c r="Q6480">
        <v>2.2898939415756501</v>
      </c>
      <c r="R6480" t="b">
        <v>0</v>
      </c>
      <c r="S6480">
        <v>8940</v>
      </c>
      <c r="T6480">
        <v>33</v>
      </c>
      <c r="U6480" t="s">
        <v>170</v>
      </c>
    </row>
    <row r="6481" spans="1:21" x14ac:dyDescent="0.2">
      <c r="A6481" t="s">
        <v>409</v>
      </c>
      <c r="B6481" t="s">
        <v>64</v>
      </c>
      <c r="C6481" t="s">
        <v>148</v>
      </c>
      <c r="D6481" t="s">
        <v>238</v>
      </c>
      <c r="E6481" t="s">
        <v>252</v>
      </c>
      <c r="F6481" t="s">
        <v>253</v>
      </c>
      <c r="J6481">
        <v>30506</v>
      </c>
      <c r="K6481">
        <v>4.7106325706594898E-2</v>
      </c>
      <c r="L6481">
        <v>-12.0721131746135</v>
      </c>
      <c r="M6481">
        <v>11.8641976472283</v>
      </c>
      <c r="N6481" s="1">
        <v>8.4582675086153398E-8</v>
      </c>
      <c r="O6481">
        <v>0.999767950432361</v>
      </c>
      <c r="P6481">
        <v>1</v>
      </c>
      <c r="Q6481">
        <v>1.00789541290666E-4</v>
      </c>
      <c r="R6481" t="b">
        <v>0</v>
      </c>
      <c r="S6481">
        <v>5918</v>
      </c>
      <c r="T6481">
        <v>13</v>
      </c>
      <c r="U6481" t="s">
        <v>170</v>
      </c>
    </row>
    <row r="6482" spans="1:21" x14ac:dyDescent="0.2">
      <c r="A6482" t="s">
        <v>397</v>
      </c>
      <c r="B6482" t="s">
        <v>64</v>
      </c>
      <c r="C6482" t="s">
        <v>148</v>
      </c>
      <c r="D6482" t="s">
        <v>238</v>
      </c>
      <c r="E6482" t="s">
        <v>252</v>
      </c>
      <c r="F6482" t="s">
        <v>253</v>
      </c>
      <c r="J6482">
        <v>26454</v>
      </c>
      <c r="K6482">
        <v>0.19246298788694499</v>
      </c>
      <c r="L6482">
        <v>-13.510863583640701</v>
      </c>
      <c r="M6482">
        <v>10.6657856704857</v>
      </c>
      <c r="N6482">
        <v>4.4202865658516703</v>
      </c>
      <c r="O6482">
        <v>3.5514071597814299E-2</v>
      </c>
      <c r="P6482">
        <v>0.213972281376831</v>
      </c>
      <c r="Q6482">
        <v>1.4495995340882599</v>
      </c>
      <c r="R6482" t="b">
        <v>0</v>
      </c>
      <c r="S6482">
        <v>1912</v>
      </c>
      <c r="T6482">
        <v>20</v>
      </c>
      <c r="U6482" t="s">
        <v>170</v>
      </c>
    </row>
    <row r="6483" spans="1:21" x14ac:dyDescent="0.2">
      <c r="A6483" t="s">
        <v>337</v>
      </c>
      <c r="B6483" t="s">
        <v>64</v>
      </c>
      <c r="C6483" t="s">
        <v>148</v>
      </c>
      <c r="D6483" t="s">
        <v>238</v>
      </c>
      <c r="E6483" t="s">
        <v>252</v>
      </c>
      <c r="F6483" t="s">
        <v>253</v>
      </c>
      <c r="J6483">
        <v>17161</v>
      </c>
      <c r="K6483">
        <v>7.4024226110363398E-2</v>
      </c>
      <c r="L6483">
        <v>-13.5839344184462</v>
      </c>
      <c r="M6483">
        <v>12.008328341645599</v>
      </c>
      <c r="N6483" s="1">
        <v>3.9827889253274401E-7</v>
      </c>
      <c r="O6483">
        <v>0.99949646034491701</v>
      </c>
      <c r="P6483">
        <v>1</v>
      </c>
      <c r="Q6483">
        <v>2.18739570269072E-4</v>
      </c>
      <c r="R6483" t="b">
        <v>0</v>
      </c>
      <c r="S6483">
        <v>6190</v>
      </c>
      <c r="T6483">
        <v>19</v>
      </c>
      <c r="U6483" t="s">
        <v>170</v>
      </c>
    </row>
    <row r="6484" spans="1:21" x14ac:dyDescent="0.2">
      <c r="A6484" t="s">
        <v>439</v>
      </c>
      <c r="B6484" t="s">
        <v>64</v>
      </c>
      <c r="C6484" t="s">
        <v>148</v>
      </c>
      <c r="D6484" t="s">
        <v>238</v>
      </c>
      <c r="E6484" t="s">
        <v>252</v>
      </c>
      <c r="F6484" t="s">
        <v>253</v>
      </c>
      <c r="J6484">
        <v>17281</v>
      </c>
      <c r="K6484">
        <v>0.11170928667563899</v>
      </c>
      <c r="L6484">
        <v>-19.3208910004555</v>
      </c>
      <c r="M6484">
        <v>11.614545458714099</v>
      </c>
      <c r="N6484">
        <v>14.628518811632601</v>
      </c>
      <c r="O6484">
        <v>1.30918311042353E-4</v>
      </c>
      <c r="P6484">
        <v>5.2585521602011801E-3</v>
      </c>
      <c r="Q6484">
        <v>3.8829996060963698</v>
      </c>
      <c r="R6484" t="b">
        <v>1</v>
      </c>
      <c r="S6484">
        <v>5224</v>
      </c>
      <c r="T6484">
        <v>23</v>
      </c>
      <c r="U6484" t="s">
        <v>185</v>
      </c>
    </row>
    <row r="6485" spans="1:21" x14ac:dyDescent="0.2">
      <c r="A6485" t="s">
        <v>544</v>
      </c>
      <c r="B6485" t="s">
        <v>64</v>
      </c>
      <c r="C6485" t="s">
        <v>148</v>
      </c>
      <c r="D6485" t="s">
        <v>238</v>
      </c>
      <c r="E6485" t="s">
        <v>252</v>
      </c>
      <c r="F6485" t="s">
        <v>253</v>
      </c>
      <c r="J6485">
        <v>5388</v>
      </c>
      <c r="K6485">
        <v>1.34589502018843E-2</v>
      </c>
      <c r="L6485">
        <v>-20.323474352608098</v>
      </c>
      <c r="M6485">
        <v>11.605808692332401</v>
      </c>
      <c r="N6485" s="1">
        <v>1.4430253852948401E-7</v>
      </c>
      <c r="O6485">
        <v>0.999696906211195</v>
      </c>
      <c r="P6485">
        <v>1</v>
      </c>
      <c r="Q6485">
        <v>1.3165191242344899E-4</v>
      </c>
      <c r="R6485" t="b">
        <v>0</v>
      </c>
      <c r="S6485">
        <v>2959</v>
      </c>
      <c r="T6485">
        <v>5</v>
      </c>
      <c r="U6485" t="s">
        <v>170</v>
      </c>
    </row>
    <row r="6486" spans="1:21" x14ac:dyDescent="0.2">
      <c r="A6486" t="s">
        <v>437</v>
      </c>
      <c r="B6486" t="s">
        <v>64</v>
      </c>
      <c r="C6486" t="s">
        <v>148</v>
      </c>
      <c r="D6486" t="s">
        <v>238</v>
      </c>
      <c r="E6486" t="s">
        <v>252</v>
      </c>
      <c r="F6486" t="s">
        <v>253</v>
      </c>
      <c r="J6486">
        <v>30150</v>
      </c>
      <c r="K6486">
        <v>0.19650067294751</v>
      </c>
      <c r="L6486">
        <v>-22.7929921777042</v>
      </c>
      <c r="M6486">
        <v>10.223384900827099</v>
      </c>
      <c r="N6486">
        <v>6.3096567821493004</v>
      </c>
      <c r="O6486">
        <v>1.2008208340821299E-2</v>
      </c>
      <c r="P6486">
        <v>0.14469891050689701</v>
      </c>
      <c r="Q6486">
        <v>1.9205217857477901</v>
      </c>
      <c r="R6486" t="b">
        <v>0</v>
      </c>
      <c r="S6486">
        <v>1683</v>
      </c>
      <c r="T6486">
        <v>8</v>
      </c>
      <c r="U6486" t="s">
        <v>170</v>
      </c>
    </row>
    <row r="6487" spans="1:21" x14ac:dyDescent="0.2">
      <c r="A6487" t="s">
        <v>402</v>
      </c>
      <c r="B6487" t="s">
        <v>64</v>
      </c>
      <c r="C6487" t="s">
        <v>148</v>
      </c>
      <c r="D6487" t="s">
        <v>238</v>
      </c>
      <c r="E6487" t="s">
        <v>252</v>
      </c>
      <c r="F6487" t="s">
        <v>253</v>
      </c>
      <c r="J6487">
        <v>33704</v>
      </c>
      <c r="K6487">
        <v>5.3835800807536999E-2</v>
      </c>
      <c r="L6487">
        <v>-23.0662632142717</v>
      </c>
      <c r="M6487">
        <v>11.8525969757028</v>
      </c>
      <c r="N6487" s="1">
        <v>-3.7759378557211702E-7</v>
      </c>
      <c r="O6487">
        <v>1</v>
      </c>
      <c r="P6487">
        <v>1</v>
      </c>
      <c r="Q6487">
        <v>0</v>
      </c>
      <c r="R6487" t="b">
        <v>0</v>
      </c>
      <c r="S6487">
        <v>5028</v>
      </c>
      <c r="T6487">
        <v>14</v>
      </c>
      <c r="U6487" t="s">
        <v>170</v>
      </c>
    </row>
    <row r="6488" spans="1:21" x14ac:dyDescent="0.2">
      <c r="A6488" t="s">
        <v>467</v>
      </c>
      <c r="B6488" t="s">
        <v>64</v>
      </c>
      <c r="C6488" t="s">
        <v>148</v>
      </c>
      <c r="D6488" t="s">
        <v>238</v>
      </c>
      <c r="E6488" t="s">
        <v>468</v>
      </c>
      <c r="F6488" t="s">
        <v>469</v>
      </c>
      <c r="G6488" t="s">
        <v>470</v>
      </c>
      <c r="H6488" t="s">
        <v>471</v>
      </c>
      <c r="I6488" t="s">
        <v>472</v>
      </c>
      <c r="J6488">
        <v>76725</v>
      </c>
      <c r="K6488">
        <v>0.16958277254374199</v>
      </c>
      <c r="L6488">
        <v>-8.2646244039133006</v>
      </c>
      <c r="M6488">
        <v>13.6154129675249</v>
      </c>
      <c r="N6488" s="1">
        <v>-2.1919258372804498E-6</v>
      </c>
      <c r="O6488">
        <v>1</v>
      </c>
      <c r="P6488">
        <v>1</v>
      </c>
      <c r="Q6488">
        <v>0</v>
      </c>
      <c r="R6488" t="b">
        <v>0</v>
      </c>
      <c r="S6488">
        <v>17844</v>
      </c>
      <c r="T6488">
        <v>33</v>
      </c>
      <c r="U6488" t="s">
        <v>145</v>
      </c>
    </row>
    <row r="6489" spans="1:21" x14ac:dyDescent="0.2">
      <c r="A6489" t="s">
        <v>473</v>
      </c>
      <c r="B6489" t="s">
        <v>64</v>
      </c>
      <c r="C6489" t="s">
        <v>148</v>
      </c>
      <c r="D6489" t="s">
        <v>238</v>
      </c>
      <c r="E6489" t="s">
        <v>468</v>
      </c>
      <c r="F6489" t="s">
        <v>469</v>
      </c>
      <c r="J6489">
        <v>135889</v>
      </c>
      <c r="K6489">
        <v>0.39434724091520901</v>
      </c>
      <c r="L6489">
        <v>-1.3461003434611301</v>
      </c>
      <c r="M6489">
        <v>13.658946063574501</v>
      </c>
      <c r="N6489">
        <v>0.216857321463372</v>
      </c>
      <c r="O6489">
        <v>0.64144498601751099</v>
      </c>
      <c r="P6489">
        <v>1</v>
      </c>
      <c r="Q6489">
        <v>0.19284058526498701</v>
      </c>
      <c r="R6489" t="b">
        <v>0</v>
      </c>
      <c r="S6489">
        <v>19640</v>
      </c>
      <c r="T6489">
        <v>38</v>
      </c>
    </row>
    <row r="6490" spans="1:21" x14ac:dyDescent="0.2">
      <c r="A6490" t="s">
        <v>476</v>
      </c>
      <c r="B6490" t="s">
        <v>64</v>
      </c>
      <c r="C6490" t="s">
        <v>148</v>
      </c>
      <c r="D6490" t="s">
        <v>238</v>
      </c>
      <c r="J6490">
        <v>35270</v>
      </c>
      <c r="K6490">
        <v>7.8061911170928699E-2</v>
      </c>
      <c r="L6490">
        <v>3.0722740717760502</v>
      </c>
      <c r="M6490">
        <v>11.3674416281336</v>
      </c>
      <c r="N6490">
        <v>2.1062034113696901</v>
      </c>
      <c r="O6490">
        <v>0.146702888838837</v>
      </c>
      <c r="P6490">
        <v>0.50507708871656798</v>
      </c>
      <c r="Q6490">
        <v>0.83356133404756105</v>
      </c>
      <c r="R6490" t="b">
        <v>0</v>
      </c>
      <c r="S6490">
        <v>4025</v>
      </c>
      <c r="T6490">
        <v>10</v>
      </c>
    </row>
    <row r="6491" spans="1:21" x14ac:dyDescent="0.2">
      <c r="A6491" t="s">
        <v>477</v>
      </c>
      <c r="B6491" t="s">
        <v>64</v>
      </c>
      <c r="C6491" t="s">
        <v>148</v>
      </c>
      <c r="D6491" t="s">
        <v>478</v>
      </c>
      <c r="E6491" t="s">
        <v>479</v>
      </c>
      <c r="J6491">
        <v>21614</v>
      </c>
      <c r="K6491">
        <v>0.12247644683714699</v>
      </c>
      <c r="L6491">
        <v>-12.357732542732901</v>
      </c>
      <c r="M6491">
        <v>10.631565182603399</v>
      </c>
      <c r="N6491" s="1">
        <v>4.5072814387481196E-6</v>
      </c>
      <c r="O6491">
        <v>0.99830606370472896</v>
      </c>
      <c r="P6491">
        <v>1</v>
      </c>
      <c r="Q6491">
        <v>7.3629097694657703E-4</v>
      </c>
      <c r="R6491" t="b">
        <v>0</v>
      </c>
      <c r="S6491">
        <v>2338</v>
      </c>
      <c r="T6491">
        <v>14</v>
      </c>
      <c r="U6491" t="s">
        <v>170</v>
      </c>
    </row>
    <row r="6492" spans="1:21" x14ac:dyDescent="0.2">
      <c r="A6492" t="s">
        <v>480</v>
      </c>
      <c r="B6492" t="s">
        <v>64</v>
      </c>
      <c r="C6492" t="s">
        <v>148</v>
      </c>
      <c r="D6492" t="s">
        <v>478</v>
      </c>
      <c r="E6492" t="s">
        <v>481</v>
      </c>
      <c r="F6492" t="s">
        <v>482</v>
      </c>
      <c r="G6492" t="s">
        <v>483</v>
      </c>
      <c r="H6492" t="s">
        <v>484</v>
      </c>
      <c r="I6492" t="s">
        <v>485</v>
      </c>
      <c r="J6492">
        <v>24332</v>
      </c>
      <c r="K6492">
        <v>0.129205921938089</v>
      </c>
      <c r="L6492">
        <v>-1.2050869917203999</v>
      </c>
      <c r="M6492">
        <v>11.7692207885003</v>
      </c>
      <c r="N6492">
        <v>0.153563975841742</v>
      </c>
      <c r="O6492">
        <v>0.69515249883184804</v>
      </c>
      <c r="P6492">
        <v>1</v>
      </c>
      <c r="Q6492">
        <v>0.157919911760805</v>
      </c>
      <c r="R6492" t="b">
        <v>0</v>
      </c>
      <c r="S6492">
        <v>5838</v>
      </c>
      <c r="T6492">
        <v>17</v>
      </c>
    </row>
    <row r="6493" spans="1:21" x14ac:dyDescent="0.2">
      <c r="A6493" t="s">
        <v>486</v>
      </c>
      <c r="B6493" t="s">
        <v>64</v>
      </c>
      <c r="C6493" t="s">
        <v>148</v>
      </c>
      <c r="D6493" t="s">
        <v>478</v>
      </c>
      <c r="E6493" t="s">
        <v>481</v>
      </c>
      <c r="F6493" t="s">
        <v>482</v>
      </c>
      <c r="G6493" t="s">
        <v>483</v>
      </c>
      <c r="J6493">
        <v>52971</v>
      </c>
      <c r="K6493">
        <v>0.24495289367429299</v>
      </c>
      <c r="L6493">
        <v>1.9394250425711099</v>
      </c>
      <c r="M6493">
        <v>11.788289371431601</v>
      </c>
      <c r="N6493" s="1">
        <v>-1.4200267628439201E-9</v>
      </c>
      <c r="O6493">
        <v>1</v>
      </c>
      <c r="P6493">
        <v>1</v>
      </c>
      <c r="Q6493">
        <v>0</v>
      </c>
      <c r="R6493" t="b">
        <v>0</v>
      </c>
      <c r="S6493">
        <v>5022</v>
      </c>
      <c r="T6493">
        <v>16</v>
      </c>
    </row>
    <row r="6494" spans="1:21" x14ac:dyDescent="0.2">
      <c r="A6494" t="s">
        <v>487</v>
      </c>
      <c r="B6494" t="s">
        <v>64</v>
      </c>
      <c r="C6494" t="s">
        <v>148</v>
      </c>
      <c r="D6494" t="s">
        <v>478</v>
      </c>
      <c r="E6494" t="s">
        <v>488</v>
      </c>
      <c r="F6494" t="s">
        <v>489</v>
      </c>
      <c r="J6494">
        <v>9846</v>
      </c>
      <c r="K6494">
        <v>8.0753701211305498E-2</v>
      </c>
      <c r="L6494">
        <v>4.0947672265534401</v>
      </c>
      <c r="M6494">
        <v>10.4368462348798</v>
      </c>
      <c r="N6494" s="1">
        <v>7.0083904901707696E-8</v>
      </c>
      <c r="O6494">
        <v>0.99978877311122205</v>
      </c>
      <c r="P6494">
        <v>1</v>
      </c>
      <c r="Q6494" s="1">
        <v>9.1744362005125699E-5</v>
      </c>
      <c r="R6494" t="b">
        <v>0</v>
      </c>
      <c r="S6494">
        <v>1863</v>
      </c>
      <c r="T6494">
        <v>12</v>
      </c>
      <c r="U6494" t="s">
        <v>151</v>
      </c>
    </row>
    <row r="6495" spans="1:21" x14ac:dyDescent="0.2">
      <c r="A6495" t="s">
        <v>490</v>
      </c>
      <c r="B6495" t="s">
        <v>64</v>
      </c>
      <c r="C6495" t="s">
        <v>148</v>
      </c>
      <c r="D6495" t="s">
        <v>478</v>
      </c>
      <c r="E6495" t="s">
        <v>488</v>
      </c>
      <c r="F6495" t="s">
        <v>489</v>
      </c>
      <c r="J6495">
        <v>31145</v>
      </c>
      <c r="K6495">
        <v>0.23283983849259801</v>
      </c>
      <c r="L6495">
        <v>-4.4905697743179198</v>
      </c>
      <c r="M6495">
        <v>11.8096776951741</v>
      </c>
      <c r="N6495">
        <v>1.4588533773839001</v>
      </c>
      <c r="O6495">
        <v>0.227112648529846</v>
      </c>
      <c r="P6495">
        <v>0.68417685369616099</v>
      </c>
      <c r="Q6495">
        <v>0.64375867804909803</v>
      </c>
      <c r="R6495" t="b">
        <v>0</v>
      </c>
      <c r="S6495">
        <v>5559</v>
      </c>
      <c r="T6495">
        <v>35</v>
      </c>
      <c r="U6495" t="s">
        <v>145</v>
      </c>
    </row>
    <row r="6496" spans="1:21" x14ac:dyDescent="0.2">
      <c r="A6496" t="s">
        <v>498</v>
      </c>
      <c r="B6496" t="s">
        <v>64</v>
      </c>
      <c r="C6496" t="s">
        <v>148</v>
      </c>
      <c r="D6496" t="s">
        <v>478</v>
      </c>
      <c r="E6496" t="s">
        <v>488</v>
      </c>
      <c r="F6496" t="s">
        <v>492</v>
      </c>
      <c r="G6496" t="s">
        <v>493</v>
      </c>
      <c r="J6496">
        <v>48314</v>
      </c>
      <c r="K6496">
        <v>0.31359353970390302</v>
      </c>
      <c r="L6496">
        <v>4.2646723179876602</v>
      </c>
      <c r="M6496">
        <v>12.009776275035501</v>
      </c>
      <c r="N6496">
        <v>3.6715934726001498</v>
      </c>
      <c r="O6496">
        <v>5.5347245741792103E-2</v>
      </c>
      <c r="P6496">
        <v>0.26677372447543801</v>
      </c>
      <c r="Q6496">
        <v>1.2569039861475599</v>
      </c>
      <c r="R6496" t="b">
        <v>0</v>
      </c>
      <c r="S6496">
        <v>6609</v>
      </c>
      <c r="T6496">
        <v>33</v>
      </c>
      <c r="U6496" t="s">
        <v>151</v>
      </c>
    </row>
    <row r="6497" spans="1:21" x14ac:dyDescent="0.2">
      <c r="A6497" t="s">
        <v>499</v>
      </c>
      <c r="B6497" t="s">
        <v>64</v>
      </c>
      <c r="C6497" t="s">
        <v>148</v>
      </c>
      <c r="D6497" t="s">
        <v>478</v>
      </c>
      <c r="E6497" t="s">
        <v>488</v>
      </c>
      <c r="F6497" t="s">
        <v>492</v>
      </c>
      <c r="G6497" t="s">
        <v>493</v>
      </c>
      <c r="J6497">
        <v>22434</v>
      </c>
      <c r="K6497">
        <v>0.15881561238223399</v>
      </c>
      <c r="L6497">
        <v>-5.6326009935457799</v>
      </c>
      <c r="M6497">
        <v>11.0712137954696</v>
      </c>
      <c r="N6497">
        <v>2.9181251985807699</v>
      </c>
      <c r="O6497">
        <v>8.7589577132844501E-2</v>
      </c>
      <c r="P6497">
        <v>0.38205495469992201</v>
      </c>
      <c r="Q6497">
        <v>1.0575475703502499</v>
      </c>
      <c r="R6497" t="b">
        <v>0</v>
      </c>
      <c r="S6497">
        <v>3244</v>
      </c>
      <c r="T6497">
        <v>13</v>
      </c>
      <c r="U6497" t="s">
        <v>145</v>
      </c>
    </row>
    <row r="6498" spans="1:21" x14ac:dyDescent="0.2">
      <c r="A6498" t="s">
        <v>500</v>
      </c>
      <c r="B6498" t="s">
        <v>64</v>
      </c>
      <c r="C6498" t="s">
        <v>148</v>
      </c>
      <c r="D6498" t="s">
        <v>478</v>
      </c>
      <c r="E6498" t="s">
        <v>488</v>
      </c>
      <c r="F6498" t="s">
        <v>492</v>
      </c>
      <c r="J6498">
        <v>22780</v>
      </c>
      <c r="K6498">
        <v>9.1520861372812901E-2</v>
      </c>
      <c r="L6498">
        <v>3.4472963727499302</v>
      </c>
      <c r="M6498">
        <v>10.8676340310871</v>
      </c>
      <c r="N6498" s="1">
        <v>-2.3316632180581099E-8</v>
      </c>
      <c r="O6498">
        <v>1</v>
      </c>
      <c r="P6498">
        <v>1</v>
      </c>
      <c r="Q6498">
        <v>0</v>
      </c>
      <c r="R6498" t="b">
        <v>0</v>
      </c>
      <c r="S6498">
        <v>2500</v>
      </c>
      <c r="T6498">
        <v>10</v>
      </c>
      <c r="U6498" t="s">
        <v>151</v>
      </c>
    </row>
    <row r="6499" spans="1:21" x14ac:dyDescent="0.2">
      <c r="A6499" t="s">
        <v>506</v>
      </c>
      <c r="B6499" t="s">
        <v>64</v>
      </c>
      <c r="C6499" t="s">
        <v>148</v>
      </c>
      <c r="D6499" t="s">
        <v>478</v>
      </c>
      <c r="E6499" t="s">
        <v>502</v>
      </c>
      <c r="F6499" t="s">
        <v>503</v>
      </c>
      <c r="G6499" t="s">
        <v>504</v>
      </c>
      <c r="H6499" t="s">
        <v>505</v>
      </c>
      <c r="J6499">
        <v>174257</v>
      </c>
      <c r="K6499">
        <v>0.34320323014804799</v>
      </c>
      <c r="L6499">
        <v>-1.2302802476217201</v>
      </c>
      <c r="M6499">
        <v>13.5761142840259</v>
      </c>
      <c r="N6499">
        <v>0.19807074434368799</v>
      </c>
      <c r="O6499">
        <v>0.65628261284846101</v>
      </c>
      <c r="P6499">
        <v>1</v>
      </c>
      <c r="Q6499">
        <v>0.182909101523964</v>
      </c>
      <c r="R6499" t="b">
        <v>0</v>
      </c>
      <c r="S6499">
        <v>17930</v>
      </c>
      <c r="T6499">
        <v>32</v>
      </c>
    </row>
    <row r="6500" spans="1:21" x14ac:dyDescent="0.2">
      <c r="A6500" t="s">
        <v>507</v>
      </c>
      <c r="B6500" t="s">
        <v>64</v>
      </c>
      <c r="C6500" t="s">
        <v>148</v>
      </c>
      <c r="D6500" t="s">
        <v>478</v>
      </c>
      <c r="E6500" t="s">
        <v>502</v>
      </c>
      <c r="F6500" t="s">
        <v>503</v>
      </c>
      <c r="G6500" t="s">
        <v>504</v>
      </c>
      <c r="J6500">
        <v>6943</v>
      </c>
      <c r="K6500">
        <v>8.0753701211305498E-2</v>
      </c>
      <c r="L6500">
        <v>5.6840948546234404</v>
      </c>
      <c r="M6500">
        <v>8.9022589094608797</v>
      </c>
      <c r="N6500" s="1">
        <v>-9.2520924255268297E-10</v>
      </c>
      <c r="O6500">
        <v>1</v>
      </c>
      <c r="P6500">
        <v>1</v>
      </c>
      <c r="Q6500">
        <v>0</v>
      </c>
      <c r="R6500" t="b">
        <v>0</v>
      </c>
      <c r="S6500">
        <v>442</v>
      </c>
      <c r="T6500">
        <v>5</v>
      </c>
      <c r="U6500" t="s">
        <v>151</v>
      </c>
    </row>
    <row r="6501" spans="1:21" x14ac:dyDescent="0.2">
      <c r="A6501" t="s">
        <v>547</v>
      </c>
      <c r="B6501" t="s">
        <v>64</v>
      </c>
      <c r="C6501" t="s">
        <v>148</v>
      </c>
      <c r="D6501" t="s">
        <v>478</v>
      </c>
      <c r="E6501" t="s">
        <v>509</v>
      </c>
      <c r="F6501" t="s">
        <v>510</v>
      </c>
      <c r="G6501" t="s">
        <v>511</v>
      </c>
      <c r="J6501">
        <v>4515</v>
      </c>
      <c r="K6501">
        <v>1.34589502018843E-2</v>
      </c>
      <c r="L6501">
        <v>-18.5249573784921</v>
      </c>
      <c r="M6501">
        <v>10.877168355293501</v>
      </c>
      <c r="N6501" s="1">
        <v>6.3253479037905804E-8</v>
      </c>
      <c r="O6501">
        <v>0.99979933008552002</v>
      </c>
      <c r="P6501">
        <v>1</v>
      </c>
      <c r="Q6501" s="1">
        <v>8.7158581887891097E-5</v>
      </c>
      <c r="R6501" t="b">
        <v>0</v>
      </c>
      <c r="S6501">
        <v>1860</v>
      </c>
      <c r="T6501">
        <v>5</v>
      </c>
      <c r="U6501" t="s">
        <v>170</v>
      </c>
    </row>
    <row r="6502" spans="1:21" x14ac:dyDescent="0.2">
      <c r="A6502" t="s">
        <v>512</v>
      </c>
      <c r="B6502" t="s">
        <v>64</v>
      </c>
      <c r="C6502" t="s">
        <v>148</v>
      </c>
      <c r="D6502" t="s">
        <v>513</v>
      </c>
      <c r="E6502" t="s">
        <v>514</v>
      </c>
      <c r="F6502" t="s">
        <v>515</v>
      </c>
      <c r="G6502" t="s">
        <v>516</v>
      </c>
      <c r="J6502">
        <v>38877</v>
      </c>
      <c r="K6502">
        <v>0.21938088829071301</v>
      </c>
      <c r="L6502">
        <v>-16.1063637721013</v>
      </c>
      <c r="M6502">
        <v>10.658250586937701</v>
      </c>
      <c r="N6502" s="1">
        <v>-9.2565954901147103E-10</v>
      </c>
      <c r="O6502">
        <v>1</v>
      </c>
      <c r="P6502">
        <v>1</v>
      </c>
      <c r="Q6502">
        <v>0</v>
      </c>
      <c r="R6502" t="b">
        <v>0</v>
      </c>
      <c r="S6502">
        <v>1948</v>
      </c>
      <c r="T6502">
        <v>12</v>
      </c>
      <c r="U6502" t="s">
        <v>170</v>
      </c>
    </row>
    <row r="6503" spans="1:21" x14ac:dyDescent="0.2">
      <c r="A6503" t="s">
        <v>519</v>
      </c>
      <c r="B6503" t="s">
        <v>64</v>
      </c>
      <c r="C6503" t="s">
        <v>148</v>
      </c>
      <c r="D6503" t="s">
        <v>513</v>
      </c>
      <c r="E6503" t="s">
        <v>514</v>
      </c>
      <c r="J6503">
        <v>21525</v>
      </c>
      <c r="K6503">
        <v>0.11978465679677</v>
      </c>
      <c r="L6503">
        <v>-13.7998091606893</v>
      </c>
      <c r="M6503">
        <v>11.928174975359701</v>
      </c>
      <c r="N6503">
        <v>3.35567619536903E-4</v>
      </c>
      <c r="O6503">
        <v>0.98538476521645502</v>
      </c>
      <c r="P6503">
        <v>1</v>
      </c>
      <c r="Q6503">
        <v>6.39415652586849E-3</v>
      </c>
      <c r="R6503" t="b">
        <v>0</v>
      </c>
      <c r="S6503">
        <v>6233</v>
      </c>
      <c r="T6503">
        <v>25</v>
      </c>
      <c r="U6503" t="s">
        <v>170</v>
      </c>
    </row>
    <row r="6504" spans="1:21" x14ac:dyDescent="0.2">
      <c r="A6504" t="s">
        <v>520</v>
      </c>
      <c r="B6504" t="s">
        <v>64</v>
      </c>
      <c r="C6504" t="s">
        <v>148</v>
      </c>
      <c r="D6504" t="s">
        <v>521</v>
      </c>
      <c r="E6504" t="s">
        <v>522</v>
      </c>
      <c r="F6504" t="s">
        <v>523</v>
      </c>
      <c r="G6504" t="s">
        <v>524</v>
      </c>
      <c r="H6504" t="s">
        <v>525</v>
      </c>
      <c r="I6504" t="s">
        <v>526</v>
      </c>
      <c r="J6504">
        <v>21059</v>
      </c>
      <c r="K6504">
        <v>0.15343203230148</v>
      </c>
      <c r="L6504">
        <v>14.572727265303801</v>
      </c>
      <c r="M6504">
        <v>10.6175779237703</v>
      </c>
      <c r="N6504">
        <v>11.329784608081299</v>
      </c>
      <c r="O6504">
        <v>7.6273747807454597E-4</v>
      </c>
      <c r="P6504">
        <v>1.87180948468916E-2</v>
      </c>
      <c r="Q6504">
        <v>3.1176249134761398</v>
      </c>
      <c r="R6504" t="b">
        <v>0</v>
      </c>
      <c r="S6504">
        <v>2186</v>
      </c>
      <c r="T6504">
        <v>18</v>
      </c>
      <c r="U6504" t="s">
        <v>172</v>
      </c>
    </row>
    <row r="6505" spans="1:21" x14ac:dyDescent="0.2">
      <c r="A6505" t="s">
        <v>527</v>
      </c>
      <c r="B6505" t="s">
        <v>64</v>
      </c>
      <c r="C6505" t="s">
        <v>148</v>
      </c>
      <c r="D6505" t="s">
        <v>521</v>
      </c>
      <c r="E6505" t="s">
        <v>522</v>
      </c>
      <c r="F6505" t="s">
        <v>523</v>
      </c>
      <c r="G6505" t="s">
        <v>524</v>
      </c>
      <c r="H6505" t="s">
        <v>525</v>
      </c>
      <c r="I6505" t="s">
        <v>526</v>
      </c>
      <c r="J6505">
        <v>69119</v>
      </c>
      <c r="K6505">
        <v>0.195154777927322</v>
      </c>
      <c r="L6505">
        <v>1.6520465371950199</v>
      </c>
      <c r="M6505">
        <v>12.8578376137971</v>
      </c>
      <c r="N6505">
        <v>1.0700464350342999E-2</v>
      </c>
      <c r="O6505">
        <v>0.91761134735712802</v>
      </c>
      <c r="P6505">
        <v>1</v>
      </c>
      <c r="Q6505">
        <v>3.7341224505095097E-2</v>
      </c>
      <c r="R6505" t="b">
        <v>0</v>
      </c>
      <c r="S6505">
        <v>10973</v>
      </c>
      <c r="T6505">
        <v>29</v>
      </c>
    </row>
    <row r="6506" spans="1:21" x14ac:dyDescent="0.2">
      <c r="A6506" t="s">
        <v>535</v>
      </c>
      <c r="B6506" t="s">
        <v>64</v>
      </c>
      <c r="C6506" t="s">
        <v>148</v>
      </c>
      <c r="J6506">
        <v>6412</v>
      </c>
      <c r="K6506">
        <v>3.4993270524899103E-2</v>
      </c>
      <c r="L6506">
        <v>8.5497095144788897</v>
      </c>
      <c r="M6506">
        <v>9.1246874383042993</v>
      </c>
      <c r="N6506" s="1">
        <v>-1.3256428932351101E-7</v>
      </c>
      <c r="O6506">
        <v>1</v>
      </c>
      <c r="P6506">
        <v>1</v>
      </c>
      <c r="Q6506">
        <v>0</v>
      </c>
      <c r="R6506" t="b">
        <v>0</v>
      </c>
      <c r="S6506">
        <v>1093</v>
      </c>
      <c r="T6506">
        <v>8</v>
      </c>
      <c r="U6506" t="s">
        <v>151</v>
      </c>
    </row>
    <row r="6507" spans="1:21" x14ac:dyDescent="0.2">
      <c r="A6507" t="s">
        <v>532</v>
      </c>
      <c r="B6507" t="s">
        <v>64</v>
      </c>
      <c r="C6507" t="s">
        <v>148</v>
      </c>
      <c r="J6507">
        <v>84259</v>
      </c>
      <c r="K6507">
        <v>0.37146702557200501</v>
      </c>
      <c r="L6507">
        <v>7.6301420857873596</v>
      </c>
      <c r="M6507">
        <v>11.511264321283001</v>
      </c>
      <c r="N6507">
        <v>2.8558962014012801</v>
      </c>
      <c r="O6507">
        <v>9.1039490774519505E-2</v>
      </c>
      <c r="P6507">
        <v>0.38426575613298097</v>
      </c>
      <c r="Q6507">
        <v>1.04077018014974</v>
      </c>
      <c r="R6507" t="b">
        <v>0</v>
      </c>
      <c r="S6507">
        <v>3459</v>
      </c>
      <c r="T6507">
        <v>15</v>
      </c>
      <c r="U6507" t="s">
        <v>151</v>
      </c>
    </row>
    <row r="6508" spans="1:21" x14ac:dyDescent="0.2">
      <c r="A6508" t="s">
        <v>536</v>
      </c>
      <c r="B6508" t="s">
        <v>64</v>
      </c>
      <c r="C6508" t="s">
        <v>148</v>
      </c>
      <c r="J6508">
        <v>15677</v>
      </c>
      <c r="K6508">
        <v>2.4226110363391701E-2</v>
      </c>
      <c r="L6508">
        <v>4.4149694542662203</v>
      </c>
      <c r="M6508">
        <v>11.434290448165999</v>
      </c>
      <c r="N6508" s="1">
        <v>7.3642550724173401E-8</v>
      </c>
      <c r="O6508">
        <v>0.99978347678478297</v>
      </c>
      <c r="P6508">
        <v>1</v>
      </c>
      <c r="Q6508" s="1">
        <v>9.4045019404964301E-5</v>
      </c>
      <c r="R6508" t="b">
        <v>0</v>
      </c>
      <c r="S6508">
        <v>4206</v>
      </c>
      <c r="T6508">
        <v>7</v>
      </c>
      <c r="U6508" t="s">
        <v>151</v>
      </c>
    </row>
    <row r="6509" spans="1:21" x14ac:dyDescent="0.2">
      <c r="A6509" t="s">
        <v>529</v>
      </c>
      <c r="B6509" t="s">
        <v>64</v>
      </c>
      <c r="C6509" t="s">
        <v>148</v>
      </c>
      <c r="J6509">
        <v>26548</v>
      </c>
      <c r="K6509">
        <v>0.174966352624495</v>
      </c>
      <c r="L6509">
        <v>-0.80312635913919705</v>
      </c>
      <c r="M6509">
        <v>11.742297216624699</v>
      </c>
      <c r="N6509">
        <v>2.2506418460822699</v>
      </c>
      <c r="O6509">
        <v>0.13355899513962499</v>
      </c>
      <c r="P6509">
        <v>0.48041369893507102</v>
      </c>
      <c r="Q6509">
        <v>0.87432685711510205</v>
      </c>
      <c r="R6509" t="b">
        <v>0</v>
      </c>
      <c r="S6509">
        <v>6108</v>
      </c>
      <c r="T6509">
        <v>20</v>
      </c>
    </row>
    <row r="6510" spans="1:21" x14ac:dyDescent="0.2">
      <c r="A6510" t="s">
        <v>528</v>
      </c>
      <c r="B6510" t="s">
        <v>64</v>
      </c>
      <c r="C6510" t="s">
        <v>148</v>
      </c>
      <c r="J6510">
        <v>63008</v>
      </c>
      <c r="K6510">
        <v>0.31897711978465698</v>
      </c>
      <c r="L6510">
        <v>-3.3563066354107498</v>
      </c>
      <c r="M6510">
        <v>12.154026390987299</v>
      </c>
      <c r="N6510">
        <v>0.72190499695571497</v>
      </c>
      <c r="O6510">
        <v>0.39551974569701898</v>
      </c>
      <c r="P6510">
        <v>0.97265570115287303</v>
      </c>
      <c r="Q6510">
        <v>0.40283183016075402</v>
      </c>
      <c r="R6510" t="b">
        <v>0</v>
      </c>
      <c r="S6510">
        <v>7308</v>
      </c>
      <c r="T6510">
        <v>30</v>
      </c>
      <c r="U6510" t="s">
        <v>145</v>
      </c>
    </row>
    <row r="6511" spans="1:21" x14ac:dyDescent="0.2">
      <c r="A6511" t="s">
        <v>534</v>
      </c>
      <c r="B6511" t="s">
        <v>64</v>
      </c>
      <c r="C6511" t="s">
        <v>148</v>
      </c>
      <c r="J6511">
        <v>302402</v>
      </c>
      <c r="K6511">
        <v>0.68909825033647398</v>
      </c>
      <c r="L6511">
        <v>-5.47752004696531</v>
      </c>
      <c r="M6511">
        <v>13.9460633110782</v>
      </c>
      <c r="N6511">
        <v>6.0517959226726203</v>
      </c>
      <c r="O6511">
        <v>1.3892160066259899E-2</v>
      </c>
      <c r="P6511">
        <v>0.15218229890766599</v>
      </c>
      <c r="Q6511">
        <v>1.85723022136668</v>
      </c>
      <c r="R6511" t="b">
        <v>0</v>
      </c>
      <c r="S6511">
        <v>22743</v>
      </c>
      <c r="T6511">
        <v>50</v>
      </c>
      <c r="U6511" t="s">
        <v>145</v>
      </c>
    </row>
    <row r="6512" spans="1:21" x14ac:dyDescent="0.2">
      <c r="A6512" t="s">
        <v>533</v>
      </c>
      <c r="B6512" t="s">
        <v>64</v>
      </c>
      <c r="C6512" t="s">
        <v>148</v>
      </c>
      <c r="J6512">
        <v>80381</v>
      </c>
      <c r="K6512">
        <v>7.9407806191117106E-2</v>
      </c>
      <c r="L6512">
        <v>-6.0565305434122898</v>
      </c>
      <c r="M6512">
        <v>13.0496595996722</v>
      </c>
      <c r="N6512" s="1">
        <v>9.0334069113851001E-8</v>
      </c>
      <c r="O6512">
        <v>0.99976019079920797</v>
      </c>
      <c r="P6512">
        <v>1</v>
      </c>
      <c r="Q6512">
        <v>1.04160302412425E-4</v>
      </c>
      <c r="R6512" t="b">
        <v>0</v>
      </c>
      <c r="S6512">
        <v>13990</v>
      </c>
      <c r="T6512">
        <v>17</v>
      </c>
      <c r="U6512" t="s">
        <v>145</v>
      </c>
    </row>
    <row r="6513" spans="1:21" x14ac:dyDescent="0.2">
      <c r="A6513" t="s">
        <v>153</v>
      </c>
      <c r="B6513" t="s">
        <v>64</v>
      </c>
      <c r="C6513" t="s">
        <v>149</v>
      </c>
      <c r="D6513" t="s">
        <v>141</v>
      </c>
      <c r="E6513" t="s">
        <v>154</v>
      </c>
      <c r="F6513" t="s">
        <v>155</v>
      </c>
      <c r="G6513" t="s">
        <v>156</v>
      </c>
      <c r="H6513" t="s">
        <v>157</v>
      </c>
      <c r="J6513">
        <v>5754</v>
      </c>
      <c r="K6513">
        <v>6.1911170928667603E-2</v>
      </c>
      <c r="L6513">
        <v>-0.84484170232244904</v>
      </c>
      <c r="M6513">
        <v>9.8098734937779799</v>
      </c>
      <c r="N6513">
        <v>0.80022324443278603</v>
      </c>
      <c r="O6513">
        <v>0.37102663149246201</v>
      </c>
      <c r="P6513">
        <v>0.54787289363383196</v>
      </c>
      <c r="Q6513">
        <v>0.43059491654365201</v>
      </c>
      <c r="R6513" t="b">
        <v>0</v>
      </c>
      <c r="S6513">
        <v>1765</v>
      </c>
      <c r="T6513">
        <v>11</v>
      </c>
    </row>
    <row r="6514" spans="1:21" x14ac:dyDescent="0.2">
      <c r="A6514" t="s">
        <v>158</v>
      </c>
      <c r="B6514" t="s">
        <v>64</v>
      </c>
      <c r="C6514" t="s">
        <v>149</v>
      </c>
      <c r="D6514" t="s">
        <v>141</v>
      </c>
      <c r="E6514" t="s">
        <v>154</v>
      </c>
      <c r="F6514" t="s">
        <v>159</v>
      </c>
      <c r="G6514" t="s">
        <v>160</v>
      </c>
      <c r="H6514" t="s">
        <v>161</v>
      </c>
      <c r="I6514" t="s">
        <v>162</v>
      </c>
      <c r="J6514">
        <v>24050</v>
      </c>
      <c r="K6514">
        <v>0.183041722745626</v>
      </c>
      <c r="L6514">
        <v>7.2739108168470299</v>
      </c>
      <c r="M6514">
        <v>10.656032469007499</v>
      </c>
      <c r="N6514">
        <v>2.3335508278188302</v>
      </c>
      <c r="O6514">
        <v>0.12661277073917901</v>
      </c>
      <c r="P6514">
        <v>0.28786488441643598</v>
      </c>
      <c r="Q6514">
        <v>0.89752248719516103</v>
      </c>
      <c r="R6514" t="b">
        <v>0</v>
      </c>
      <c r="S6514">
        <v>3301</v>
      </c>
      <c r="T6514">
        <v>16</v>
      </c>
      <c r="U6514" t="s">
        <v>151</v>
      </c>
    </row>
    <row r="6515" spans="1:21" x14ac:dyDescent="0.2">
      <c r="A6515" t="s">
        <v>173</v>
      </c>
      <c r="B6515" t="s">
        <v>64</v>
      </c>
      <c r="C6515" t="s">
        <v>149</v>
      </c>
      <c r="D6515" t="s">
        <v>165</v>
      </c>
      <c r="E6515" t="s">
        <v>166</v>
      </c>
      <c r="F6515" t="s">
        <v>167</v>
      </c>
      <c r="G6515" t="s">
        <v>168</v>
      </c>
      <c r="H6515" t="s">
        <v>169</v>
      </c>
      <c r="J6515">
        <v>179140</v>
      </c>
      <c r="K6515">
        <v>0.53566621803499304</v>
      </c>
      <c r="L6515">
        <v>2.2082167065748699</v>
      </c>
      <c r="M6515">
        <v>13.816259632240399</v>
      </c>
      <c r="N6515">
        <v>2.8228536910189401</v>
      </c>
      <c r="O6515">
        <v>9.2931048279244102E-2</v>
      </c>
      <c r="P6515">
        <v>0.23575139616103</v>
      </c>
      <c r="Q6515">
        <v>1.03183916390111</v>
      </c>
      <c r="R6515" t="b">
        <v>0</v>
      </c>
      <c r="S6515">
        <v>20517</v>
      </c>
      <c r="T6515">
        <v>43</v>
      </c>
    </row>
    <row r="6516" spans="1:21" x14ac:dyDescent="0.2">
      <c r="A6516" t="s">
        <v>175</v>
      </c>
      <c r="B6516" t="s">
        <v>64</v>
      </c>
      <c r="C6516" t="s">
        <v>149</v>
      </c>
      <c r="D6516" t="s">
        <v>165</v>
      </c>
      <c r="E6516" t="s">
        <v>166</v>
      </c>
      <c r="F6516" t="s">
        <v>167</v>
      </c>
      <c r="G6516" t="s">
        <v>168</v>
      </c>
      <c r="H6516" t="s">
        <v>169</v>
      </c>
      <c r="J6516">
        <v>138044</v>
      </c>
      <c r="K6516">
        <v>0.36204576043068598</v>
      </c>
      <c r="L6516">
        <v>-0.47818752545335003</v>
      </c>
      <c r="M6516">
        <v>13.5520735298637</v>
      </c>
      <c r="N6516">
        <v>4.0502694509712001E-2</v>
      </c>
      <c r="O6516">
        <v>0.84050089782627802</v>
      </c>
      <c r="P6516">
        <v>1</v>
      </c>
      <c r="Q6516">
        <v>7.54618183092335E-2</v>
      </c>
      <c r="R6516" t="b">
        <v>0</v>
      </c>
      <c r="S6516">
        <v>18019</v>
      </c>
      <c r="T6516">
        <v>38</v>
      </c>
    </row>
    <row r="6517" spans="1:21" x14ac:dyDescent="0.2">
      <c r="A6517" t="s">
        <v>171</v>
      </c>
      <c r="B6517" t="s">
        <v>64</v>
      </c>
      <c r="C6517" t="s">
        <v>149</v>
      </c>
      <c r="D6517" t="s">
        <v>165</v>
      </c>
      <c r="E6517" t="s">
        <v>166</v>
      </c>
      <c r="F6517" t="s">
        <v>167</v>
      </c>
      <c r="G6517" t="s">
        <v>168</v>
      </c>
      <c r="H6517" t="s">
        <v>169</v>
      </c>
      <c r="J6517">
        <v>135065</v>
      </c>
      <c r="K6517">
        <v>0.19111709286675599</v>
      </c>
      <c r="L6517">
        <v>-1.41865945501617</v>
      </c>
      <c r="M6517">
        <v>14.1007699261494</v>
      </c>
      <c r="N6517">
        <v>2.0460114154920599</v>
      </c>
      <c r="O6517">
        <v>0.15260553151012499</v>
      </c>
      <c r="P6517">
        <v>0.32837440262446399</v>
      </c>
      <c r="Q6517">
        <v>0.81642972417416004</v>
      </c>
      <c r="R6517" t="b">
        <v>0</v>
      </c>
      <c r="S6517">
        <v>12748</v>
      </c>
      <c r="T6517">
        <v>16</v>
      </c>
    </row>
    <row r="6518" spans="1:21" x14ac:dyDescent="0.2">
      <c r="A6518" t="s">
        <v>174</v>
      </c>
      <c r="B6518" t="s">
        <v>64</v>
      </c>
      <c r="C6518" t="s">
        <v>149</v>
      </c>
      <c r="D6518" t="s">
        <v>165</v>
      </c>
      <c r="E6518" t="s">
        <v>166</v>
      </c>
      <c r="F6518" t="s">
        <v>167</v>
      </c>
      <c r="G6518" t="s">
        <v>168</v>
      </c>
      <c r="H6518" t="s">
        <v>169</v>
      </c>
      <c r="J6518">
        <v>410931</v>
      </c>
      <c r="K6518">
        <v>0.81157469717361996</v>
      </c>
      <c r="L6518">
        <v>-1.5908231742774299</v>
      </c>
      <c r="M6518">
        <v>14.8344408331791</v>
      </c>
      <c r="N6518">
        <v>3.3006368585003401</v>
      </c>
      <c r="O6518">
        <v>6.9253028536627695E-2</v>
      </c>
      <c r="P6518">
        <v>0.194069533457294</v>
      </c>
      <c r="Q6518">
        <v>1.1595612295128199</v>
      </c>
      <c r="R6518" t="b">
        <v>0</v>
      </c>
      <c r="S6518">
        <v>45654</v>
      </c>
      <c r="T6518">
        <v>70</v>
      </c>
    </row>
    <row r="6519" spans="1:21" x14ac:dyDescent="0.2">
      <c r="A6519" t="s">
        <v>176</v>
      </c>
      <c r="B6519" t="s">
        <v>64</v>
      </c>
      <c r="C6519" t="s">
        <v>149</v>
      </c>
      <c r="D6519" t="s">
        <v>165</v>
      </c>
      <c r="E6519" t="s">
        <v>166</v>
      </c>
      <c r="F6519" t="s">
        <v>167</v>
      </c>
      <c r="G6519" t="s">
        <v>168</v>
      </c>
      <c r="J6519">
        <v>32445</v>
      </c>
      <c r="K6519">
        <v>0.12786002691789999</v>
      </c>
      <c r="L6519">
        <v>1.3516703087663799</v>
      </c>
      <c r="M6519">
        <v>11.806750801456699</v>
      </c>
      <c r="N6519" s="1">
        <v>3.8272794711247102E-8</v>
      </c>
      <c r="O6519">
        <v>0.99984390638210996</v>
      </c>
      <c r="P6519">
        <v>1</v>
      </c>
      <c r="Q6519" s="1">
        <v>6.7795888300511406E-5</v>
      </c>
      <c r="R6519" t="b">
        <v>0</v>
      </c>
      <c r="S6519">
        <v>2805</v>
      </c>
      <c r="T6519">
        <v>11</v>
      </c>
    </row>
    <row r="6520" spans="1:21" x14ac:dyDescent="0.2">
      <c r="A6520" t="s">
        <v>177</v>
      </c>
      <c r="B6520" t="s">
        <v>64</v>
      </c>
      <c r="C6520" t="s">
        <v>149</v>
      </c>
      <c r="D6520" t="s">
        <v>165</v>
      </c>
      <c r="E6520" t="s">
        <v>166</v>
      </c>
      <c r="F6520" t="s">
        <v>167</v>
      </c>
      <c r="G6520" t="s">
        <v>178</v>
      </c>
      <c r="H6520" t="s">
        <v>179</v>
      </c>
      <c r="I6520" t="s">
        <v>180</v>
      </c>
      <c r="J6520">
        <v>35151</v>
      </c>
      <c r="K6520">
        <v>0.195154777927322</v>
      </c>
      <c r="L6520">
        <v>-0.56629102563418099</v>
      </c>
      <c r="M6520">
        <v>11.887050626476601</v>
      </c>
      <c r="N6520">
        <v>0.25144852578131299</v>
      </c>
      <c r="O6520">
        <v>0.61605696776455698</v>
      </c>
      <c r="P6520">
        <v>0.81576774302889099</v>
      </c>
      <c r="Q6520">
        <v>0.21037912607932699</v>
      </c>
      <c r="R6520" t="b">
        <v>0</v>
      </c>
      <c r="S6520">
        <v>6407</v>
      </c>
      <c r="T6520">
        <v>29</v>
      </c>
    </row>
    <row r="6521" spans="1:21" x14ac:dyDescent="0.2">
      <c r="A6521" t="s">
        <v>181</v>
      </c>
      <c r="B6521" t="s">
        <v>64</v>
      </c>
      <c r="C6521" t="s">
        <v>149</v>
      </c>
      <c r="D6521" t="s">
        <v>165</v>
      </c>
      <c r="E6521" t="s">
        <v>166</v>
      </c>
      <c r="F6521" t="s">
        <v>167</v>
      </c>
      <c r="G6521" t="s">
        <v>178</v>
      </c>
      <c r="J6521">
        <v>121522</v>
      </c>
      <c r="K6521">
        <v>0.52624495289367401</v>
      </c>
      <c r="L6521">
        <v>-5.4422772433148898</v>
      </c>
      <c r="M6521">
        <v>12.947420550847699</v>
      </c>
      <c r="N6521">
        <v>11.405102880609601</v>
      </c>
      <c r="O6521">
        <v>7.3242644503578405E-4</v>
      </c>
      <c r="P6521">
        <v>5.3489325228370903E-3</v>
      </c>
      <c r="Q6521">
        <v>3.1352359834230801</v>
      </c>
      <c r="R6521" t="b">
        <v>1</v>
      </c>
      <c r="S6521">
        <v>11076</v>
      </c>
      <c r="T6521">
        <v>46</v>
      </c>
      <c r="U6521" t="s">
        <v>185</v>
      </c>
    </row>
    <row r="6522" spans="1:21" x14ac:dyDescent="0.2">
      <c r="A6522" t="s">
        <v>186</v>
      </c>
      <c r="B6522" t="s">
        <v>64</v>
      </c>
      <c r="C6522" t="s">
        <v>149</v>
      </c>
      <c r="D6522" t="s">
        <v>165</v>
      </c>
      <c r="E6522" t="s">
        <v>166</v>
      </c>
      <c r="F6522" t="s">
        <v>167</v>
      </c>
      <c r="G6522" t="s">
        <v>183</v>
      </c>
      <c r="J6522">
        <v>18490</v>
      </c>
      <c r="K6522">
        <v>0.10094212651413199</v>
      </c>
      <c r="L6522">
        <v>0.58067726941317399</v>
      </c>
      <c r="M6522">
        <v>9.7895246701968208</v>
      </c>
      <c r="N6522" s="1">
        <v>1.6995180374124201E-8</v>
      </c>
      <c r="O6522">
        <v>0.99989598332922203</v>
      </c>
      <c r="P6522">
        <v>1</v>
      </c>
      <c r="Q6522" s="1">
        <v>4.5176215725527003E-5</v>
      </c>
      <c r="R6522" t="b">
        <v>0</v>
      </c>
      <c r="S6522">
        <v>1031</v>
      </c>
      <c r="T6522">
        <v>6</v>
      </c>
    </row>
    <row r="6523" spans="1:21" x14ac:dyDescent="0.2">
      <c r="A6523" t="s">
        <v>182</v>
      </c>
      <c r="B6523" t="s">
        <v>64</v>
      </c>
      <c r="C6523" t="s">
        <v>149</v>
      </c>
      <c r="D6523" t="s">
        <v>165</v>
      </c>
      <c r="E6523" t="s">
        <v>166</v>
      </c>
      <c r="F6523" t="s">
        <v>167</v>
      </c>
      <c r="G6523" t="s">
        <v>183</v>
      </c>
      <c r="J6523">
        <v>264784</v>
      </c>
      <c r="K6523">
        <v>0.66487213997308203</v>
      </c>
      <c r="L6523">
        <v>-10.947503775401399</v>
      </c>
      <c r="M6523">
        <v>14.0549518318617</v>
      </c>
      <c r="N6523">
        <v>96.726424156615593</v>
      </c>
      <c r="O6523" s="1">
        <v>7.95997978808589E-23</v>
      </c>
      <c r="P6523" s="1">
        <v>1.9183551289286999E-20</v>
      </c>
      <c r="Q6523">
        <v>22.0990880350178</v>
      </c>
      <c r="R6523" t="b">
        <v>1</v>
      </c>
      <c r="S6523">
        <v>23263</v>
      </c>
      <c r="T6523">
        <v>54</v>
      </c>
      <c r="U6523" t="s">
        <v>185</v>
      </c>
    </row>
    <row r="6524" spans="1:21" x14ac:dyDescent="0.2">
      <c r="A6524" t="s">
        <v>189</v>
      </c>
      <c r="B6524" t="s">
        <v>64</v>
      </c>
      <c r="C6524" t="s">
        <v>149</v>
      </c>
      <c r="D6524" t="s">
        <v>165</v>
      </c>
      <c r="E6524" t="s">
        <v>166</v>
      </c>
      <c r="F6524" t="s">
        <v>167</v>
      </c>
      <c r="G6524" t="s">
        <v>188</v>
      </c>
      <c r="J6524">
        <v>11641</v>
      </c>
      <c r="K6524">
        <v>7.1332436069986502E-2</v>
      </c>
      <c r="L6524">
        <v>7.3784141402396504</v>
      </c>
      <c r="M6524">
        <v>9.5655950157670606</v>
      </c>
      <c r="N6524">
        <v>0.89928930039057897</v>
      </c>
      <c r="O6524">
        <v>0.34297234731780202</v>
      </c>
      <c r="P6524">
        <v>0.51985116794710895</v>
      </c>
      <c r="Q6524">
        <v>0.46474089421791198</v>
      </c>
      <c r="R6524" t="b">
        <v>0</v>
      </c>
      <c r="S6524">
        <v>750</v>
      </c>
      <c r="T6524">
        <v>7</v>
      </c>
      <c r="U6524" t="s">
        <v>151</v>
      </c>
    </row>
    <row r="6525" spans="1:21" x14ac:dyDescent="0.2">
      <c r="A6525" t="s">
        <v>187</v>
      </c>
      <c r="B6525" t="s">
        <v>64</v>
      </c>
      <c r="C6525" t="s">
        <v>149</v>
      </c>
      <c r="D6525" t="s">
        <v>165</v>
      </c>
      <c r="E6525" t="s">
        <v>166</v>
      </c>
      <c r="F6525" t="s">
        <v>167</v>
      </c>
      <c r="G6525" t="s">
        <v>188</v>
      </c>
      <c r="J6525">
        <v>95581</v>
      </c>
      <c r="K6525">
        <v>0.27590847913862698</v>
      </c>
      <c r="L6525">
        <v>-8.3739573719822804</v>
      </c>
      <c r="M6525">
        <v>12.488922335659501</v>
      </c>
      <c r="N6525">
        <v>23.136462269133801</v>
      </c>
      <c r="O6525" s="1">
        <v>1.5090186333185401E-6</v>
      </c>
      <c r="P6525" s="1">
        <v>5.1953355804252498E-5</v>
      </c>
      <c r="Q6525">
        <v>5.8213053975355704</v>
      </c>
      <c r="R6525" t="b">
        <v>1</v>
      </c>
      <c r="S6525">
        <v>8901</v>
      </c>
      <c r="T6525">
        <v>29</v>
      </c>
      <c r="U6525" t="s">
        <v>185</v>
      </c>
    </row>
    <row r="6526" spans="1:21" x14ac:dyDescent="0.2">
      <c r="A6526" t="s">
        <v>227</v>
      </c>
      <c r="B6526" t="s">
        <v>64</v>
      </c>
      <c r="C6526" t="s">
        <v>149</v>
      </c>
      <c r="D6526" t="s">
        <v>165</v>
      </c>
      <c r="E6526" t="s">
        <v>166</v>
      </c>
      <c r="F6526" t="s">
        <v>167</v>
      </c>
      <c r="J6526">
        <v>37276</v>
      </c>
      <c r="K6526">
        <v>0.238223418573351</v>
      </c>
      <c r="L6526">
        <v>8.9531207851650798</v>
      </c>
      <c r="M6526">
        <v>10.387943091180301</v>
      </c>
      <c r="N6526">
        <v>21.262343777986601</v>
      </c>
      <c r="O6526" s="1">
        <v>4.0052276988042397E-6</v>
      </c>
      <c r="P6526" s="1">
        <v>9.6525987541182294E-5</v>
      </c>
      <c r="Q6526">
        <v>5.3973727890620804</v>
      </c>
      <c r="R6526" t="b">
        <v>1</v>
      </c>
      <c r="S6526">
        <v>1746</v>
      </c>
      <c r="T6526">
        <v>12</v>
      </c>
      <c r="U6526" t="s">
        <v>184</v>
      </c>
    </row>
    <row r="6527" spans="1:21" x14ac:dyDescent="0.2">
      <c r="A6527" t="s">
        <v>210</v>
      </c>
      <c r="B6527" t="s">
        <v>64</v>
      </c>
      <c r="C6527" t="s">
        <v>149</v>
      </c>
      <c r="D6527" t="s">
        <v>165</v>
      </c>
      <c r="E6527" t="s">
        <v>166</v>
      </c>
      <c r="F6527" t="s">
        <v>167</v>
      </c>
      <c r="J6527">
        <v>7796</v>
      </c>
      <c r="K6527">
        <v>0.104979811574697</v>
      </c>
      <c r="L6527">
        <v>8.6586246533389293</v>
      </c>
      <c r="M6527">
        <v>9.8372387152957206</v>
      </c>
      <c r="N6527">
        <v>3.3637132627247901</v>
      </c>
      <c r="O6527">
        <v>6.6647630190239907E-2</v>
      </c>
      <c r="P6527">
        <v>0.18896563383350401</v>
      </c>
      <c r="Q6527">
        <v>1.17621528831463</v>
      </c>
      <c r="R6527" t="b">
        <v>0</v>
      </c>
      <c r="S6527">
        <v>843</v>
      </c>
      <c r="T6527">
        <v>10</v>
      </c>
      <c r="U6527" t="s">
        <v>151</v>
      </c>
    </row>
    <row r="6528" spans="1:21" x14ac:dyDescent="0.2">
      <c r="A6528" t="s">
        <v>193</v>
      </c>
      <c r="B6528" t="s">
        <v>64</v>
      </c>
      <c r="C6528" t="s">
        <v>149</v>
      </c>
      <c r="D6528" t="s">
        <v>165</v>
      </c>
      <c r="E6528" t="s">
        <v>166</v>
      </c>
      <c r="F6528" t="s">
        <v>167</v>
      </c>
      <c r="J6528">
        <v>52281</v>
      </c>
      <c r="K6528">
        <v>0.305518169582773</v>
      </c>
      <c r="L6528">
        <v>7.1490867059930698</v>
      </c>
      <c r="M6528">
        <v>12.421135107174999</v>
      </c>
      <c r="N6528">
        <v>15.952378602649899</v>
      </c>
      <c r="O6528" s="1">
        <v>6.4956105783923294E-5</v>
      </c>
      <c r="P6528">
        <v>7.8272107469627597E-4</v>
      </c>
      <c r="Q6528">
        <v>4.1873800195927497</v>
      </c>
      <c r="R6528" t="b">
        <v>1</v>
      </c>
      <c r="S6528">
        <v>8881</v>
      </c>
      <c r="T6528">
        <v>35</v>
      </c>
      <c r="U6528" t="s">
        <v>184</v>
      </c>
    </row>
    <row r="6529" spans="1:21" x14ac:dyDescent="0.2">
      <c r="A6529" t="s">
        <v>190</v>
      </c>
      <c r="B6529" t="s">
        <v>64</v>
      </c>
      <c r="C6529" t="s">
        <v>149</v>
      </c>
      <c r="D6529" t="s">
        <v>165</v>
      </c>
      <c r="E6529" t="s">
        <v>166</v>
      </c>
      <c r="F6529" t="s">
        <v>167</v>
      </c>
      <c r="J6529">
        <v>7106</v>
      </c>
      <c r="K6529">
        <v>6.4602960969044401E-2</v>
      </c>
      <c r="L6529">
        <v>6.8110378042250401</v>
      </c>
      <c r="M6529">
        <v>9.2244818109713904</v>
      </c>
      <c r="N6529">
        <v>3.2625810177623502</v>
      </c>
      <c r="O6529">
        <v>7.0877484777297994E-2</v>
      </c>
      <c r="P6529">
        <v>0.196338779670446</v>
      </c>
      <c r="Q6529">
        <v>1.1494917026153899</v>
      </c>
      <c r="R6529" t="b">
        <v>0</v>
      </c>
      <c r="S6529">
        <v>718</v>
      </c>
      <c r="T6529">
        <v>6</v>
      </c>
      <c r="U6529" t="s">
        <v>151</v>
      </c>
    </row>
    <row r="6530" spans="1:21" x14ac:dyDescent="0.2">
      <c r="A6530" t="s">
        <v>206</v>
      </c>
      <c r="B6530" t="s">
        <v>64</v>
      </c>
      <c r="C6530" t="s">
        <v>149</v>
      </c>
      <c r="D6530" t="s">
        <v>165</v>
      </c>
      <c r="E6530" t="s">
        <v>166</v>
      </c>
      <c r="F6530" t="s">
        <v>167</v>
      </c>
      <c r="J6530">
        <v>189867</v>
      </c>
      <c r="K6530">
        <v>0.62180349932705203</v>
      </c>
      <c r="L6530">
        <v>6.7325049073484999</v>
      </c>
      <c r="M6530">
        <v>13.274325568843301</v>
      </c>
      <c r="N6530">
        <v>16.491207966206002</v>
      </c>
      <c r="O6530" s="1">
        <v>4.8876195137942301E-5</v>
      </c>
      <c r="P6530">
        <v>6.1995594885495202E-4</v>
      </c>
      <c r="Q6530">
        <v>4.31090260994457</v>
      </c>
      <c r="R6530" t="b">
        <v>1</v>
      </c>
      <c r="S6530">
        <v>16065</v>
      </c>
      <c r="T6530">
        <v>47</v>
      </c>
      <c r="U6530" t="s">
        <v>184</v>
      </c>
    </row>
    <row r="6531" spans="1:21" x14ac:dyDescent="0.2">
      <c r="A6531" t="s">
        <v>541</v>
      </c>
      <c r="B6531" t="s">
        <v>64</v>
      </c>
      <c r="C6531" t="s">
        <v>149</v>
      </c>
      <c r="D6531" t="s">
        <v>165</v>
      </c>
      <c r="E6531" t="s">
        <v>166</v>
      </c>
      <c r="F6531" t="s">
        <v>167</v>
      </c>
      <c r="J6531">
        <v>22211</v>
      </c>
      <c r="K6531">
        <v>9.4212651413189796E-2</v>
      </c>
      <c r="L6531">
        <v>4.0866977257503301</v>
      </c>
      <c r="M6531">
        <v>9.2161970735146301</v>
      </c>
      <c r="N6531">
        <v>0.23473488005222201</v>
      </c>
      <c r="O6531">
        <v>0.62803499637154703</v>
      </c>
      <c r="P6531">
        <v>0.82708433948383997</v>
      </c>
      <c r="Q6531">
        <v>0.202016155136088</v>
      </c>
      <c r="R6531" t="b">
        <v>0</v>
      </c>
      <c r="S6531">
        <v>557</v>
      </c>
      <c r="T6531">
        <v>5</v>
      </c>
      <c r="U6531" t="s">
        <v>151</v>
      </c>
    </row>
    <row r="6532" spans="1:21" x14ac:dyDescent="0.2">
      <c r="A6532" t="s">
        <v>218</v>
      </c>
      <c r="B6532" t="s">
        <v>64</v>
      </c>
      <c r="C6532" t="s">
        <v>149</v>
      </c>
      <c r="D6532" t="s">
        <v>165</v>
      </c>
      <c r="E6532" t="s">
        <v>166</v>
      </c>
      <c r="F6532" t="s">
        <v>167</v>
      </c>
      <c r="J6532">
        <v>190548</v>
      </c>
      <c r="K6532">
        <v>0.66621803499327004</v>
      </c>
      <c r="L6532">
        <v>2.2922651545319401</v>
      </c>
      <c r="M6532">
        <v>13.617540409330701</v>
      </c>
      <c r="N6532">
        <v>5.35403563339906</v>
      </c>
      <c r="O6532">
        <v>2.06743650047563E-2</v>
      </c>
      <c r="P6532">
        <v>7.5492757062822102E-2</v>
      </c>
      <c r="Q6532">
        <v>1.6845678205500401</v>
      </c>
      <c r="R6532" t="b">
        <v>0</v>
      </c>
      <c r="S6532">
        <v>18253</v>
      </c>
      <c r="T6532">
        <v>55</v>
      </c>
    </row>
    <row r="6533" spans="1:21" x14ac:dyDescent="0.2">
      <c r="A6533" t="s">
        <v>191</v>
      </c>
      <c r="B6533" t="s">
        <v>64</v>
      </c>
      <c r="C6533" t="s">
        <v>149</v>
      </c>
      <c r="D6533" t="s">
        <v>165</v>
      </c>
      <c r="E6533" t="s">
        <v>166</v>
      </c>
      <c r="F6533" t="s">
        <v>167</v>
      </c>
      <c r="J6533">
        <v>70126</v>
      </c>
      <c r="K6533">
        <v>0.46702557200538403</v>
      </c>
      <c r="L6533">
        <v>2.0985929693726</v>
      </c>
      <c r="M6533">
        <v>12.2960508289966</v>
      </c>
      <c r="N6533">
        <v>1.8731140229883001</v>
      </c>
      <c r="O6533">
        <v>0.17111885234222901</v>
      </c>
      <c r="P6533">
        <v>0.35551416736618402</v>
      </c>
      <c r="Q6533">
        <v>0.76670214114753998</v>
      </c>
      <c r="R6533" t="b">
        <v>0</v>
      </c>
      <c r="S6533">
        <v>6968</v>
      </c>
      <c r="T6533">
        <v>42</v>
      </c>
    </row>
    <row r="6534" spans="1:21" x14ac:dyDescent="0.2">
      <c r="A6534" t="s">
        <v>220</v>
      </c>
      <c r="B6534" t="s">
        <v>64</v>
      </c>
      <c r="C6534" t="s">
        <v>149</v>
      </c>
      <c r="D6534" t="s">
        <v>165</v>
      </c>
      <c r="E6534" t="s">
        <v>166</v>
      </c>
      <c r="F6534" t="s">
        <v>167</v>
      </c>
      <c r="J6534">
        <v>202055</v>
      </c>
      <c r="K6534">
        <v>0.65006729475100899</v>
      </c>
      <c r="L6534">
        <v>1.9877927358456999</v>
      </c>
      <c r="M6534">
        <v>13.4265644817253</v>
      </c>
      <c r="N6534">
        <v>3.7295350568312</v>
      </c>
      <c r="O6534">
        <v>5.3458272268458597E-2</v>
      </c>
      <c r="P6534">
        <v>0.161043045208732</v>
      </c>
      <c r="Q6534">
        <v>1.2719850814268401</v>
      </c>
      <c r="R6534" t="b">
        <v>0</v>
      </c>
      <c r="S6534">
        <v>16755</v>
      </c>
      <c r="T6534">
        <v>47</v>
      </c>
    </row>
    <row r="6535" spans="1:21" x14ac:dyDescent="0.2">
      <c r="A6535" t="s">
        <v>209</v>
      </c>
      <c r="B6535" t="s">
        <v>64</v>
      </c>
      <c r="C6535" t="s">
        <v>149</v>
      </c>
      <c r="D6535" t="s">
        <v>165</v>
      </c>
      <c r="E6535" t="s">
        <v>166</v>
      </c>
      <c r="F6535" t="s">
        <v>167</v>
      </c>
      <c r="J6535">
        <v>13550</v>
      </c>
      <c r="K6535">
        <v>8.8829071332436102E-2</v>
      </c>
      <c r="L6535">
        <v>1.3365045657636401</v>
      </c>
      <c r="M6535">
        <v>9.6598781134028293</v>
      </c>
      <c r="N6535">
        <v>0.18184360408202799</v>
      </c>
      <c r="O6535">
        <v>0.66979364027217703</v>
      </c>
      <c r="P6535">
        <v>0.84958035423997202</v>
      </c>
      <c r="Q6535">
        <v>0.17405898042680601</v>
      </c>
      <c r="R6535" t="b">
        <v>0</v>
      </c>
      <c r="S6535">
        <v>1035</v>
      </c>
      <c r="T6535">
        <v>10</v>
      </c>
    </row>
    <row r="6536" spans="1:21" x14ac:dyDescent="0.2">
      <c r="A6536" t="s">
        <v>226</v>
      </c>
      <c r="B6536" t="s">
        <v>64</v>
      </c>
      <c r="C6536" t="s">
        <v>149</v>
      </c>
      <c r="D6536" t="s">
        <v>165</v>
      </c>
      <c r="E6536" t="s">
        <v>166</v>
      </c>
      <c r="F6536" t="s">
        <v>167</v>
      </c>
      <c r="J6536">
        <v>138433</v>
      </c>
      <c r="K6536">
        <v>0.60565275908479099</v>
      </c>
      <c r="L6536">
        <v>1.0509985491046201</v>
      </c>
      <c r="M6536">
        <v>13.2970373516807</v>
      </c>
      <c r="N6536">
        <v>0.92025863036123201</v>
      </c>
      <c r="O6536">
        <v>0.33740707354451599</v>
      </c>
      <c r="P6536">
        <v>0.51465256154574901</v>
      </c>
      <c r="Q6536">
        <v>0.47184581691835398</v>
      </c>
      <c r="R6536" t="b">
        <v>0</v>
      </c>
      <c r="S6536">
        <v>15620</v>
      </c>
      <c r="T6536">
        <v>54</v>
      </c>
    </row>
    <row r="6537" spans="1:21" x14ac:dyDescent="0.2">
      <c r="A6537" t="s">
        <v>214</v>
      </c>
      <c r="B6537" t="s">
        <v>64</v>
      </c>
      <c r="C6537" t="s">
        <v>149</v>
      </c>
      <c r="D6537" t="s">
        <v>165</v>
      </c>
      <c r="E6537" t="s">
        <v>166</v>
      </c>
      <c r="F6537" t="s">
        <v>167</v>
      </c>
      <c r="J6537">
        <v>94676</v>
      </c>
      <c r="K6537">
        <v>0.55316285329744297</v>
      </c>
      <c r="L6537">
        <v>0.89985146451025599</v>
      </c>
      <c r="M6537">
        <v>12.3669002306794</v>
      </c>
      <c r="N6537">
        <v>0.35681559796210399</v>
      </c>
      <c r="O6537">
        <v>0.55028011184313796</v>
      </c>
      <c r="P6537">
        <v>0.75116388319234095</v>
      </c>
      <c r="Q6537">
        <v>0.25941618312353898</v>
      </c>
      <c r="R6537" t="b">
        <v>0</v>
      </c>
      <c r="S6537">
        <v>7513</v>
      </c>
      <c r="T6537">
        <v>36</v>
      </c>
    </row>
    <row r="6538" spans="1:21" x14ac:dyDescent="0.2">
      <c r="A6538" t="s">
        <v>205</v>
      </c>
      <c r="B6538" t="s">
        <v>64</v>
      </c>
      <c r="C6538" t="s">
        <v>149</v>
      </c>
      <c r="D6538" t="s">
        <v>165</v>
      </c>
      <c r="E6538" t="s">
        <v>166</v>
      </c>
      <c r="F6538" t="s">
        <v>167</v>
      </c>
      <c r="J6538">
        <v>9754</v>
      </c>
      <c r="K6538">
        <v>9.0174966352624494E-2</v>
      </c>
      <c r="L6538">
        <v>0.89956660568573998</v>
      </c>
      <c r="M6538">
        <v>10.037696797152501</v>
      </c>
      <c r="N6538">
        <v>0.204467878526817</v>
      </c>
      <c r="O6538">
        <v>0.65113841804083195</v>
      </c>
      <c r="P6538">
        <v>0.84383667113285799</v>
      </c>
      <c r="Q6538">
        <v>0.18632667993966701</v>
      </c>
      <c r="R6538" t="b">
        <v>0</v>
      </c>
      <c r="S6538">
        <v>1493</v>
      </c>
      <c r="T6538">
        <v>9</v>
      </c>
    </row>
    <row r="6539" spans="1:21" x14ac:dyDescent="0.2">
      <c r="A6539" t="s">
        <v>215</v>
      </c>
      <c r="B6539" t="s">
        <v>64</v>
      </c>
      <c r="C6539" t="s">
        <v>149</v>
      </c>
      <c r="D6539" t="s">
        <v>165</v>
      </c>
      <c r="E6539" t="s">
        <v>166</v>
      </c>
      <c r="F6539" t="s">
        <v>167</v>
      </c>
      <c r="J6539">
        <v>249144</v>
      </c>
      <c r="K6539">
        <v>0.65814266487214002</v>
      </c>
      <c r="L6539">
        <v>0.72862425182814206</v>
      </c>
      <c r="M6539">
        <v>14.935522575649401</v>
      </c>
      <c r="N6539">
        <v>0.438113427000275</v>
      </c>
      <c r="O6539">
        <v>0.50803443208640497</v>
      </c>
      <c r="P6539">
        <v>0.70772426666372001</v>
      </c>
      <c r="Q6539">
        <v>0.29410685236495598</v>
      </c>
      <c r="R6539" t="b">
        <v>0</v>
      </c>
      <c r="S6539">
        <v>29597</v>
      </c>
      <c r="T6539">
        <v>57</v>
      </c>
    </row>
    <row r="6540" spans="1:21" x14ac:dyDescent="0.2">
      <c r="A6540" t="s">
        <v>230</v>
      </c>
      <c r="B6540" t="s">
        <v>64</v>
      </c>
      <c r="C6540" t="s">
        <v>149</v>
      </c>
      <c r="D6540" t="s">
        <v>165</v>
      </c>
      <c r="E6540" t="s">
        <v>166</v>
      </c>
      <c r="F6540" t="s">
        <v>167</v>
      </c>
      <c r="J6540">
        <v>194831</v>
      </c>
      <c r="K6540">
        <v>0.69986541049798101</v>
      </c>
      <c r="L6540">
        <v>0.58236752889677901</v>
      </c>
      <c r="M6540">
        <v>13.5894792696892</v>
      </c>
      <c r="N6540">
        <v>0.33693811451884398</v>
      </c>
      <c r="O6540">
        <v>0.56160195481835995</v>
      </c>
      <c r="P6540">
        <v>0.76037118601811704</v>
      </c>
      <c r="Q6540">
        <v>0.25057138918781402</v>
      </c>
      <c r="R6540" t="b">
        <v>0</v>
      </c>
      <c r="S6540">
        <v>17831</v>
      </c>
      <c r="T6540">
        <v>57</v>
      </c>
    </row>
    <row r="6541" spans="1:21" x14ac:dyDescent="0.2">
      <c r="A6541" t="s">
        <v>204</v>
      </c>
      <c r="B6541" t="s">
        <v>64</v>
      </c>
      <c r="C6541" t="s">
        <v>149</v>
      </c>
      <c r="D6541" t="s">
        <v>165</v>
      </c>
      <c r="E6541" t="s">
        <v>166</v>
      </c>
      <c r="F6541" t="s">
        <v>167</v>
      </c>
      <c r="J6541">
        <v>18269</v>
      </c>
      <c r="K6541">
        <v>0.17765814266487201</v>
      </c>
      <c r="L6541">
        <v>0.56206317127512995</v>
      </c>
      <c r="M6541">
        <v>8.5248247074957995</v>
      </c>
      <c r="N6541">
        <v>5.7344038529745199E-3</v>
      </c>
      <c r="O6541">
        <v>0.939637212365517</v>
      </c>
      <c r="P6541">
        <v>1</v>
      </c>
      <c r="Q6541">
        <v>2.7039792229697199E-2</v>
      </c>
      <c r="R6541" t="b">
        <v>0</v>
      </c>
      <c r="S6541">
        <v>559</v>
      </c>
      <c r="T6541">
        <v>6</v>
      </c>
    </row>
    <row r="6542" spans="1:21" x14ac:dyDescent="0.2">
      <c r="A6542" t="s">
        <v>197</v>
      </c>
      <c r="B6542" t="s">
        <v>64</v>
      </c>
      <c r="C6542" t="s">
        <v>149</v>
      </c>
      <c r="D6542" t="s">
        <v>165</v>
      </c>
      <c r="E6542" t="s">
        <v>166</v>
      </c>
      <c r="F6542" t="s">
        <v>167</v>
      </c>
      <c r="J6542">
        <v>285170</v>
      </c>
      <c r="K6542">
        <v>0.71601615074024205</v>
      </c>
      <c r="L6542">
        <v>0.53524632902089497</v>
      </c>
      <c r="M6542">
        <v>13.8848569236008</v>
      </c>
      <c r="N6542">
        <v>0.324429010255187</v>
      </c>
      <c r="O6542">
        <v>0.56895805040706104</v>
      </c>
      <c r="P6542">
        <v>0.76602731926313805</v>
      </c>
      <c r="Q6542">
        <v>0.24491975319780099</v>
      </c>
      <c r="R6542" t="b">
        <v>0</v>
      </c>
      <c r="S6542">
        <v>20062</v>
      </c>
      <c r="T6542">
        <v>55</v>
      </c>
    </row>
    <row r="6543" spans="1:21" x14ac:dyDescent="0.2">
      <c r="A6543" t="s">
        <v>221</v>
      </c>
      <c r="B6543" t="s">
        <v>64</v>
      </c>
      <c r="C6543" t="s">
        <v>149</v>
      </c>
      <c r="D6543" t="s">
        <v>165</v>
      </c>
      <c r="E6543" t="s">
        <v>166</v>
      </c>
      <c r="F6543" t="s">
        <v>167</v>
      </c>
      <c r="J6543">
        <v>201415</v>
      </c>
      <c r="K6543">
        <v>0.651413189771198</v>
      </c>
      <c r="L6543">
        <v>0.46162522598473499</v>
      </c>
      <c r="M6543">
        <v>13.0641510066901</v>
      </c>
      <c r="N6543">
        <v>0.10116989160459899</v>
      </c>
      <c r="O6543">
        <v>0.75043020971992103</v>
      </c>
      <c r="P6543">
        <v>0.92272285991071901</v>
      </c>
      <c r="Q6543">
        <v>0.124689691086112</v>
      </c>
      <c r="R6543" t="b">
        <v>0</v>
      </c>
      <c r="S6543">
        <v>12686</v>
      </c>
      <c r="T6543">
        <v>46</v>
      </c>
    </row>
    <row r="6544" spans="1:21" x14ac:dyDescent="0.2">
      <c r="A6544" t="s">
        <v>199</v>
      </c>
      <c r="B6544" t="s">
        <v>64</v>
      </c>
      <c r="C6544" t="s">
        <v>149</v>
      </c>
      <c r="D6544" t="s">
        <v>165</v>
      </c>
      <c r="E6544" t="s">
        <v>166</v>
      </c>
      <c r="F6544" t="s">
        <v>167</v>
      </c>
      <c r="J6544">
        <v>52762</v>
      </c>
      <c r="K6544">
        <v>0.23149394347240901</v>
      </c>
      <c r="L6544">
        <v>0.32885188699629903</v>
      </c>
      <c r="M6544">
        <v>11.7438619074101</v>
      </c>
      <c r="N6544">
        <v>3.6670462172558899E-2</v>
      </c>
      <c r="O6544">
        <v>0.848137537405107</v>
      </c>
      <c r="P6544">
        <v>1</v>
      </c>
      <c r="Q6544">
        <v>7.1533715086845598E-2</v>
      </c>
      <c r="R6544" t="b">
        <v>0</v>
      </c>
      <c r="S6544">
        <v>5953</v>
      </c>
      <c r="T6544">
        <v>29</v>
      </c>
    </row>
    <row r="6545" spans="1:21" x14ac:dyDescent="0.2">
      <c r="A6545" t="s">
        <v>216</v>
      </c>
      <c r="B6545" t="s">
        <v>64</v>
      </c>
      <c r="C6545" t="s">
        <v>149</v>
      </c>
      <c r="D6545" t="s">
        <v>165</v>
      </c>
      <c r="E6545" t="s">
        <v>166</v>
      </c>
      <c r="F6545" t="s">
        <v>167</v>
      </c>
      <c r="J6545">
        <v>114588</v>
      </c>
      <c r="K6545">
        <v>0.59623149394347197</v>
      </c>
      <c r="L6545">
        <v>0.21773890147418501</v>
      </c>
      <c r="M6545">
        <v>12.7996703186364</v>
      </c>
      <c r="N6545">
        <v>1.26397274772785E-2</v>
      </c>
      <c r="O6545">
        <v>0.91048521079884304</v>
      </c>
      <c r="P6545">
        <v>1</v>
      </c>
      <c r="Q6545">
        <v>4.0727104147609397E-2</v>
      </c>
      <c r="R6545" t="b">
        <v>0</v>
      </c>
      <c r="S6545">
        <v>10416</v>
      </c>
      <c r="T6545">
        <v>44</v>
      </c>
    </row>
    <row r="6546" spans="1:21" x14ac:dyDescent="0.2">
      <c r="A6546" t="s">
        <v>231</v>
      </c>
      <c r="B6546" t="s">
        <v>64</v>
      </c>
      <c r="C6546" t="s">
        <v>149</v>
      </c>
      <c r="D6546" t="s">
        <v>165</v>
      </c>
      <c r="E6546" t="s">
        <v>166</v>
      </c>
      <c r="F6546" t="s">
        <v>167</v>
      </c>
      <c r="J6546">
        <v>20294</v>
      </c>
      <c r="K6546">
        <v>0.162853297442799</v>
      </c>
      <c r="L6546">
        <v>-1.44678651051114E-2</v>
      </c>
      <c r="M6546">
        <v>10.6234051794815</v>
      </c>
      <c r="N6546" s="1">
        <v>1.43332692452702E-5</v>
      </c>
      <c r="O6546">
        <v>0.99697927177520396</v>
      </c>
      <c r="P6546">
        <v>1</v>
      </c>
      <c r="Q6546">
        <v>1.3138710235797799E-3</v>
      </c>
      <c r="R6546" t="b">
        <v>0</v>
      </c>
      <c r="S6546">
        <v>3465</v>
      </c>
      <c r="T6546">
        <v>15</v>
      </c>
    </row>
    <row r="6547" spans="1:21" x14ac:dyDescent="0.2">
      <c r="A6547" t="s">
        <v>208</v>
      </c>
      <c r="B6547" t="s">
        <v>64</v>
      </c>
      <c r="C6547" t="s">
        <v>149</v>
      </c>
      <c r="D6547" t="s">
        <v>165</v>
      </c>
      <c r="E6547" t="s">
        <v>166</v>
      </c>
      <c r="F6547" t="s">
        <v>167</v>
      </c>
      <c r="J6547">
        <v>1017961</v>
      </c>
      <c r="K6547">
        <v>0.71063257065948904</v>
      </c>
      <c r="L6547">
        <v>-0.76645656367829595</v>
      </c>
      <c r="M6547">
        <v>14.995750189276601</v>
      </c>
      <c r="N6547">
        <v>1.32449875483308</v>
      </c>
      <c r="O6547">
        <v>0.24978625805836999</v>
      </c>
      <c r="P6547">
        <v>0.44263594258872901</v>
      </c>
      <c r="Q6547">
        <v>0.60243145792979003</v>
      </c>
      <c r="R6547" t="b">
        <v>0</v>
      </c>
      <c r="S6547">
        <v>41366</v>
      </c>
      <c r="T6547">
        <v>37</v>
      </c>
    </row>
    <row r="6548" spans="1:21" x14ac:dyDescent="0.2">
      <c r="A6548" t="s">
        <v>219</v>
      </c>
      <c r="B6548" t="s">
        <v>64</v>
      </c>
      <c r="C6548" t="s">
        <v>149</v>
      </c>
      <c r="D6548" t="s">
        <v>165</v>
      </c>
      <c r="E6548" t="s">
        <v>166</v>
      </c>
      <c r="F6548" t="s">
        <v>167</v>
      </c>
      <c r="J6548">
        <v>269303</v>
      </c>
      <c r="K6548">
        <v>0.70255720053835802</v>
      </c>
      <c r="L6548">
        <v>-1.21561519157133</v>
      </c>
      <c r="M6548">
        <v>14.049733361784799</v>
      </c>
      <c r="N6548">
        <v>2.1164342691954099</v>
      </c>
      <c r="O6548">
        <v>0.145725472974918</v>
      </c>
      <c r="P6548">
        <v>0.31927126351777502</v>
      </c>
      <c r="Q6548">
        <v>0.83646452643525504</v>
      </c>
      <c r="R6548" t="b">
        <v>0</v>
      </c>
      <c r="S6548">
        <v>22859</v>
      </c>
      <c r="T6548">
        <v>61</v>
      </c>
    </row>
    <row r="6549" spans="1:21" x14ac:dyDescent="0.2">
      <c r="A6549" t="s">
        <v>223</v>
      </c>
      <c r="B6549" t="s">
        <v>64</v>
      </c>
      <c r="C6549" t="s">
        <v>149</v>
      </c>
      <c r="D6549" t="s">
        <v>165</v>
      </c>
      <c r="E6549" t="s">
        <v>166</v>
      </c>
      <c r="F6549" t="s">
        <v>167</v>
      </c>
      <c r="J6549">
        <v>17203</v>
      </c>
      <c r="K6549">
        <v>0.10094212651413199</v>
      </c>
      <c r="L6549">
        <v>-1.65728659968518</v>
      </c>
      <c r="M6549">
        <v>10.742816072080901</v>
      </c>
      <c r="N6549">
        <v>3.0229140961377801</v>
      </c>
      <c r="O6549">
        <v>8.2095825906257996E-2</v>
      </c>
      <c r="P6549">
        <v>0.222794308989919</v>
      </c>
      <c r="Q6549">
        <v>1.08567892365965</v>
      </c>
      <c r="R6549" t="b">
        <v>0</v>
      </c>
      <c r="S6549">
        <v>3105</v>
      </c>
      <c r="T6549">
        <v>15</v>
      </c>
    </row>
    <row r="6550" spans="1:21" x14ac:dyDescent="0.2">
      <c r="A6550" t="s">
        <v>228</v>
      </c>
      <c r="B6550" t="s">
        <v>64</v>
      </c>
      <c r="C6550" t="s">
        <v>149</v>
      </c>
      <c r="D6550" t="s">
        <v>165</v>
      </c>
      <c r="E6550" t="s">
        <v>166</v>
      </c>
      <c r="F6550" t="s">
        <v>167</v>
      </c>
      <c r="J6550">
        <v>233278</v>
      </c>
      <c r="K6550">
        <v>0.70121130551817001</v>
      </c>
      <c r="L6550">
        <v>-2.2133059434505</v>
      </c>
      <c r="M6550">
        <v>13.931863522943599</v>
      </c>
      <c r="N6550">
        <v>5.9054589771468899</v>
      </c>
      <c r="O6550">
        <v>1.50940321860047E-2</v>
      </c>
      <c r="P6550">
        <v>5.8671963819792602E-2</v>
      </c>
      <c r="Q6550">
        <v>1.82119472826874</v>
      </c>
      <c r="R6550" t="b">
        <v>0</v>
      </c>
      <c r="S6550">
        <v>21091</v>
      </c>
      <c r="T6550">
        <v>57</v>
      </c>
    </row>
    <row r="6551" spans="1:21" x14ac:dyDescent="0.2">
      <c r="A6551" t="s">
        <v>201</v>
      </c>
      <c r="B6551" t="s">
        <v>64</v>
      </c>
      <c r="C6551" t="s">
        <v>149</v>
      </c>
      <c r="D6551" t="s">
        <v>165</v>
      </c>
      <c r="E6551" t="s">
        <v>166</v>
      </c>
      <c r="F6551" t="s">
        <v>167</v>
      </c>
      <c r="J6551">
        <v>35445</v>
      </c>
      <c r="K6551">
        <v>0.18977119784656801</v>
      </c>
      <c r="L6551">
        <v>-2.9345597501284799</v>
      </c>
      <c r="M6551">
        <v>10.9780568515826</v>
      </c>
      <c r="N6551">
        <v>2.6847854122167401</v>
      </c>
      <c r="O6551">
        <v>0.101310872632277</v>
      </c>
      <c r="P6551">
        <v>0.25171051860184201</v>
      </c>
      <c r="Q6551">
        <v>0.994343943871553</v>
      </c>
      <c r="R6551" t="b">
        <v>0</v>
      </c>
      <c r="S6551">
        <v>3264</v>
      </c>
      <c r="T6551">
        <v>21</v>
      </c>
    </row>
    <row r="6552" spans="1:21" x14ac:dyDescent="0.2">
      <c r="A6552" t="s">
        <v>200</v>
      </c>
      <c r="B6552" t="s">
        <v>64</v>
      </c>
      <c r="C6552" t="s">
        <v>149</v>
      </c>
      <c r="D6552" t="s">
        <v>165</v>
      </c>
      <c r="E6552" t="s">
        <v>166</v>
      </c>
      <c r="F6552" t="s">
        <v>167</v>
      </c>
      <c r="J6552">
        <v>114908</v>
      </c>
      <c r="K6552">
        <v>0.46164199192463001</v>
      </c>
      <c r="L6552">
        <v>-3.8215203055411702</v>
      </c>
      <c r="M6552">
        <v>12.4284538027532</v>
      </c>
      <c r="N6552">
        <v>4.5164285092311198</v>
      </c>
      <c r="O6552">
        <v>3.3570841144948599E-2</v>
      </c>
      <c r="P6552">
        <v>0.115579610227609</v>
      </c>
      <c r="Q6552">
        <v>1.47403777701135</v>
      </c>
      <c r="R6552" t="b">
        <v>0</v>
      </c>
      <c r="S6552">
        <v>8172</v>
      </c>
      <c r="T6552">
        <v>34</v>
      </c>
      <c r="U6552" t="s">
        <v>145</v>
      </c>
    </row>
    <row r="6553" spans="1:21" x14ac:dyDescent="0.2">
      <c r="A6553" t="s">
        <v>229</v>
      </c>
      <c r="B6553" t="s">
        <v>64</v>
      </c>
      <c r="C6553" t="s">
        <v>149</v>
      </c>
      <c r="D6553" t="s">
        <v>165</v>
      </c>
      <c r="E6553" t="s">
        <v>166</v>
      </c>
      <c r="F6553" t="s">
        <v>167</v>
      </c>
      <c r="J6553">
        <v>110646</v>
      </c>
      <c r="K6553">
        <v>0.48990578734858697</v>
      </c>
      <c r="L6553">
        <v>-4.2040732053590899</v>
      </c>
      <c r="M6553">
        <v>12.0613668051563</v>
      </c>
      <c r="N6553">
        <v>3.7356508870663201</v>
      </c>
      <c r="O6553">
        <v>5.32629111192581E-2</v>
      </c>
      <c r="P6553">
        <v>0.161043045208732</v>
      </c>
      <c r="Q6553">
        <v>1.2735751005993099</v>
      </c>
      <c r="R6553" t="b">
        <v>0</v>
      </c>
      <c r="S6553">
        <v>8583</v>
      </c>
      <c r="T6553">
        <v>28</v>
      </c>
      <c r="U6553" t="s">
        <v>145</v>
      </c>
    </row>
    <row r="6554" spans="1:21" x14ac:dyDescent="0.2">
      <c r="A6554" t="s">
        <v>194</v>
      </c>
      <c r="B6554" t="s">
        <v>64</v>
      </c>
      <c r="C6554" t="s">
        <v>149</v>
      </c>
      <c r="D6554" t="s">
        <v>165</v>
      </c>
      <c r="E6554" t="s">
        <v>166</v>
      </c>
      <c r="F6554" t="s">
        <v>167</v>
      </c>
      <c r="J6554">
        <v>14418</v>
      </c>
      <c r="K6554">
        <v>0.110363391655451</v>
      </c>
      <c r="L6554">
        <v>-4.2902539041601599</v>
      </c>
      <c r="M6554">
        <v>10.327927435579699</v>
      </c>
      <c r="N6554">
        <v>3.41031826811047</v>
      </c>
      <c r="O6554">
        <v>6.4789949407033295E-2</v>
      </c>
      <c r="P6554">
        <v>0.185885450084464</v>
      </c>
      <c r="Q6554">
        <v>1.1884923591850201</v>
      </c>
      <c r="R6554" t="b">
        <v>0</v>
      </c>
      <c r="S6554">
        <v>2429</v>
      </c>
      <c r="T6554">
        <v>15</v>
      </c>
      <c r="U6554" t="s">
        <v>145</v>
      </c>
    </row>
    <row r="6555" spans="1:21" x14ac:dyDescent="0.2">
      <c r="A6555" t="s">
        <v>207</v>
      </c>
      <c r="B6555" t="s">
        <v>64</v>
      </c>
      <c r="C6555" t="s">
        <v>149</v>
      </c>
      <c r="D6555" t="s">
        <v>165</v>
      </c>
      <c r="E6555" t="s">
        <v>166</v>
      </c>
      <c r="F6555" t="s">
        <v>167</v>
      </c>
      <c r="J6555">
        <v>34300</v>
      </c>
      <c r="K6555">
        <v>0.27052489905787303</v>
      </c>
      <c r="L6555">
        <v>-4.3362905185533398</v>
      </c>
      <c r="M6555">
        <v>10.4882435589828</v>
      </c>
      <c r="N6555">
        <v>6.7197697633712199</v>
      </c>
      <c r="O6555">
        <v>9.5349935365483095E-3</v>
      </c>
      <c r="P6555">
        <v>4.0314621794879699E-2</v>
      </c>
      <c r="Q6555">
        <v>2.0206795970115099</v>
      </c>
      <c r="R6555" t="b">
        <v>0</v>
      </c>
      <c r="S6555">
        <v>2976</v>
      </c>
      <c r="T6555">
        <v>20</v>
      </c>
      <c r="U6555" t="s">
        <v>145</v>
      </c>
    </row>
    <row r="6556" spans="1:21" x14ac:dyDescent="0.2">
      <c r="A6556" t="s">
        <v>225</v>
      </c>
      <c r="B6556" t="s">
        <v>64</v>
      </c>
      <c r="C6556" t="s">
        <v>149</v>
      </c>
      <c r="D6556" t="s">
        <v>165</v>
      </c>
      <c r="E6556" t="s">
        <v>166</v>
      </c>
      <c r="F6556" t="s">
        <v>167</v>
      </c>
      <c r="J6556">
        <v>83107</v>
      </c>
      <c r="K6556">
        <v>0.43203230148048499</v>
      </c>
      <c r="L6556">
        <v>-5.7734587553063497</v>
      </c>
      <c r="M6556">
        <v>12.3962688904549</v>
      </c>
      <c r="N6556">
        <v>8.1416836981181397</v>
      </c>
      <c r="O6556">
        <v>4.3259097454229397E-3</v>
      </c>
      <c r="P6556">
        <v>2.0442044091116201E-2</v>
      </c>
      <c r="Q6556">
        <v>2.36392254580162</v>
      </c>
      <c r="R6556" t="b">
        <v>0</v>
      </c>
      <c r="S6556">
        <v>8792</v>
      </c>
      <c r="T6556">
        <v>35</v>
      </c>
      <c r="U6556" t="s">
        <v>145</v>
      </c>
    </row>
    <row r="6557" spans="1:21" x14ac:dyDescent="0.2">
      <c r="A6557" t="s">
        <v>195</v>
      </c>
      <c r="B6557" t="s">
        <v>64</v>
      </c>
      <c r="C6557" t="s">
        <v>149</v>
      </c>
      <c r="D6557" t="s">
        <v>165</v>
      </c>
      <c r="E6557" t="s">
        <v>166</v>
      </c>
      <c r="F6557" t="s">
        <v>167</v>
      </c>
      <c r="J6557">
        <v>10208</v>
      </c>
      <c r="K6557">
        <v>8.8829071332436102E-2</v>
      </c>
      <c r="L6557">
        <v>-6.7158723888352103</v>
      </c>
      <c r="M6557">
        <v>9.9518423089105408</v>
      </c>
      <c r="N6557">
        <v>2.8752148825455999</v>
      </c>
      <c r="O6557">
        <v>8.9952967262206501E-2</v>
      </c>
      <c r="P6557">
        <v>0.230624096916934</v>
      </c>
      <c r="Q6557">
        <v>1.0459845060888799</v>
      </c>
      <c r="R6557" t="b">
        <v>0</v>
      </c>
      <c r="S6557">
        <v>1970</v>
      </c>
      <c r="T6557">
        <v>12</v>
      </c>
      <c r="U6557" t="s">
        <v>145</v>
      </c>
    </row>
    <row r="6558" spans="1:21" x14ac:dyDescent="0.2">
      <c r="A6558" t="s">
        <v>222</v>
      </c>
      <c r="B6558" t="s">
        <v>64</v>
      </c>
      <c r="C6558" t="s">
        <v>149</v>
      </c>
      <c r="D6558" t="s">
        <v>165</v>
      </c>
      <c r="E6558" t="s">
        <v>166</v>
      </c>
      <c r="F6558" t="s">
        <v>167</v>
      </c>
      <c r="J6558">
        <v>88332</v>
      </c>
      <c r="K6558">
        <v>0.35262449528936701</v>
      </c>
      <c r="L6558">
        <v>-6.7668425094943903</v>
      </c>
      <c r="M6558">
        <v>12.9733285608597</v>
      </c>
      <c r="N6558">
        <v>14.542810887342</v>
      </c>
      <c r="O6558">
        <v>1.3701044304924401E-4</v>
      </c>
      <c r="P6558">
        <v>1.26998141441799E-3</v>
      </c>
      <c r="Q6558">
        <v>3.8632463292975201</v>
      </c>
      <c r="R6558" t="b">
        <v>1</v>
      </c>
      <c r="S6558">
        <v>11726</v>
      </c>
      <c r="T6558">
        <v>39</v>
      </c>
      <c r="U6558" t="s">
        <v>185</v>
      </c>
    </row>
    <row r="6559" spans="1:21" x14ac:dyDescent="0.2">
      <c r="A6559" t="s">
        <v>203</v>
      </c>
      <c r="B6559" t="s">
        <v>64</v>
      </c>
      <c r="C6559" t="s">
        <v>149</v>
      </c>
      <c r="D6559" t="s">
        <v>165</v>
      </c>
      <c r="E6559" t="s">
        <v>166</v>
      </c>
      <c r="F6559" t="s">
        <v>167</v>
      </c>
      <c r="J6559">
        <v>6527</v>
      </c>
      <c r="K6559">
        <v>1.61507402422611E-2</v>
      </c>
      <c r="L6559">
        <v>-8.4114803842410506</v>
      </c>
      <c r="M6559">
        <v>9.9678058860378105</v>
      </c>
      <c r="N6559">
        <v>3.0004380022553998</v>
      </c>
      <c r="O6559">
        <v>8.3242009505668499E-2</v>
      </c>
      <c r="P6559">
        <v>0.222794308989919</v>
      </c>
      <c r="Q6559">
        <v>1.07965744423781</v>
      </c>
      <c r="R6559" t="b">
        <v>0</v>
      </c>
      <c r="S6559">
        <v>1977</v>
      </c>
      <c r="T6559">
        <v>5</v>
      </c>
      <c r="U6559" t="s">
        <v>145</v>
      </c>
    </row>
    <row r="6560" spans="1:21" x14ac:dyDescent="0.2">
      <c r="A6560" t="s">
        <v>196</v>
      </c>
      <c r="B6560" t="s">
        <v>64</v>
      </c>
      <c r="C6560" t="s">
        <v>149</v>
      </c>
      <c r="D6560" t="s">
        <v>165</v>
      </c>
      <c r="E6560" t="s">
        <v>166</v>
      </c>
      <c r="F6560" t="s">
        <v>167</v>
      </c>
      <c r="J6560">
        <v>71459</v>
      </c>
      <c r="K6560">
        <v>0.26648721399730801</v>
      </c>
      <c r="L6560">
        <v>-9.6989820366711594</v>
      </c>
      <c r="M6560">
        <v>11.1979820389741</v>
      </c>
      <c r="N6560">
        <v>12.322520511133099</v>
      </c>
      <c r="O6560">
        <v>4.47525996145599E-4</v>
      </c>
      <c r="P6560">
        <v>3.7190953472789399E-3</v>
      </c>
      <c r="Q6560">
        <v>3.3491817320694799</v>
      </c>
      <c r="R6560" t="b">
        <v>1</v>
      </c>
      <c r="S6560">
        <v>4469</v>
      </c>
      <c r="T6560">
        <v>19</v>
      </c>
      <c r="U6560" t="s">
        <v>185</v>
      </c>
    </row>
    <row r="6561" spans="1:21" x14ac:dyDescent="0.2">
      <c r="A6561" t="s">
        <v>224</v>
      </c>
      <c r="B6561" t="s">
        <v>64</v>
      </c>
      <c r="C6561" t="s">
        <v>149</v>
      </c>
      <c r="D6561" t="s">
        <v>165</v>
      </c>
      <c r="E6561" t="s">
        <v>166</v>
      </c>
      <c r="F6561" t="s">
        <v>167</v>
      </c>
      <c r="J6561">
        <v>132772</v>
      </c>
      <c r="K6561">
        <v>0.59353970390309596</v>
      </c>
      <c r="L6561">
        <v>-9.7461540203753696</v>
      </c>
      <c r="M6561">
        <v>12.587870271788599</v>
      </c>
      <c r="N6561">
        <v>21.8943054750955</v>
      </c>
      <c r="O6561" s="1">
        <v>2.8808754924220302E-6</v>
      </c>
      <c r="P6561" s="1">
        <v>8.3316239991381002E-5</v>
      </c>
      <c r="Q6561">
        <v>5.5404755109394896</v>
      </c>
      <c r="R6561" t="b">
        <v>1</v>
      </c>
      <c r="S6561">
        <v>9311</v>
      </c>
      <c r="T6561">
        <v>41</v>
      </c>
      <c r="U6561" t="s">
        <v>185</v>
      </c>
    </row>
    <row r="6562" spans="1:21" x14ac:dyDescent="0.2">
      <c r="A6562" t="s">
        <v>232</v>
      </c>
      <c r="B6562" t="s">
        <v>64</v>
      </c>
      <c r="C6562" t="s">
        <v>149</v>
      </c>
      <c r="D6562" t="s">
        <v>165</v>
      </c>
      <c r="J6562">
        <v>11423</v>
      </c>
      <c r="K6562">
        <v>5.7873485868102301E-2</v>
      </c>
      <c r="L6562">
        <v>1.83240721840691</v>
      </c>
      <c r="M6562">
        <v>10.4106624299276</v>
      </c>
      <c r="N6562" s="1">
        <v>1.71698033568646E-8</v>
      </c>
      <c r="O6562">
        <v>0.99989545031687199</v>
      </c>
      <c r="P6562">
        <v>1</v>
      </c>
      <c r="Q6562" s="1">
        <v>4.5407724189985697E-5</v>
      </c>
      <c r="R6562" t="b">
        <v>0</v>
      </c>
      <c r="S6562">
        <v>1753</v>
      </c>
      <c r="T6562">
        <v>9</v>
      </c>
    </row>
    <row r="6563" spans="1:21" x14ac:dyDescent="0.2">
      <c r="A6563" t="s">
        <v>233</v>
      </c>
      <c r="B6563" t="s">
        <v>64</v>
      </c>
      <c r="C6563" t="s">
        <v>149</v>
      </c>
      <c r="D6563" t="s">
        <v>234</v>
      </c>
      <c r="E6563" t="s">
        <v>234</v>
      </c>
      <c r="F6563" t="s">
        <v>235</v>
      </c>
      <c r="J6563">
        <v>70330</v>
      </c>
      <c r="K6563">
        <v>0.25572005383580099</v>
      </c>
      <c r="L6563">
        <v>11.184626437391801</v>
      </c>
      <c r="M6563">
        <v>12.009012932135199</v>
      </c>
      <c r="N6563">
        <v>26.7261410246</v>
      </c>
      <c r="O6563" s="1">
        <v>2.34428475595623E-7</v>
      </c>
      <c r="P6563" s="1">
        <v>1.41243156546363E-5</v>
      </c>
      <c r="Q6563">
        <v>6.6299896364980899</v>
      </c>
      <c r="R6563" t="b">
        <v>1</v>
      </c>
      <c r="S6563">
        <v>5732</v>
      </c>
      <c r="T6563">
        <v>18</v>
      </c>
      <c r="U6563" t="s">
        <v>184</v>
      </c>
    </row>
    <row r="6564" spans="1:21" x14ac:dyDescent="0.2">
      <c r="A6564" t="s">
        <v>236</v>
      </c>
      <c r="B6564" t="s">
        <v>64</v>
      </c>
      <c r="C6564" t="s">
        <v>149</v>
      </c>
      <c r="D6564" t="s">
        <v>234</v>
      </c>
      <c r="E6564" t="s">
        <v>234</v>
      </c>
      <c r="F6564" t="s">
        <v>235</v>
      </c>
      <c r="J6564">
        <v>89813</v>
      </c>
      <c r="K6564">
        <v>0.34320323014804799</v>
      </c>
      <c r="L6564">
        <v>-10.753361534093401</v>
      </c>
      <c r="M6564">
        <v>12.308604351254299</v>
      </c>
      <c r="N6564">
        <v>26.928769780757602</v>
      </c>
      <c r="O6564" s="1">
        <v>2.1109315194735999E-7</v>
      </c>
      <c r="P6564" s="1">
        <v>1.41243156546363E-5</v>
      </c>
      <c r="Q6564">
        <v>6.6755258553693402</v>
      </c>
      <c r="R6564" t="b">
        <v>1</v>
      </c>
      <c r="S6564">
        <v>7064</v>
      </c>
      <c r="T6564">
        <v>28</v>
      </c>
      <c r="U6564" t="s">
        <v>185</v>
      </c>
    </row>
    <row r="6565" spans="1:21" x14ac:dyDescent="0.2">
      <c r="A6565" t="s">
        <v>542</v>
      </c>
      <c r="B6565" t="s">
        <v>64</v>
      </c>
      <c r="C6565" t="s">
        <v>149</v>
      </c>
      <c r="D6565" t="s">
        <v>238</v>
      </c>
      <c r="E6565" t="s">
        <v>239</v>
      </c>
      <c r="F6565" t="s">
        <v>240</v>
      </c>
      <c r="G6565" t="s">
        <v>241</v>
      </c>
      <c r="H6565" t="s">
        <v>242</v>
      </c>
      <c r="J6565">
        <v>4963</v>
      </c>
      <c r="K6565">
        <v>3.6339165545087503E-2</v>
      </c>
      <c r="L6565">
        <v>-2.1298324541176301</v>
      </c>
      <c r="M6565">
        <v>10.9802116834668</v>
      </c>
      <c r="N6565" s="1">
        <v>1.18940235438458E-9</v>
      </c>
      <c r="O6565">
        <v>0.999972482786191</v>
      </c>
      <c r="P6565">
        <v>1</v>
      </c>
      <c r="Q6565" s="1">
        <v>1.19507385408216E-5</v>
      </c>
      <c r="R6565" t="b">
        <v>0</v>
      </c>
      <c r="S6565">
        <v>2042</v>
      </c>
      <c r="T6565">
        <v>6</v>
      </c>
    </row>
    <row r="6566" spans="1:21" x14ac:dyDescent="0.2">
      <c r="A6566" t="s">
        <v>237</v>
      </c>
      <c r="B6566" t="s">
        <v>64</v>
      </c>
      <c r="C6566" t="s">
        <v>149</v>
      </c>
      <c r="D6566" t="s">
        <v>238</v>
      </c>
      <c r="E6566" t="s">
        <v>239</v>
      </c>
      <c r="F6566" t="s">
        <v>240</v>
      </c>
      <c r="G6566" t="s">
        <v>241</v>
      </c>
      <c r="H6566" t="s">
        <v>242</v>
      </c>
      <c r="J6566">
        <v>8156</v>
      </c>
      <c r="K6566">
        <v>6.9986541049798096E-2</v>
      </c>
      <c r="L6566">
        <v>-7.5309959983438599</v>
      </c>
      <c r="M6566">
        <v>10.593052734941301</v>
      </c>
      <c r="N6566">
        <v>0.99095390871150402</v>
      </c>
      <c r="O6566">
        <v>0.31950934259001901</v>
      </c>
      <c r="P6566">
        <v>0.49678549396254601</v>
      </c>
      <c r="Q6566">
        <v>0.49551643836326198</v>
      </c>
      <c r="R6566" t="b">
        <v>0</v>
      </c>
      <c r="S6566">
        <v>2057</v>
      </c>
      <c r="T6566">
        <v>8</v>
      </c>
      <c r="U6566" t="s">
        <v>145</v>
      </c>
    </row>
    <row r="6567" spans="1:21" x14ac:dyDescent="0.2">
      <c r="A6567" t="s">
        <v>248</v>
      </c>
      <c r="B6567" t="s">
        <v>64</v>
      </c>
      <c r="C6567" t="s">
        <v>149</v>
      </c>
      <c r="D6567" t="s">
        <v>238</v>
      </c>
      <c r="E6567" t="s">
        <v>239</v>
      </c>
      <c r="F6567" t="s">
        <v>244</v>
      </c>
      <c r="G6567" t="s">
        <v>245</v>
      </c>
      <c r="H6567" t="s">
        <v>246</v>
      </c>
      <c r="J6567">
        <v>90578</v>
      </c>
      <c r="K6567">
        <v>0.29475100942126498</v>
      </c>
      <c r="L6567">
        <v>5.9771419231594196</v>
      </c>
      <c r="M6567">
        <v>10.4600374485785</v>
      </c>
      <c r="N6567">
        <v>3.7762650403945499</v>
      </c>
      <c r="O6567">
        <v>5.1984577466638503E-2</v>
      </c>
      <c r="P6567">
        <v>0.16061901499307499</v>
      </c>
      <c r="Q6567">
        <v>1.2841254816458001</v>
      </c>
      <c r="R6567" t="b">
        <v>0</v>
      </c>
      <c r="S6567">
        <v>1953</v>
      </c>
      <c r="T6567">
        <v>21</v>
      </c>
      <c r="U6567" t="s">
        <v>151</v>
      </c>
    </row>
    <row r="6568" spans="1:21" x14ac:dyDescent="0.2">
      <c r="A6568" t="s">
        <v>249</v>
      </c>
      <c r="B6568" t="s">
        <v>64</v>
      </c>
      <c r="C6568" t="s">
        <v>149</v>
      </c>
      <c r="D6568" t="s">
        <v>238</v>
      </c>
      <c r="E6568" t="s">
        <v>239</v>
      </c>
      <c r="F6568" t="s">
        <v>244</v>
      </c>
      <c r="G6568" t="s">
        <v>245</v>
      </c>
      <c r="H6568" t="s">
        <v>246</v>
      </c>
      <c r="J6568">
        <v>211598</v>
      </c>
      <c r="K6568">
        <v>0.40780619111709299</v>
      </c>
      <c r="L6568">
        <v>2.7509363609893498</v>
      </c>
      <c r="M6568">
        <v>13.724227746974799</v>
      </c>
      <c r="N6568">
        <v>3.0118075891707599</v>
      </c>
      <c r="O6568">
        <v>8.2660065377746103E-2</v>
      </c>
      <c r="P6568">
        <v>0.222794308989919</v>
      </c>
      <c r="Q6568">
        <v>1.0827042555606801</v>
      </c>
      <c r="R6568" t="b">
        <v>0</v>
      </c>
      <c r="S6568">
        <v>19711</v>
      </c>
      <c r="T6568">
        <v>43</v>
      </c>
    </row>
    <row r="6569" spans="1:21" x14ac:dyDescent="0.2">
      <c r="A6569" t="s">
        <v>243</v>
      </c>
      <c r="B6569" t="s">
        <v>64</v>
      </c>
      <c r="C6569" t="s">
        <v>149</v>
      </c>
      <c r="D6569" t="s">
        <v>238</v>
      </c>
      <c r="E6569" t="s">
        <v>239</v>
      </c>
      <c r="F6569" t="s">
        <v>244</v>
      </c>
      <c r="G6569" t="s">
        <v>245</v>
      </c>
      <c r="H6569" t="s">
        <v>246</v>
      </c>
      <c r="J6569">
        <v>330280</v>
      </c>
      <c r="K6569">
        <v>0.72812920592193797</v>
      </c>
      <c r="L6569">
        <v>0.53447123783282002</v>
      </c>
      <c r="M6569">
        <v>14.379847501450399</v>
      </c>
      <c r="N6569">
        <v>0.18308937351709201</v>
      </c>
      <c r="O6569">
        <v>0.66873161512193802</v>
      </c>
      <c r="P6569">
        <v>0.84958035423997202</v>
      </c>
      <c r="Q6569">
        <v>0.174748144500953</v>
      </c>
      <c r="R6569" t="b">
        <v>0</v>
      </c>
      <c r="S6569">
        <v>29655</v>
      </c>
      <c r="T6569">
        <v>59</v>
      </c>
    </row>
    <row r="6570" spans="1:21" x14ac:dyDescent="0.2">
      <c r="A6570" t="s">
        <v>250</v>
      </c>
      <c r="B6570" t="s">
        <v>64</v>
      </c>
      <c r="C6570" t="s">
        <v>149</v>
      </c>
      <c r="D6570" t="s">
        <v>238</v>
      </c>
      <c r="E6570" t="s">
        <v>239</v>
      </c>
      <c r="F6570" t="s">
        <v>244</v>
      </c>
      <c r="G6570" t="s">
        <v>245</v>
      </c>
      <c r="H6570" t="s">
        <v>246</v>
      </c>
      <c r="J6570">
        <v>102772</v>
      </c>
      <c r="K6570">
        <v>0.33781965006729497</v>
      </c>
      <c r="L6570">
        <v>0.38015414568519901</v>
      </c>
      <c r="M6570">
        <v>13.325963238800901</v>
      </c>
      <c r="N6570">
        <v>0.103213620029607</v>
      </c>
      <c r="O6570">
        <v>0.74800672391763501</v>
      </c>
      <c r="P6570">
        <v>0.92272285991071901</v>
      </c>
      <c r="Q6570">
        <v>0.126094498195431</v>
      </c>
      <c r="R6570" t="b">
        <v>0</v>
      </c>
      <c r="S6570">
        <v>14983</v>
      </c>
      <c r="T6570">
        <v>43</v>
      </c>
    </row>
    <row r="6571" spans="1:21" x14ac:dyDescent="0.2">
      <c r="A6571" t="s">
        <v>251</v>
      </c>
      <c r="B6571" t="s">
        <v>64</v>
      </c>
      <c r="C6571" t="s">
        <v>149</v>
      </c>
      <c r="D6571" t="s">
        <v>238</v>
      </c>
      <c r="E6571" t="s">
        <v>252</v>
      </c>
      <c r="F6571" t="s">
        <v>253</v>
      </c>
      <c r="G6571" t="s">
        <v>254</v>
      </c>
      <c r="H6571" t="s">
        <v>255</v>
      </c>
      <c r="I6571" t="s">
        <v>256</v>
      </c>
      <c r="J6571">
        <v>13001</v>
      </c>
      <c r="K6571">
        <v>6.1911170928667603E-2</v>
      </c>
      <c r="L6571">
        <v>1.0346083072721499</v>
      </c>
      <c r="M6571">
        <v>11.263657140799699</v>
      </c>
      <c r="N6571">
        <v>1.44654937519897</v>
      </c>
      <c r="O6571">
        <v>0.22908244246960299</v>
      </c>
      <c r="P6571">
        <v>0.434642791638916</v>
      </c>
      <c r="Q6571">
        <v>0.64000819510028395</v>
      </c>
      <c r="R6571" t="b">
        <v>0</v>
      </c>
      <c r="S6571">
        <v>3328</v>
      </c>
      <c r="T6571">
        <v>10</v>
      </c>
    </row>
    <row r="6572" spans="1:21" x14ac:dyDescent="0.2">
      <c r="A6572" t="s">
        <v>259</v>
      </c>
      <c r="B6572" t="s">
        <v>64</v>
      </c>
      <c r="C6572" t="s">
        <v>149</v>
      </c>
      <c r="D6572" t="s">
        <v>238</v>
      </c>
      <c r="E6572" t="s">
        <v>252</v>
      </c>
      <c r="F6572" t="s">
        <v>253</v>
      </c>
      <c r="G6572" t="s">
        <v>254</v>
      </c>
      <c r="H6572" t="s">
        <v>255</v>
      </c>
      <c r="J6572">
        <v>16612</v>
      </c>
      <c r="K6572">
        <v>0.161507402422611</v>
      </c>
      <c r="L6572">
        <v>8.7473674486680899</v>
      </c>
      <c r="M6572">
        <v>9.9608885001389993</v>
      </c>
      <c r="N6572">
        <v>8.3296599467207901</v>
      </c>
      <c r="O6572">
        <v>3.9002958082457401E-3</v>
      </c>
      <c r="P6572">
        <v>1.9183087546677999E-2</v>
      </c>
      <c r="Q6572">
        <v>2.4089024537383601</v>
      </c>
      <c r="R6572" t="b">
        <v>0</v>
      </c>
      <c r="S6572">
        <v>1177</v>
      </c>
      <c r="T6572">
        <v>11</v>
      </c>
      <c r="U6572" t="s">
        <v>151</v>
      </c>
    </row>
    <row r="6573" spans="1:21" x14ac:dyDescent="0.2">
      <c r="A6573" t="s">
        <v>257</v>
      </c>
      <c r="B6573" t="s">
        <v>64</v>
      </c>
      <c r="C6573" t="s">
        <v>149</v>
      </c>
      <c r="D6573" t="s">
        <v>238</v>
      </c>
      <c r="E6573" t="s">
        <v>252</v>
      </c>
      <c r="F6573" t="s">
        <v>253</v>
      </c>
      <c r="G6573" t="s">
        <v>254</v>
      </c>
      <c r="H6573" t="s">
        <v>255</v>
      </c>
      <c r="J6573">
        <v>12042</v>
      </c>
      <c r="K6573">
        <v>4.7106325706594898E-2</v>
      </c>
      <c r="L6573">
        <v>3.0058335344444602</v>
      </c>
      <c r="M6573">
        <v>10.5280911453545</v>
      </c>
      <c r="N6573" s="1">
        <v>-1.18634506662829E-8</v>
      </c>
      <c r="O6573">
        <v>1</v>
      </c>
      <c r="P6573">
        <v>1</v>
      </c>
      <c r="Q6573">
        <v>0</v>
      </c>
      <c r="R6573" t="b">
        <v>0</v>
      </c>
      <c r="S6573">
        <v>1837</v>
      </c>
      <c r="T6573">
        <v>8</v>
      </c>
    </row>
    <row r="6574" spans="1:21" x14ac:dyDescent="0.2">
      <c r="A6574" t="s">
        <v>258</v>
      </c>
      <c r="B6574" t="s">
        <v>64</v>
      </c>
      <c r="C6574" t="s">
        <v>149</v>
      </c>
      <c r="D6574" t="s">
        <v>238</v>
      </c>
      <c r="E6574" t="s">
        <v>252</v>
      </c>
      <c r="F6574" t="s">
        <v>253</v>
      </c>
      <c r="G6574" t="s">
        <v>254</v>
      </c>
      <c r="H6574" t="s">
        <v>255</v>
      </c>
      <c r="J6574">
        <v>24449</v>
      </c>
      <c r="K6574">
        <v>7.4024226110363398E-2</v>
      </c>
      <c r="L6574">
        <v>1.55584935279182</v>
      </c>
      <c r="M6574">
        <v>9.4153978839018198</v>
      </c>
      <c r="N6574">
        <v>0.30622465039806601</v>
      </c>
      <c r="O6574">
        <v>0.58000618412579197</v>
      </c>
      <c r="P6574">
        <v>0.776563835412865</v>
      </c>
      <c r="Q6574">
        <v>0.236567375889841</v>
      </c>
      <c r="R6574" t="b">
        <v>0</v>
      </c>
      <c r="S6574">
        <v>1243</v>
      </c>
      <c r="T6574">
        <v>7</v>
      </c>
    </row>
    <row r="6575" spans="1:21" x14ac:dyDescent="0.2">
      <c r="A6575" t="s">
        <v>261</v>
      </c>
      <c r="B6575" t="s">
        <v>64</v>
      </c>
      <c r="C6575" t="s">
        <v>149</v>
      </c>
      <c r="D6575" t="s">
        <v>238</v>
      </c>
      <c r="E6575" t="s">
        <v>252</v>
      </c>
      <c r="F6575" t="s">
        <v>253</v>
      </c>
      <c r="G6575" t="s">
        <v>254</v>
      </c>
      <c r="H6575" t="s">
        <v>255</v>
      </c>
      <c r="J6575">
        <v>157597</v>
      </c>
      <c r="K6575">
        <v>0.53432032301480503</v>
      </c>
      <c r="L6575">
        <v>0.86284626070633497</v>
      </c>
      <c r="M6575">
        <v>13.4947418028533</v>
      </c>
      <c r="N6575">
        <v>0.39952993094364297</v>
      </c>
      <c r="O6575">
        <v>0.52733211996280804</v>
      </c>
      <c r="P6575">
        <v>0.72621166234878198</v>
      </c>
      <c r="Q6575">
        <v>0.27791577485142399</v>
      </c>
      <c r="R6575" t="b">
        <v>0</v>
      </c>
      <c r="S6575">
        <v>16597</v>
      </c>
      <c r="T6575">
        <v>49</v>
      </c>
    </row>
    <row r="6576" spans="1:21" x14ac:dyDescent="0.2">
      <c r="A6576" t="s">
        <v>262</v>
      </c>
      <c r="B6576" t="s">
        <v>64</v>
      </c>
      <c r="C6576" t="s">
        <v>149</v>
      </c>
      <c r="D6576" t="s">
        <v>238</v>
      </c>
      <c r="E6576" t="s">
        <v>252</v>
      </c>
      <c r="F6576" t="s">
        <v>253</v>
      </c>
      <c r="G6576" t="s">
        <v>254</v>
      </c>
      <c r="H6576" t="s">
        <v>255</v>
      </c>
      <c r="J6576">
        <v>11149</v>
      </c>
      <c r="K6576">
        <v>7.9407806191117106E-2</v>
      </c>
      <c r="L6576">
        <v>-2.5550728499730702</v>
      </c>
      <c r="M6576">
        <v>9.6602529253428102</v>
      </c>
      <c r="N6576">
        <v>0.95577053647308896</v>
      </c>
      <c r="O6576">
        <v>0.32825479349743902</v>
      </c>
      <c r="P6576">
        <v>0.50388156199288403</v>
      </c>
      <c r="Q6576">
        <v>0.48378892319952899</v>
      </c>
      <c r="R6576" t="b">
        <v>0</v>
      </c>
      <c r="S6576">
        <v>1506</v>
      </c>
      <c r="T6576">
        <v>12</v>
      </c>
    </row>
    <row r="6577" spans="1:21" x14ac:dyDescent="0.2">
      <c r="A6577" t="s">
        <v>269</v>
      </c>
      <c r="B6577" t="s">
        <v>64</v>
      </c>
      <c r="C6577" t="s">
        <v>149</v>
      </c>
      <c r="D6577" t="s">
        <v>238</v>
      </c>
      <c r="E6577" t="s">
        <v>252</v>
      </c>
      <c r="F6577" t="s">
        <v>253</v>
      </c>
      <c r="G6577" t="s">
        <v>254</v>
      </c>
      <c r="J6577">
        <v>34125</v>
      </c>
      <c r="K6577">
        <v>3.36473755047106E-2</v>
      </c>
      <c r="L6577">
        <v>2.1936330195696501</v>
      </c>
      <c r="M6577">
        <v>11.0922534728483</v>
      </c>
      <c r="N6577" s="1">
        <v>1.1070630634435501E-8</v>
      </c>
      <c r="O6577">
        <v>0.99991604892896202</v>
      </c>
      <c r="P6577">
        <v>1</v>
      </c>
      <c r="Q6577" s="1">
        <v>3.6461017393904698E-5</v>
      </c>
      <c r="R6577" t="b">
        <v>0</v>
      </c>
      <c r="S6577">
        <v>2985</v>
      </c>
      <c r="T6577">
        <v>8</v>
      </c>
    </row>
    <row r="6578" spans="1:21" x14ac:dyDescent="0.2">
      <c r="A6578" t="s">
        <v>268</v>
      </c>
      <c r="B6578" t="s">
        <v>64</v>
      </c>
      <c r="C6578" t="s">
        <v>149</v>
      </c>
      <c r="D6578" t="s">
        <v>238</v>
      </c>
      <c r="E6578" t="s">
        <v>252</v>
      </c>
      <c r="F6578" t="s">
        <v>253</v>
      </c>
      <c r="G6578" t="s">
        <v>254</v>
      </c>
      <c r="J6578">
        <v>61559</v>
      </c>
      <c r="K6578">
        <v>0.110363391655451</v>
      </c>
      <c r="L6578">
        <v>-0.46337738371618198</v>
      </c>
      <c r="M6578">
        <v>12.611190445014699</v>
      </c>
      <c r="N6578">
        <v>5.4417889537781199E-2</v>
      </c>
      <c r="O6578">
        <v>0.81554676531645998</v>
      </c>
      <c r="P6578">
        <v>0.99266045677407599</v>
      </c>
      <c r="Q6578">
        <v>8.8551130470960498E-2</v>
      </c>
      <c r="R6578" t="b">
        <v>0</v>
      </c>
      <c r="S6578">
        <v>10538</v>
      </c>
      <c r="T6578">
        <v>19</v>
      </c>
    </row>
    <row r="6579" spans="1:21" x14ac:dyDescent="0.2">
      <c r="A6579" t="s">
        <v>609</v>
      </c>
      <c r="B6579" t="s">
        <v>64</v>
      </c>
      <c r="C6579" t="s">
        <v>149</v>
      </c>
      <c r="D6579" t="s">
        <v>238</v>
      </c>
      <c r="E6579" t="s">
        <v>252</v>
      </c>
      <c r="F6579" t="s">
        <v>253</v>
      </c>
      <c r="G6579" t="s">
        <v>254</v>
      </c>
      <c r="J6579">
        <v>3536</v>
      </c>
      <c r="K6579">
        <v>2.1534320323014802E-2</v>
      </c>
      <c r="L6579">
        <v>-0.70773207985300302</v>
      </c>
      <c r="M6579">
        <v>9.3870296934798994</v>
      </c>
      <c r="N6579">
        <v>0.42233088893691201</v>
      </c>
      <c r="O6579">
        <v>0.51577626157342704</v>
      </c>
      <c r="P6579">
        <v>0.71437976459307995</v>
      </c>
      <c r="Q6579">
        <v>0.28753864999356599</v>
      </c>
      <c r="R6579" t="b">
        <v>0</v>
      </c>
      <c r="S6579">
        <v>1141</v>
      </c>
      <c r="T6579">
        <v>6</v>
      </c>
    </row>
    <row r="6580" spans="1:21" x14ac:dyDescent="0.2">
      <c r="A6580" t="s">
        <v>265</v>
      </c>
      <c r="B6580" t="s">
        <v>64</v>
      </c>
      <c r="C6580" t="s">
        <v>149</v>
      </c>
      <c r="D6580" t="s">
        <v>238</v>
      </c>
      <c r="E6580" t="s">
        <v>252</v>
      </c>
      <c r="F6580" t="s">
        <v>253</v>
      </c>
      <c r="G6580" t="s">
        <v>254</v>
      </c>
      <c r="J6580">
        <v>23179</v>
      </c>
      <c r="K6580">
        <v>0.139973082099596</v>
      </c>
      <c r="L6580">
        <v>-1.05679042142899</v>
      </c>
      <c r="M6580">
        <v>11.323761158195801</v>
      </c>
      <c r="N6580" s="1">
        <v>-4.4435233448325599E-7</v>
      </c>
      <c r="O6580">
        <v>1</v>
      </c>
      <c r="P6580">
        <v>1</v>
      </c>
      <c r="Q6580">
        <v>0</v>
      </c>
      <c r="R6580" t="b">
        <v>0</v>
      </c>
      <c r="S6580">
        <v>3614</v>
      </c>
      <c r="T6580">
        <v>17</v>
      </c>
    </row>
    <row r="6581" spans="1:21" x14ac:dyDescent="0.2">
      <c r="A6581" t="s">
        <v>270</v>
      </c>
      <c r="B6581" t="s">
        <v>64</v>
      </c>
      <c r="C6581" t="s">
        <v>149</v>
      </c>
      <c r="D6581" t="s">
        <v>238</v>
      </c>
      <c r="E6581" t="s">
        <v>252</v>
      </c>
      <c r="F6581" t="s">
        <v>253</v>
      </c>
      <c r="G6581" t="s">
        <v>254</v>
      </c>
      <c r="J6581">
        <v>6583</v>
      </c>
      <c r="K6581">
        <v>4.9798115746971697E-2</v>
      </c>
      <c r="L6581">
        <v>-2.04867000956376</v>
      </c>
      <c r="M6581">
        <v>9.55664760072316</v>
      </c>
      <c r="N6581">
        <v>2.0473318409813501</v>
      </c>
      <c r="O6581">
        <v>0.15247319770373199</v>
      </c>
      <c r="P6581">
        <v>0.32837440262446399</v>
      </c>
      <c r="Q6581">
        <v>0.81680649148034501</v>
      </c>
      <c r="R6581" t="b">
        <v>0</v>
      </c>
      <c r="S6581">
        <v>1466</v>
      </c>
      <c r="T6581">
        <v>9</v>
      </c>
    </row>
    <row r="6582" spans="1:21" x14ac:dyDescent="0.2">
      <c r="A6582" t="s">
        <v>271</v>
      </c>
      <c r="B6582" t="s">
        <v>64</v>
      </c>
      <c r="C6582" t="s">
        <v>149</v>
      </c>
      <c r="D6582" t="s">
        <v>238</v>
      </c>
      <c r="E6582" t="s">
        <v>252</v>
      </c>
      <c r="F6582" t="s">
        <v>253</v>
      </c>
      <c r="G6582" t="s">
        <v>254</v>
      </c>
      <c r="J6582">
        <v>23567</v>
      </c>
      <c r="K6582">
        <v>0.193808882907133</v>
      </c>
      <c r="L6582">
        <v>-2.4752142616611499</v>
      </c>
      <c r="M6582">
        <v>10.8071605324755</v>
      </c>
      <c r="N6582">
        <v>2.52273189554281</v>
      </c>
      <c r="O6582">
        <v>0.11221602686229</v>
      </c>
      <c r="P6582">
        <v>0.26256371333797901</v>
      </c>
      <c r="Q6582">
        <v>0.94994511205681698</v>
      </c>
      <c r="R6582" t="b">
        <v>0</v>
      </c>
      <c r="S6582">
        <v>2724</v>
      </c>
      <c r="T6582">
        <v>17</v>
      </c>
    </row>
    <row r="6583" spans="1:21" x14ac:dyDescent="0.2">
      <c r="A6583" t="s">
        <v>608</v>
      </c>
      <c r="B6583" t="s">
        <v>64</v>
      </c>
      <c r="C6583" t="s">
        <v>149</v>
      </c>
      <c r="D6583" t="s">
        <v>238</v>
      </c>
      <c r="E6583" t="s">
        <v>252</v>
      </c>
      <c r="F6583" t="s">
        <v>253</v>
      </c>
      <c r="G6583" t="s">
        <v>254</v>
      </c>
      <c r="J6583">
        <v>2969</v>
      </c>
      <c r="K6583">
        <v>2.1534320323014802E-2</v>
      </c>
      <c r="L6583">
        <v>-3.39584560232628</v>
      </c>
      <c r="M6583">
        <v>8.8137567518107804</v>
      </c>
      <c r="N6583">
        <v>1.34001274725289</v>
      </c>
      <c r="O6583">
        <v>0.247031720222638</v>
      </c>
      <c r="P6583">
        <v>0.44263594258872901</v>
      </c>
      <c r="Q6583">
        <v>0.60724727737528506</v>
      </c>
      <c r="R6583" t="b">
        <v>0</v>
      </c>
      <c r="S6583">
        <v>1120</v>
      </c>
      <c r="T6583">
        <v>5</v>
      </c>
      <c r="U6583" t="s">
        <v>145</v>
      </c>
    </row>
    <row r="6584" spans="1:21" x14ac:dyDescent="0.2">
      <c r="A6584" t="s">
        <v>263</v>
      </c>
      <c r="B6584" t="s">
        <v>64</v>
      </c>
      <c r="C6584" t="s">
        <v>149</v>
      </c>
      <c r="D6584" t="s">
        <v>238</v>
      </c>
      <c r="E6584" t="s">
        <v>252</v>
      </c>
      <c r="F6584" t="s">
        <v>253</v>
      </c>
      <c r="G6584" t="s">
        <v>254</v>
      </c>
      <c r="J6584">
        <v>9253</v>
      </c>
      <c r="K6584">
        <v>5.6527590847913901E-2</v>
      </c>
      <c r="L6584">
        <v>-4.72603399868584</v>
      </c>
      <c r="M6584">
        <v>11.525413950672</v>
      </c>
      <c r="N6584">
        <v>1.2846138380936201</v>
      </c>
      <c r="O6584">
        <v>0.25704292949872698</v>
      </c>
      <c r="P6584">
        <v>0.44888047779115298</v>
      </c>
      <c r="Q6584">
        <v>0.58999433780713695</v>
      </c>
      <c r="R6584" t="b">
        <v>0</v>
      </c>
      <c r="S6584">
        <v>2728</v>
      </c>
      <c r="T6584">
        <v>6</v>
      </c>
      <c r="U6584" t="s">
        <v>145</v>
      </c>
    </row>
    <row r="6585" spans="1:21" x14ac:dyDescent="0.2">
      <c r="A6585" t="s">
        <v>272</v>
      </c>
      <c r="B6585" t="s">
        <v>64</v>
      </c>
      <c r="C6585" t="s">
        <v>149</v>
      </c>
      <c r="D6585" t="s">
        <v>238</v>
      </c>
      <c r="E6585" t="s">
        <v>252</v>
      </c>
      <c r="F6585" t="s">
        <v>253</v>
      </c>
      <c r="G6585" t="s">
        <v>254</v>
      </c>
      <c r="J6585">
        <v>11911</v>
      </c>
      <c r="K6585">
        <v>0.118438761776581</v>
      </c>
      <c r="L6585">
        <v>-6.8472295290557996</v>
      </c>
      <c r="M6585">
        <v>8.9101089884897409</v>
      </c>
      <c r="N6585">
        <v>0.66514639269865805</v>
      </c>
      <c r="O6585">
        <v>0.41474893091267701</v>
      </c>
      <c r="P6585">
        <v>0.59496721636878103</v>
      </c>
      <c r="Q6585">
        <v>0.38221472477153001</v>
      </c>
      <c r="R6585" t="b">
        <v>0</v>
      </c>
      <c r="S6585">
        <v>874</v>
      </c>
      <c r="T6585">
        <v>5</v>
      </c>
      <c r="U6585" t="s">
        <v>145</v>
      </c>
    </row>
    <row r="6586" spans="1:21" x14ac:dyDescent="0.2">
      <c r="A6586" t="s">
        <v>266</v>
      </c>
      <c r="B6586" t="s">
        <v>64</v>
      </c>
      <c r="C6586" t="s">
        <v>149</v>
      </c>
      <c r="D6586" t="s">
        <v>238</v>
      </c>
      <c r="E6586" t="s">
        <v>252</v>
      </c>
      <c r="F6586" t="s">
        <v>253</v>
      </c>
      <c r="G6586" t="s">
        <v>254</v>
      </c>
      <c r="J6586">
        <v>111320</v>
      </c>
      <c r="K6586">
        <v>0.29205921938088802</v>
      </c>
      <c r="L6586">
        <v>-7.9376636429003797</v>
      </c>
      <c r="M6586">
        <v>12.214265164438499</v>
      </c>
      <c r="N6586">
        <v>9.57526478902024</v>
      </c>
      <c r="O6586">
        <v>1.97216406571176E-3</v>
      </c>
      <c r="P6586">
        <v>1.2186962559911099E-2</v>
      </c>
      <c r="Q6586">
        <v>2.7050569586293798</v>
      </c>
      <c r="R6586" t="b">
        <v>0</v>
      </c>
      <c r="S6586">
        <v>6123</v>
      </c>
      <c r="T6586">
        <v>19</v>
      </c>
      <c r="U6586" t="s">
        <v>145</v>
      </c>
    </row>
    <row r="6587" spans="1:21" x14ac:dyDescent="0.2">
      <c r="A6587" t="s">
        <v>267</v>
      </c>
      <c r="B6587" t="s">
        <v>64</v>
      </c>
      <c r="C6587" t="s">
        <v>149</v>
      </c>
      <c r="D6587" t="s">
        <v>238</v>
      </c>
      <c r="E6587" t="s">
        <v>252</v>
      </c>
      <c r="F6587" t="s">
        <v>253</v>
      </c>
      <c r="G6587" t="s">
        <v>254</v>
      </c>
      <c r="J6587">
        <v>29644</v>
      </c>
      <c r="K6587">
        <v>0.152086137281292</v>
      </c>
      <c r="L6587">
        <v>-8.8954436923302307</v>
      </c>
      <c r="M6587">
        <v>10.1083303864573</v>
      </c>
      <c r="N6587">
        <v>9.8263492510259898</v>
      </c>
      <c r="O6587">
        <v>1.7202945910088901E-3</v>
      </c>
      <c r="P6587">
        <v>1.12051620657606E-2</v>
      </c>
      <c r="Q6587">
        <v>2.7643971761770398</v>
      </c>
      <c r="R6587" t="b">
        <v>0</v>
      </c>
      <c r="S6587">
        <v>2036</v>
      </c>
      <c r="T6587">
        <v>12</v>
      </c>
      <c r="U6587" t="s">
        <v>145</v>
      </c>
    </row>
    <row r="6588" spans="1:21" x14ac:dyDescent="0.2">
      <c r="A6588" t="s">
        <v>273</v>
      </c>
      <c r="B6588" t="s">
        <v>64</v>
      </c>
      <c r="C6588" t="s">
        <v>149</v>
      </c>
      <c r="D6588" t="s">
        <v>238</v>
      </c>
      <c r="E6588" t="s">
        <v>252</v>
      </c>
      <c r="F6588" t="s">
        <v>253</v>
      </c>
      <c r="G6588" t="s">
        <v>274</v>
      </c>
      <c r="H6588" t="s">
        <v>275</v>
      </c>
      <c r="J6588">
        <v>20007</v>
      </c>
      <c r="K6588">
        <v>0.16016150740242299</v>
      </c>
      <c r="L6588">
        <v>0.34604046464500599</v>
      </c>
      <c r="M6588">
        <v>10.4546769874825</v>
      </c>
      <c r="N6588">
        <v>2.18094739367523E-2</v>
      </c>
      <c r="O6588">
        <v>0.88259507164130802</v>
      </c>
      <c r="P6588">
        <v>1</v>
      </c>
      <c r="Q6588">
        <v>5.4238501956762802E-2</v>
      </c>
      <c r="R6588" t="b">
        <v>0</v>
      </c>
      <c r="S6588">
        <v>2640</v>
      </c>
      <c r="T6588">
        <v>16</v>
      </c>
    </row>
    <row r="6589" spans="1:21" x14ac:dyDescent="0.2">
      <c r="A6589" t="s">
        <v>617</v>
      </c>
      <c r="B6589" t="s">
        <v>64</v>
      </c>
      <c r="C6589" t="s">
        <v>149</v>
      </c>
      <c r="D6589" t="s">
        <v>238</v>
      </c>
      <c r="E6589" t="s">
        <v>252</v>
      </c>
      <c r="F6589" t="s">
        <v>253</v>
      </c>
      <c r="G6589" t="s">
        <v>274</v>
      </c>
      <c r="J6589">
        <v>2088</v>
      </c>
      <c r="K6589">
        <v>2.55720053835801E-2</v>
      </c>
      <c r="L6589">
        <v>-3.7877999289229201</v>
      </c>
      <c r="M6589">
        <v>8.6500087594143302</v>
      </c>
      <c r="N6589">
        <v>1.8821558747932201</v>
      </c>
      <c r="O6589">
        <v>0.17008932069709201</v>
      </c>
      <c r="P6589">
        <v>0.35551416736618402</v>
      </c>
      <c r="Q6589">
        <v>0.76932295333582101</v>
      </c>
      <c r="R6589" t="b">
        <v>0</v>
      </c>
      <c r="S6589">
        <v>875</v>
      </c>
      <c r="T6589">
        <v>5</v>
      </c>
      <c r="U6589" t="s">
        <v>145</v>
      </c>
    </row>
    <row r="6590" spans="1:21" x14ac:dyDescent="0.2">
      <c r="A6590" t="s">
        <v>278</v>
      </c>
      <c r="B6590" t="s">
        <v>64</v>
      </c>
      <c r="C6590" t="s">
        <v>149</v>
      </c>
      <c r="D6590" t="s">
        <v>238</v>
      </c>
      <c r="E6590" t="s">
        <v>252</v>
      </c>
      <c r="F6590" t="s">
        <v>253</v>
      </c>
      <c r="G6590" t="s">
        <v>279</v>
      </c>
      <c r="J6590">
        <v>2923</v>
      </c>
      <c r="K6590">
        <v>3.7685060565275902E-2</v>
      </c>
      <c r="L6590">
        <v>-2.55373050937088</v>
      </c>
      <c r="M6590">
        <v>8.1880748347204104</v>
      </c>
      <c r="N6590">
        <v>0.99371243262166997</v>
      </c>
      <c r="O6590">
        <v>0.318836713164182</v>
      </c>
      <c r="P6590">
        <v>0.49678549396254601</v>
      </c>
      <c r="Q6590">
        <v>0.49643167659019799</v>
      </c>
      <c r="R6590" t="b">
        <v>0</v>
      </c>
      <c r="S6590">
        <v>515</v>
      </c>
      <c r="T6590">
        <v>5</v>
      </c>
    </row>
    <row r="6591" spans="1:21" x14ac:dyDescent="0.2">
      <c r="A6591" t="s">
        <v>285</v>
      </c>
      <c r="B6591" t="s">
        <v>64</v>
      </c>
      <c r="C6591" t="s">
        <v>149</v>
      </c>
      <c r="D6591" t="s">
        <v>238</v>
      </c>
      <c r="E6591" t="s">
        <v>252</v>
      </c>
      <c r="F6591" t="s">
        <v>253</v>
      </c>
      <c r="G6591" t="s">
        <v>281</v>
      </c>
      <c r="H6591" t="s">
        <v>282</v>
      </c>
      <c r="J6591">
        <v>6973</v>
      </c>
      <c r="K6591">
        <v>7.6716016150740196E-2</v>
      </c>
      <c r="L6591">
        <v>8.1263161405540902</v>
      </c>
      <c r="M6591">
        <v>9.2871502811527993</v>
      </c>
      <c r="N6591">
        <v>2.6929448439593</v>
      </c>
      <c r="O6591">
        <v>0.100793377252865</v>
      </c>
      <c r="P6591">
        <v>0.25171051860184201</v>
      </c>
      <c r="Q6591">
        <v>0.99656800278162805</v>
      </c>
      <c r="R6591" t="b">
        <v>0</v>
      </c>
      <c r="S6591">
        <v>740</v>
      </c>
      <c r="T6591">
        <v>5</v>
      </c>
      <c r="U6591" t="s">
        <v>151</v>
      </c>
    </row>
    <row r="6592" spans="1:21" x14ac:dyDescent="0.2">
      <c r="A6592" t="s">
        <v>284</v>
      </c>
      <c r="B6592" t="s">
        <v>64</v>
      </c>
      <c r="C6592" t="s">
        <v>149</v>
      </c>
      <c r="D6592" t="s">
        <v>238</v>
      </c>
      <c r="E6592" t="s">
        <v>252</v>
      </c>
      <c r="F6592" t="s">
        <v>253</v>
      </c>
      <c r="G6592" t="s">
        <v>281</v>
      </c>
      <c r="H6592" t="s">
        <v>282</v>
      </c>
      <c r="J6592">
        <v>30173</v>
      </c>
      <c r="K6592">
        <v>0.240915208613728</v>
      </c>
      <c r="L6592">
        <v>1.00079422663393</v>
      </c>
      <c r="M6592">
        <v>10.8103441342266</v>
      </c>
      <c r="N6592">
        <v>7.0645429184882105E-2</v>
      </c>
      <c r="O6592">
        <v>0.79039934401559098</v>
      </c>
      <c r="P6592">
        <v>0.96693523811044402</v>
      </c>
      <c r="Q6592">
        <v>0.102153428858848</v>
      </c>
      <c r="R6592" t="b">
        <v>0</v>
      </c>
      <c r="S6592">
        <v>3247</v>
      </c>
      <c r="T6592">
        <v>19</v>
      </c>
    </row>
    <row r="6593" spans="1:21" x14ac:dyDescent="0.2">
      <c r="A6593" t="s">
        <v>280</v>
      </c>
      <c r="B6593" t="s">
        <v>64</v>
      </c>
      <c r="C6593" t="s">
        <v>149</v>
      </c>
      <c r="D6593" t="s">
        <v>238</v>
      </c>
      <c r="E6593" t="s">
        <v>252</v>
      </c>
      <c r="F6593" t="s">
        <v>253</v>
      </c>
      <c r="G6593" t="s">
        <v>281</v>
      </c>
      <c r="H6593" t="s">
        <v>282</v>
      </c>
      <c r="J6593">
        <v>31368</v>
      </c>
      <c r="K6593">
        <v>0.19919246298788701</v>
      </c>
      <c r="L6593">
        <v>-0.67116275113382395</v>
      </c>
      <c r="M6593">
        <v>11.3563005342995</v>
      </c>
      <c r="N6593">
        <v>0.188179141773475</v>
      </c>
      <c r="O6593">
        <v>0.66443644244529099</v>
      </c>
      <c r="P6593">
        <v>0.84958035423997202</v>
      </c>
      <c r="Q6593">
        <v>0.17754655575275799</v>
      </c>
      <c r="R6593" t="b">
        <v>0</v>
      </c>
      <c r="S6593">
        <v>4312</v>
      </c>
      <c r="T6593">
        <v>20</v>
      </c>
    </row>
    <row r="6594" spans="1:21" x14ac:dyDescent="0.2">
      <c r="A6594" t="s">
        <v>283</v>
      </c>
      <c r="B6594" t="s">
        <v>64</v>
      </c>
      <c r="C6594" t="s">
        <v>149</v>
      </c>
      <c r="D6594" t="s">
        <v>238</v>
      </c>
      <c r="E6594" t="s">
        <v>252</v>
      </c>
      <c r="F6594" t="s">
        <v>253</v>
      </c>
      <c r="G6594" t="s">
        <v>281</v>
      </c>
      <c r="H6594" t="s">
        <v>282</v>
      </c>
      <c r="J6594">
        <v>38692</v>
      </c>
      <c r="K6594">
        <v>0.24764468371466999</v>
      </c>
      <c r="L6594">
        <v>-9.2531400393516101</v>
      </c>
      <c r="M6594">
        <v>11.6835108177583</v>
      </c>
      <c r="N6594">
        <v>9.4445219665335003</v>
      </c>
      <c r="O6594">
        <v>2.1178069075030899E-3</v>
      </c>
      <c r="P6594">
        <v>1.24485723099572E-2</v>
      </c>
      <c r="Q6594">
        <v>2.6741136395206699</v>
      </c>
      <c r="R6594" t="b">
        <v>0</v>
      </c>
      <c r="S6594">
        <v>4314</v>
      </c>
      <c r="T6594">
        <v>23</v>
      </c>
      <c r="U6594" t="s">
        <v>145</v>
      </c>
    </row>
    <row r="6595" spans="1:21" x14ac:dyDescent="0.2">
      <c r="A6595" t="s">
        <v>286</v>
      </c>
      <c r="B6595" t="s">
        <v>64</v>
      </c>
      <c r="C6595" t="s">
        <v>149</v>
      </c>
      <c r="D6595" t="s">
        <v>238</v>
      </c>
      <c r="E6595" t="s">
        <v>252</v>
      </c>
      <c r="F6595" t="s">
        <v>253</v>
      </c>
      <c r="G6595" t="s">
        <v>281</v>
      </c>
      <c r="J6595">
        <v>4824</v>
      </c>
      <c r="K6595">
        <v>4.8452220726783297E-2</v>
      </c>
      <c r="L6595" s="1">
        <v>-1.60471952815603E-16</v>
      </c>
      <c r="M6595">
        <v>9.6379239744087606</v>
      </c>
      <c r="N6595" s="1">
        <v>-3.5793590313915001E-13</v>
      </c>
      <c r="O6595">
        <v>1</v>
      </c>
      <c r="P6595">
        <v>1</v>
      </c>
      <c r="Q6595">
        <v>0</v>
      </c>
      <c r="R6595" t="b">
        <v>0</v>
      </c>
      <c r="S6595">
        <v>1023</v>
      </c>
      <c r="T6595">
        <v>5</v>
      </c>
    </row>
    <row r="6596" spans="1:21" x14ac:dyDescent="0.2">
      <c r="A6596" t="s">
        <v>287</v>
      </c>
      <c r="B6596" t="s">
        <v>64</v>
      </c>
      <c r="C6596" t="s">
        <v>149</v>
      </c>
      <c r="D6596" t="s">
        <v>238</v>
      </c>
      <c r="E6596" t="s">
        <v>252</v>
      </c>
      <c r="F6596" t="s">
        <v>253</v>
      </c>
      <c r="G6596" t="s">
        <v>288</v>
      </c>
      <c r="J6596">
        <v>57546</v>
      </c>
      <c r="K6596">
        <v>0.16554508748317601</v>
      </c>
      <c r="L6596">
        <v>-10.522529738663</v>
      </c>
      <c r="M6596">
        <v>10.8517022330249</v>
      </c>
      <c r="N6596">
        <v>9.1552759841507996</v>
      </c>
      <c r="O6596">
        <v>2.48001971575086E-3</v>
      </c>
      <c r="P6596">
        <v>1.4230589321332299E-2</v>
      </c>
      <c r="Q6596">
        <v>2.6055448665900101</v>
      </c>
      <c r="R6596" t="b">
        <v>0</v>
      </c>
      <c r="S6596">
        <v>2278</v>
      </c>
      <c r="T6596">
        <v>7</v>
      </c>
      <c r="U6596" t="s">
        <v>170</v>
      </c>
    </row>
    <row r="6597" spans="1:21" x14ac:dyDescent="0.2">
      <c r="A6597" t="s">
        <v>297</v>
      </c>
      <c r="B6597" t="s">
        <v>64</v>
      </c>
      <c r="C6597" t="s">
        <v>149</v>
      </c>
      <c r="D6597" t="s">
        <v>238</v>
      </c>
      <c r="E6597" t="s">
        <v>252</v>
      </c>
      <c r="F6597" t="s">
        <v>253</v>
      </c>
      <c r="G6597" t="s">
        <v>290</v>
      </c>
      <c r="H6597" t="s">
        <v>291</v>
      </c>
      <c r="J6597">
        <v>14551</v>
      </c>
      <c r="K6597">
        <v>0.14939434724091499</v>
      </c>
      <c r="L6597">
        <v>7.1418183425361796</v>
      </c>
      <c r="M6597">
        <v>9.6771753585552194</v>
      </c>
      <c r="N6597">
        <v>5.8348233306674198</v>
      </c>
      <c r="O6597">
        <v>1.5711987382956202E-2</v>
      </c>
      <c r="P6597">
        <v>6.0104586655435499E-2</v>
      </c>
      <c r="Q6597">
        <v>1.80376887830424</v>
      </c>
      <c r="R6597" t="b">
        <v>0</v>
      </c>
      <c r="S6597">
        <v>1046</v>
      </c>
      <c r="T6597">
        <v>10</v>
      </c>
      <c r="U6597" t="s">
        <v>151</v>
      </c>
    </row>
    <row r="6598" spans="1:21" x14ac:dyDescent="0.2">
      <c r="A6598" t="s">
        <v>292</v>
      </c>
      <c r="B6598" t="s">
        <v>64</v>
      </c>
      <c r="C6598" t="s">
        <v>149</v>
      </c>
      <c r="D6598" t="s">
        <v>238</v>
      </c>
      <c r="E6598" t="s">
        <v>252</v>
      </c>
      <c r="F6598" t="s">
        <v>253</v>
      </c>
      <c r="G6598" t="s">
        <v>290</v>
      </c>
      <c r="H6598" t="s">
        <v>291</v>
      </c>
      <c r="J6598">
        <v>21604</v>
      </c>
      <c r="K6598">
        <v>0.24764468371466999</v>
      </c>
      <c r="L6598">
        <v>1.18577016314992</v>
      </c>
      <c r="M6598">
        <v>9.6300786645144605</v>
      </c>
      <c r="N6598">
        <v>0.87965330084905302</v>
      </c>
      <c r="O6598">
        <v>0.34829665508220098</v>
      </c>
      <c r="P6598">
        <v>0.52136331599261199</v>
      </c>
      <c r="Q6598">
        <v>0.458050696332226</v>
      </c>
      <c r="R6598" t="b">
        <v>0</v>
      </c>
      <c r="S6598">
        <v>1203</v>
      </c>
      <c r="T6598">
        <v>11</v>
      </c>
    </row>
    <row r="6599" spans="1:21" x14ac:dyDescent="0.2">
      <c r="A6599" t="s">
        <v>289</v>
      </c>
      <c r="B6599" t="s">
        <v>64</v>
      </c>
      <c r="C6599" t="s">
        <v>149</v>
      </c>
      <c r="D6599" t="s">
        <v>238</v>
      </c>
      <c r="E6599" t="s">
        <v>252</v>
      </c>
      <c r="F6599" t="s">
        <v>253</v>
      </c>
      <c r="G6599" t="s">
        <v>290</v>
      </c>
      <c r="H6599" t="s">
        <v>291</v>
      </c>
      <c r="J6599">
        <v>18922</v>
      </c>
      <c r="K6599">
        <v>0.17900403768506101</v>
      </c>
      <c r="L6599">
        <v>1.1442459061129</v>
      </c>
      <c r="M6599">
        <v>9.18104417843265</v>
      </c>
      <c r="N6599">
        <v>2.95277030066288E-3</v>
      </c>
      <c r="O6599">
        <v>0.95666475992029198</v>
      </c>
      <c r="P6599">
        <v>1</v>
      </c>
      <c r="Q6599">
        <v>1.92402235852389E-2</v>
      </c>
      <c r="R6599" t="b">
        <v>0</v>
      </c>
      <c r="S6599">
        <v>792</v>
      </c>
      <c r="T6599">
        <v>9</v>
      </c>
    </row>
    <row r="6600" spans="1:21" x14ac:dyDescent="0.2">
      <c r="A6600" t="s">
        <v>295</v>
      </c>
      <c r="B6600" t="s">
        <v>64</v>
      </c>
      <c r="C6600" t="s">
        <v>149</v>
      </c>
      <c r="D6600" t="s">
        <v>238</v>
      </c>
      <c r="E6600" t="s">
        <v>252</v>
      </c>
      <c r="F6600" t="s">
        <v>253</v>
      </c>
      <c r="G6600" t="s">
        <v>290</v>
      </c>
      <c r="H6600" t="s">
        <v>291</v>
      </c>
      <c r="J6600">
        <v>78953</v>
      </c>
      <c r="K6600">
        <v>0.476446837146703</v>
      </c>
      <c r="L6600">
        <v>-0.49582487945737003</v>
      </c>
      <c r="M6600">
        <v>12.470600384181701</v>
      </c>
      <c r="N6600">
        <v>0.118355172124723</v>
      </c>
      <c r="O6600">
        <v>0.73082533021372098</v>
      </c>
      <c r="P6600">
        <v>0.91258499783164104</v>
      </c>
      <c r="Q6600">
        <v>0.13618640852612199</v>
      </c>
      <c r="R6600" t="b">
        <v>0</v>
      </c>
      <c r="S6600">
        <v>8277</v>
      </c>
      <c r="T6600">
        <v>40</v>
      </c>
    </row>
    <row r="6601" spans="1:21" x14ac:dyDescent="0.2">
      <c r="A6601" t="s">
        <v>296</v>
      </c>
      <c r="B6601" t="s">
        <v>64</v>
      </c>
      <c r="C6601" t="s">
        <v>149</v>
      </c>
      <c r="D6601" t="s">
        <v>238</v>
      </c>
      <c r="E6601" t="s">
        <v>252</v>
      </c>
      <c r="F6601" t="s">
        <v>253</v>
      </c>
      <c r="G6601" t="s">
        <v>290</v>
      </c>
      <c r="H6601" t="s">
        <v>291</v>
      </c>
      <c r="J6601">
        <v>11993</v>
      </c>
      <c r="K6601">
        <v>7.5370121130551804E-2</v>
      </c>
      <c r="L6601">
        <v>-0.61835833043531796</v>
      </c>
      <c r="M6601">
        <v>10.1562336432922</v>
      </c>
      <c r="N6601">
        <v>1.4219249100987701</v>
      </c>
      <c r="O6601">
        <v>0.23308683201912</v>
      </c>
      <c r="P6601">
        <v>0.435012935459485</v>
      </c>
      <c r="Q6601">
        <v>0.63248226076929503</v>
      </c>
      <c r="R6601" t="b">
        <v>0</v>
      </c>
      <c r="S6601">
        <v>1910</v>
      </c>
      <c r="T6601">
        <v>11</v>
      </c>
    </row>
    <row r="6602" spans="1:21" x14ac:dyDescent="0.2">
      <c r="A6602" t="s">
        <v>293</v>
      </c>
      <c r="B6602" t="s">
        <v>64</v>
      </c>
      <c r="C6602" t="s">
        <v>149</v>
      </c>
      <c r="D6602" t="s">
        <v>238</v>
      </c>
      <c r="E6602" t="s">
        <v>252</v>
      </c>
      <c r="F6602" t="s">
        <v>253</v>
      </c>
      <c r="G6602" t="s">
        <v>290</v>
      </c>
      <c r="H6602" t="s">
        <v>291</v>
      </c>
      <c r="J6602">
        <v>9327</v>
      </c>
      <c r="K6602">
        <v>6.8640646029609703E-2</v>
      </c>
      <c r="L6602">
        <v>-2.2745100585875502</v>
      </c>
      <c r="M6602">
        <v>8.7930132597972204</v>
      </c>
      <c r="N6602">
        <v>1.1516531891011199</v>
      </c>
      <c r="O6602">
        <v>0.28320334650738799</v>
      </c>
      <c r="P6602">
        <v>0.45501337672186998</v>
      </c>
      <c r="Q6602">
        <v>0.54790161905746204</v>
      </c>
      <c r="R6602" t="b">
        <v>0</v>
      </c>
      <c r="S6602">
        <v>749</v>
      </c>
      <c r="T6602">
        <v>6</v>
      </c>
    </row>
    <row r="6603" spans="1:21" x14ac:dyDescent="0.2">
      <c r="A6603" t="s">
        <v>629</v>
      </c>
      <c r="B6603" t="s">
        <v>64</v>
      </c>
      <c r="C6603" t="s">
        <v>149</v>
      </c>
      <c r="D6603" t="s">
        <v>238</v>
      </c>
      <c r="E6603" t="s">
        <v>252</v>
      </c>
      <c r="F6603" t="s">
        <v>253</v>
      </c>
      <c r="G6603" t="s">
        <v>290</v>
      </c>
      <c r="H6603" t="s">
        <v>291</v>
      </c>
      <c r="J6603">
        <v>8219</v>
      </c>
      <c r="K6603">
        <v>9.2866756393001307E-2</v>
      </c>
      <c r="L6603">
        <v>-5.1954956822028597</v>
      </c>
      <c r="M6603">
        <v>9.1353239477437498</v>
      </c>
      <c r="N6603">
        <v>2.1639427836585798</v>
      </c>
      <c r="O6603">
        <v>0.141281760937495</v>
      </c>
      <c r="P6603">
        <v>0.31237526959574602</v>
      </c>
      <c r="Q6603">
        <v>0.84991390068134998</v>
      </c>
      <c r="R6603" t="b">
        <v>0</v>
      </c>
      <c r="S6603">
        <v>797</v>
      </c>
      <c r="T6603">
        <v>9</v>
      </c>
      <c r="U6603" t="s">
        <v>145</v>
      </c>
    </row>
    <row r="6604" spans="1:21" x14ac:dyDescent="0.2">
      <c r="A6604" t="s">
        <v>300</v>
      </c>
      <c r="B6604" t="s">
        <v>64</v>
      </c>
      <c r="C6604" t="s">
        <v>149</v>
      </c>
      <c r="D6604" t="s">
        <v>238</v>
      </c>
      <c r="E6604" t="s">
        <v>252</v>
      </c>
      <c r="F6604" t="s">
        <v>253</v>
      </c>
      <c r="G6604" t="s">
        <v>290</v>
      </c>
      <c r="J6604">
        <v>45755</v>
      </c>
      <c r="K6604">
        <v>0.36473755047106299</v>
      </c>
      <c r="L6604">
        <v>-0.78724114186782301</v>
      </c>
      <c r="M6604">
        <v>11.542055451262399</v>
      </c>
      <c r="N6604">
        <v>0.144917942609915</v>
      </c>
      <c r="O6604">
        <v>0.703440048109232</v>
      </c>
      <c r="P6604">
        <v>0.88296381038710903</v>
      </c>
      <c r="Q6604">
        <v>0.15277291014796099</v>
      </c>
      <c r="R6604" t="b">
        <v>0</v>
      </c>
      <c r="S6604">
        <v>5068</v>
      </c>
      <c r="T6604">
        <v>27</v>
      </c>
    </row>
    <row r="6605" spans="1:21" x14ac:dyDescent="0.2">
      <c r="A6605" t="s">
        <v>302</v>
      </c>
      <c r="B6605" t="s">
        <v>64</v>
      </c>
      <c r="C6605" t="s">
        <v>149</v>
      </c>
      <c r="D6605" t="s">
        <v>238</v>
      </c>
      <c r="E6605" t="s">
        <v>252</v>
      </c>
      <c r="F6605" t="s">
        <v>253</v>
      </c>
      <c r="G6605" t="s">
        <v>290</v>
      </c>
      <c r="J6605">
        <v>7366</v>
      </c>
      <c r="K6605">
        <v>6.0565275908479099E-2</v>
      </c>
      <c r="L6605">
        <v>-1.04476616732359</v>
      </c>
      <c r="M6605">
        <v>9.57948993926491</v>
      </c>
      <c r="N6605">
        <v>1.2278020101465199</v>
      </c>
      <c r="O6605">
        <v>0.267834920977984</v>
      </c>
      <c r="P6605">
        <v>0.45104688824957501</v>
      </c>
      <c r="Q6605">
        <v>0.57213279924593297</v>
      </c>
      <c r="R6605" t="b">
        <v>0</v>
      </c>
      <c r="S6605">
        <v>1706</v>
      </c>
      <c r="T6605">
        <v>10</v>
      </c>
    </row>
    <row r="6606" spans="1:21" x14ac:dyDescent="0.2">
      <c r="A6606" t="s">
        <v>301</v>
      </c>
      <c r="B6606" t="s">
        <v>64</v>
      </c>
      <c r="C6606" t="s">
        <v>149</v>
      </c>
      <c r="D6606" t="s">
        <v>238</v>
      </c>
      <c r="E6606" t="s">
        <v>252</v>
      </c>
      <c r="F6606" t="s">
        <v>253</v>
      </c>
      <c r="G6606" t="s">
        <v>290</v>
      </c>
      <c r="J6606">
        <v>5570</v>
      </c>
      <c r="K6606">
        <v>4.7106325706594898E-2</v>
      </c>
      <c r="L6606">
        <v>-6.5039512421276298</v>
      </c>
      <c r="M6606">
        <v>10.061624989451101</v>
      </c>
      <c r="N6606">
        <v>0.73111716476982602</v>
      </c>
      <c r="O6606">
        <v>0.392521311437245</v>
      </c>
      <c r="P6606">
        <v>0.568153173275041</v>
      </c>
      <c r="Q6606">
        <v>0.40613675882105699</v>
      </c>
      <c r="R6606" t="b">
        <v>0</v>
      </c>
      <c r="S6606">
        <v>1276</v>
      </c>
      <c r="T6606">
        <v>6</v>
      </c>
      <c r="U6606" t="s">
        <v>145</v>
      </c>
    </row>
    <row r="6607" spans="1:21" x14ac:dyDescent="0.2">
      <c r="A6607" t="s">
        <v>299</v>
      </c>
      <c r="B6607" t="s">
        <v>64</v>
      </c>
      <c r="C6607" t="s">
        <v>149</v>
      </c>
      <c r="D6607" t="s">
        <v>238</v>
      </c>
      <c r="E6607" t="s">
        <v>252</v>
      </c>
      <c r="F6607" t="s">
        <v>253</v>
      </c>
      <c r="G6607" t="s">
        <v>290</v>
      </c>
      <c r="J6607">
        <v>30863</v>
      </c>
      <c r="K6607">
        <v>0.18034993270524899</v>
      </c>
      <c r="L6607">
        <v>-9.8849251970347503</v>
      </c>
      <c r="M6607">
        <v>10.9716091382416</v>
      </c>
      <c r="N6607">
        <v>18.563714694575399</v>
      </c>
      <c r="O6607" s="1">
        <v>1.6431871001813401E-5</v>
      </c>
      <c r="P6607">
        <v>2.6400539409580199E-4</v>
      </c>
      <c r="Q6607">
        <v>4.7843129831565196</v>
      </c>
      <c r="R6607" t="b">
        <v>1</v>
      </c>
      <c r="S6607">
        <v>3105</v>
      </c>
      <c r="T6607">
        <v>17</v>
      </c>
      <c r="U6607" t="s">
        <v>185</v>
      </c>
    </row>
    <row r="6608" spans="1:21" x14ac:dyDescent="0.2">
      <c r="A6608" t="s">
        <v>303</v>
      </c>
      <c r="B6608" t="s">
        <v>64</v>
      </c>
      <c r="C6608" t="s">
        <v>149</v>
      </c>
      <c r="D6608" t="s">
        <v>238</v>
      </c>
      <c r="E6608" t="s">
        <v>252</v>
      </c>
      <c r="F6608" t="s">
        <v>253</v>
      </c>
      <c r="G6608" t="s">
        <v>304</v>
      </c>
      <c r="H6608" t="s">
        <v>305</v>
      </c>
      <c r="I6608" t="s">
        <v>306</v>
      </c>
      <c r="J6608">
        <v>31832</v>
      </c>
      <c r="K6608">
        <v>0.16823687752355301</v>
      </c>
      <c r="L6608">
        <v>-9.5221874508579791</v>
      </c>
      <c r="M6608">
        <v>11.1962998125342</v>
      </c>
      <c r="N6608">
        <v>9.6476670222844803</v>
      </c>
      <c r="O6608">
        <v>1.89592223263361E-3</v>
      </c>
      <c r="P6608">
        <v>1.2024138370123699E-2</v>
      </c>
      <c r="Q6608">
        <v>2.7221794806217701</v>
      </c>
      <c r="R6608" t="b">
        <v>0</v>
      </c>
      <c r="S6608">
        <v>3085</v>
      </c>
      <c r="T6608">
        <v>12</v>
      </c>
      <c r="U6608" t="s">
        <v>145</v>
      </c>
    </row>
    <row r="6609" spans="1:21" x14ac:dyDescent="0.2">
      <c r="A6609" t="s">
        <v>636</v>
      </c>
      <c r="B6609" t="s">
        <v>64</v>
      </c>
      <c r="C6609" t="s">
        <v>149</v>
      </c>
      <c r="D6609" t="s">
        <v>238</v>
      </c>
      <c r="E6609" t="s">
        <v>252</v>
      </c>
      <c r="F6609" t="s">
        <v>253</v>
      </c>
      <c r="G6609" t="s">
        <v>304</v>
      </c>
      <c r="J6609">
        <v>1102</v>
      </c>
      <c r="K6609">
        <v>2.1534320323014802E-2</v>
      </c>
      <c r="L6609">
        <v>-3.7087491747136698</v>
      </c>
      <c r="M6609">
        <v>8.3409571794844393</v>
      </c>
      <c r="N6609">
        <v>1.19818796929801</v>
      </c>
      <c r="O6609">
        <v>0.27368414583678102</v>
      </c>
      <c r="P6609">
        <v>0.45104688824957501</v>
      </c>
      <c r="Q6609">
        <v>0.56275035997032097</v>
      </c>
      <c r="R6609" t="b">
        <v>0</v>
      </c>
      <c r="S6609">
        <v>451</v>
      </c>
      <c r="T6609">
        <v>5</v>
      </c>
      <c r="U6609" t="s">
        <v>145</v>
      </c>
    </row>
    <row r="6610" spans="1:21" x14ac:dyDescent="0.2">
      <c r="A6610" t="s">
        <v>310</v>
      </c>
      <c r="B6610" t="s">
        <v>64</v>
      </c>
      <c r="C6610" t="s">
        <v>149</v>
      </c>
      <c r="D6610" t="s">
        <v>238</v>
      </c>
      <c r="E6610" t="s">
        <v>252</v>
      </c>
      <c r="F6610" t="s">
        <v>253</v>
      </c>
      <c r="G6610" t="s">
        <v>304</v>
      </c>
      <c r="J6610">
        <v>3977</v>
      </c>
      <c r="K6610">
        <v>2.2880215343203201E-2</v>
      </c>
      <c r="L6610">
        <v>-3.9362516153666798</v>
      </c>
      <c r="M6610">
        <v>9.2959237229901692</v>
      </c>
      <c r="N6610">
        <v>1.2939435130433601</v>
      </c>
      <c r="O6610">
        <v>0.255322481354677</v>
      </c>
      <c r="P6610">
        <v>0.44888047779115298</v>
      </c>
      <c r="Q6610">
        <v>0.59291094352545504</v>
      </c>
      <c r="R6610" t="b">
        <v>0</v>
      </c>
      <c r="S6610">
        <v>1484</v>
      </c>
      <c r="T6610">
        <v>6</v>
      </c>
      <c r="U6610" t="s">
        <v>145</v>
      </c>
    </row>
    <row r="6611" spans="1:21" x14ac:dyDescent="0.2">
      <c r="A6611" t="s">
        <v>312</v>
      </c>
      <c r="B6611" t="s">
        <v>64</v>
      </c>
      <c r="C6611" t="s">
        <v>149</v>
      </c>
      <c r="D6611" t="s">
        <v>238</v>
      </c>
      <c r="E6611" t="s">
        <v>252</v>
      </c>
      <c r="F6611" t="s">
        <v>253</v>
      </c>
      <c r="G6611" t="s">
        <v>304</v>
      </c>
      <c r="J6611">
        <v>71521</v>
      </c>
      <c r="K6611">
        <v>0.25437415881561198</v>
      </c>
      <c r="L6611">
        <v>-9.5127697161866909</v>
      </c>
      <c r="M6611">
        <v>13.0572610536819</v>
      </c>
      <c r="N6611">
        <v>20.695596399577699</v>
      </c>
      <c r="O6611" s="1">
        <v>5.3839678015283402E-6</v>
      </c>
      <c r="P6611">
        <v>1.11233395528514E-4</v>
      </c>
      <c r="Q6611">
        <v>5.2688975460464098</v>
      </c>
      <c r="R6611" t="b">
        <v>1</v>
      </c>
      <c r="S6611">
        <v>13816</v>
      </c>
      <c r="T6611">
        <v>30</v>
      </c>
      <c r="U6611" t="s">
        <v>185</v>
      </c>
    </row>
    <row r="6612" spans="1:21" x14ac:dyDescent="0.2">
      <c r="A6612" t="s">
        <v>331</v>
      </c>
      <c r="B6612" t="s">
        <v>64</v>
      </c>
      <c r="C6612" t="s">
        <v>149</v>
      </c>
      <c r="D6612" t="s">
        <v>238</v>
      </c>
      <c r="E6612" t="s">
        <v>252</v>
      </c>
      <c r="F6612" t="s">
        <v>253</v>
      </c>
      <c r="J6612">
        <v>266118</v>
      </c>
      <c r="K6612">
        <v>0.32032301480484499</v>
      </c>
      <c r="L6612">
        <v>11.532454769514301</v>
      </c>
      <c r="M6612">
        <v>14.418109382015199</v>
      </c>
      <c r="N6612">
        <v>20.641382159563602</v>
      </c>
      <c r="O6612" s="1">
        <v>5.5385923084737297E-6</v>
      </c>
      <c r="P6612">
        <v>1.11233395528514E-4</v>
      </c>
      <c r="Q6612">
        <v>5.2566006017600797</v>
      </c>
      <c r="R6612" t="b">
        <v>1</v>
      </c>
      <c r="S6612">
        <v>27230</v>
      </c>
      <c r="T6612">
        <v>19</v>
      </c>
      <c r="U6612" t="s">
        <v>184</v>
      </c>
    </row>
    <row r="6613" spans="1:21" x14ac:dyDescent="0.2">
      <c r="A6613" t="s">
        <v>386</v>
      </c>
      <c r="B6613" t="s">
        <v>64</v>
      </c>
      <c r="C6613" t="s">
        <v>149</v>
      </c>
      <c r="D6613" t="s">
        <v>238</v>
      </c>
      <c r="E6613" t="s">
        <v>252</v>
      </c>
      <c r="F6613" t="s">
        <v>253</v>
      </c>
      <c r="J6613">
        <v>119452</v>
      </c>
      <c r="K6613">
        <v>0.34051144010767198</v>
      </c>
      <c r="L6613">
        <v>10.8174767940828</v>
      </c>
      <c r="M6613">
        <v>13.170051966616301</v>
      </c>
      <c r="N6613">
        <v>23.218403462144799</v>
      </c>
      <c r="O6613" s="1">
        <v>1.4460684138094599E-6</v>
      </c>
      <c r="P6613" s="1">
        <v>5.1953355804252498E-5</v>
      </c>
      <c r="Q6613">
        <v>5.8398111599895604</v>
      </c>
      <c r="R6613" t="b">
        <v>1</v>
      </c>
      <c r="S6613">
        <v>13587</v>
      </c>
      <c r="T6613">
        <v>32</v>
      </c>
      <c r="U6613" t="s">
        <v>184</v>
      </c>
    </row>
    <row r="6614" spans="1:21" x14ac:dyDescent="0.2">
      <c r="A6614" t="s">
        <v>405</v>
      </c>
      <c r="B6614" t="s">
        <v>64</v>
      </c>
      <c r="C6614" t="s">
        <v>149</v>
      </c>
      <c r="D6614" t="s">
        <v>238</v>
      </c>
      <c r="E6614" t="s">
        <v>252</v>
      </c>
      <c r="F6614" t="s">
        <v>253</v>
      </c>
      <c r="J6614">
        <v>71291</v>
      </c>
      <c r="K6614">
        <v>0.31897711978465698</v>
      </c>
      <c r="L6614">
        <v>10.184077743924901</v>
      </c>
      <c r="M6614">
        <v>12.843241336246599</v>
      </c>
      <c r="N6614">
        <v>10.5684294011901</v>
      </c>
      <c r="O6614">
        <v>1.1503542267135101E-3</v>
      </c>
      <c r="P6614">
        <v>7.7009824621654304E-3</v>
      </c>
      <c r="Q6614">
        <v>2.9391684074560098</v>
      </c>
      <c r="R6614" t="b">
        <v>1</v>
      </c>
      <c r="S6614">
        <v>10103</v>
      </c>
      <c r="T6614">
        <v>28</v>
      </c>
      <c r="U6614" t="s">
        <v>184</v>
      </c>
    </row>
    <row r="6615" spans="1:21" x14ac:dyDescent="0.2">
      <c r="A6615" t="s">
        <v>360</v>
      </c>
      <c r="B6615" t="s">
        <v>64</v>
      </c>
      <c r="C6615" t="s">
        <v>149</v>
      </c>
      <c r="D6615" t="s">
        <v>238</v>
      </c>
      <c r="E6615" t="s">
        <v>252</v>
      </c>
      <c r="F6615" t="s">
        <v>253</v>
      </c>
      <c r="J6615">
        <v>231101</v>
      </c>
      <c r="K6615">
        <v>0.49663526244952899</v>
      </c>
      <c r="L6615">
        <v>9.0070916552264393</v>
      </c>
      <c r="M6615">
        <v>13.325090763148401</v>
      </c>
      <c r="N6615">
        <v>15.3443153697218</v>
      </c>
      <c r="O6615" s="1">
        <v>8.9590084806922906E-5</v>
      </c>
      <c r="P6615">
        <v>9.8141865629401996E-4</v>
      </c>
      <c r="Q6615">
        <v>4.0477400523012301</v>
      </c>
      <c r="R6615" t="b">
        <v>1</v>
      </c>
      <c r="S6615">
        <v>16568</v>
      </c>
      <c r="T6615">
        <v>39</v>
      </c>
      <c r="U6615" t="s">
        <v>184</v>
      </c>
    </row>
    <row r="6616" spans="1:21" x14ac:dyDescent="0.2">
      <c r="A6616" t="s">
        <v>333</v>
      </c>
      <c r="B6616" t="s">
        <v>64</v>
      </c>
      <c r="C6616" t="s">
        <v>149</v>
      </c>
      <c r="D6616" t="s">
        <v>238</v>
      </c>
      <c r="E6616" t="s">
        <v>252</v>
      </c>
      <c r="F6616" t="s">
        <v>253</v>
      </c>
      <c r="J6616">
        <v>9433</v>
      </c>
      <c r="K6616">
        <v>9.1520861372812901E-2</v>
      </c>
      <c r="L6616">
        <v>8.6612882495224799</v>
      </c>
      <c r="M6616">
        <v>8.6662697069992305</v>
      </c>
      <c r="N6616">
        <v>9.5043083432625703</v>
      </c>
      <c r="O6616">
        <v>2.0499001320949898E-3</v>
      </c>
      <c r="P6616">
        <v>1.2350648295872299E-2</v>
      </c>
      <c r="Q6616">
        <v>2.6882672965718299</v>
      </c>
      <c r="R6616" t="b">
        <v>0</v>
      </c>
      <c r="S6616">
        <v>495</v>
      </c>
      <c r="T6616">
        <v>5</v>
      </c>
      <c r="U6616" t="s">
        <v>151</v>
      </c>
    </row>
    <row r="6617" spans="1:21" x14ac:dyDescent="0.2">
      <c r="A6617" t="s">
        <v>453</v>
      </c>
      <c r="B6617" t="s">
        <v>64</v>
      </c>
      <c r="C6617" t="s">
        <v>149</v>
      </c>
      <c r="D6617" t="s">
        <v>238</v>
      </c>
      <c r="E6617" t="s">
        <v>252</v>
      </c>
      <c r="F6617" t="s">
        <v>253</v>
      </c>
      <c r="J6617">
        <v>37859</v>
      </c>
      <c r="K6617">
        <v>0.23687752355316299</v>
      </c>
      <c r="L6617">
        <v>6.9037577878172796</v>
      </c>
      <c r="M6617">
        <v>10.0977440243426</v>
      </c>
      <c r="N6617">
        <v>1.38844593105912</v>
      </c>
      <c r="O6617">
        <v>0.23866772004123399</v>
      </c>
      <c r="P6617">
        <v>0.439075729236163</v>
      </c>
      <c r="Q6617">
        <v>0.62220631562234197</v>
      </c>
      <c r="R6617" t="b">
        <v>0</v>
      </c>
      <c r="S6617">
        <v>1628</v>
      </c>
      <c r="T6617">
        <v>8</v>
      </c>
      <c r="U6617" t="s">
        <v>151</v>
      </c>
    </row>
    <row r="6618" spans="1:21" x14ac:dyDescent="0.2">
      <c r="A6618" t="s">
        <v>409</v>
      </c>
      <c r="B6618" t="s">
        <v>64</v>
      </c>
      <c r="C6618" t="s">
        <v>149</v>
      </c>
      <c r="D6618" t="s">
        <v>238</v>
      </c>
      <c r="E6618" t="s">
        <v>252</v>
      </c>
      <c r="F6618" t="s">
        <v>253</v>
      </c>
      <c r="J6618">
        <v>30506</v>
      </c>
      <c r="K6618">
        <v>4.7106325706594898E-2</v>
      </c>
      <c r="L6618">
        <v>6.5575804247029703</v>
      </c>
      <c r="M6618">
        <v>11.8641976472283</v>
      </c>
      <c r="N6618" s="1">
        <v>1.0666701300010601E-8</v>
      </c>
      <c r="O6618">
        <v>0.99991759470326902</v>
      </c>
      <c r="P6618">
        <v>1</v>
      </c>
      <c r="Q6618" s="1">
        <v>3.57896402982277E-5</v>
      </c>
      <c r="R6618" t="b">
        <v>0</v>
      </c>
      <c r="S6618">
        <v>5918</v>
      </c>
      <c r="T6618">
        <v>13</v>
      </c>
      <c r="U6618" t="s">
        <v>151</v>
      </c>
    </row>
    <row r="6619" spans="1:21" x14ac:dyDescent="0.2">
      <c r="A6619" t="s">
        <v>425</v>
      </c>
      <c r="B6619" t="s">
        <v>64</v>
      </c>
      <c r="C6619" t="s">
        <v>149</v>
      </c>
      <c r="D6619" t="s">
        <v>238</v>
      </c>
      <c r="E6619" t="s">
        <v>252</v>
      </c>
      <c r="F6619" t="s">
        <v>253</v>
      </c>
      <c r="J6619">
        <v>105994</v>
      </c>
      <c r="K6619">
        <v>0.34454912516823699</v>
      </c>
      <c r="L6619">
        <v>6.1570715651317203</v>
      </c>
      <c r="M6619">
        <v>12.288309477017499</v>
      </c>
      <c r="N6619">
        <v>7.4153773294713501</v>
      </c>
      <c r="O6619">
        <v>6.4668750658316799E-3</v>
      </c>
      <c r="P6619">
        <v>2.8861423904915501E-2</v>
      </c>
      <c r="Q6619">
        <v>2.1893055291478301</v>
      </c>
      <c r="R6619" t="b">
        <v>0</v>
      </c>
      <c r="S6619">
        <v>8289</v>
      </c>
      <c r="T6619">
        <v>33</v>
      </c>
      <c r="U6619" t="s">
        <v>151</v>
      </c>
    </row>
    <row r="6620" spans="1:21" x14ac:dyDescent="0.2">
      <c r="A6620" t="s">
        <v>437</v>
      </c>
      <c r="B6620" t="s">
        <v>64</v>
      </c>
      <c r="C6620" t="s">
        <v>149</v>
      </c>
      <c r="D6620" t="s">
        <v>238</v>
      </c>
      <c r="E6620" t="s">
        <v>252</v>
      </c>
      <c r="F6620" t="s">
        <v>253</v>
      </c>
      <c r="J6620">
        <v>30150</v>
      </c>
      <c r="K6620">
        <v>0.19650067294751</v>
      </c>
      <c r="L6620">
        <v>6.1325423710178502</v>
      </c>
      <c r="M6620">
        <v>10.223384900827099</v>
      </c>
      <c r="N6620">
        <v>1.9020270117343101</v>
      </c>
      <c r="O6620">
        <v>0.16785160732989801</v>
      </c>
      <c r="P6620">
        <v>0.35484418742548701</v>
      </c>
      <c r="Q6620">
        <v>0.77507449563632502</v>
      </c>
      <c r="R6620" t="b">
        <v>0</v>
      </c>
      <c r="S6620">
        <v>1683</v>
      </c>
      <c r="T6620">
        <v>8</v>
      </c>
      <c r="U6620" t="s">
        <v>151</v>
      </c>
    </row>
    <row r="6621" spans="1:21" x14ac:dyDescent="0.2">
      <c r="A6621" t="s">
        <v>339</v>
      </c>
      <c r="B6621" t="s">
        <v>64</v>
      </c>
      <c r="C6621" t="s">
        <v>149</v>
      </c>
      <c r="D6621" t="s">
        <v>238</v>
      </c>
      <c r="E6621" t="s">
        <v>252</v>
      </c>
      <c r="F6621" t="s">
        <v>253</v>
      </c>
      <c r="J6621">
        <v>6266</v>
      </c>
      <c r="K6621">
        <v>9.6904441453566595E-2</v>
      </c>
      <c r="L6621">
        <v>5.5810315296417299</v>
      </c>
      <c r="M6621">
        <v>9.6851473509418895</v>
      </c>
      <c r="N6621">
        <v>5.70381638384913</v>
      </c>
      <c r="O6621">
        <v>1.6928066264655199E-2</v>
      </c>
      <c r="P6621">
        <v>6.3744749527842301E-2</v>
      </c>
      <c r="Q6621">
        <v>1.7713926496025101</v>
      </c>
      <c r="R6621" t="b">
        <v>0</v>
      </c>
      <c r="S6621">
        <v>1142</v>
      </c>
      <c r="T6621">
        <v>12</v>
      </c>
      <c r="U6621" t="s">
        <v>151</v>
      </c>
    </row>
    <row r="6622" spans="1:21" x14ac:dyDescent="0.2">
      <c r="A6622" t="s">
        <v>685</v>
      </c>
      <c r="B6622" t="s">
        <v>64</v>
      </c>
      <c r="C6622" t="s">
        <v>149</v>
      </c>
      <c r="D6622" t="s">
        <v>238</v>
      </c>
      <c r="E6622" t="s">
        <v>252</v>
      </c>
      <c r="F6622" t="s">
        <v>253</v>
      </c>
      <c r="J6622">
        <v>4522</v>
      </c>
      <c r="K6622">
        <v>5.7873485868102301E-2</v>
      </c>
      <c r="L6622">
        <v>5.4104757018783998</v>
      </c>
      <c r="M6622">
        <v>8.9473160512005094</v>
      </c>
      <c r="N6622">
        <v>3.8241635161841101</v>
      </c>
      <c r="O6622">
        <v>5.0518558231254902E-2</v>
      </c>
      <c r="P6622">
        <v>0.16019700702279499</v>
      </c>
      <c r="Q6622">
        <v>1.29654905243866</v>
      </c>
      <c r="R6622" t="b">
        <v>0</v>
      </c>
      <c r="S6622">
        <v>604</v>
      </c>
      <c r="T6622">
        <v>5</v>
      </c>
      <c r="U6622" t="s">
        <v>151</v>
      </c>
    </row>
    <row r="6623" spans="1:21" x14ac:dyDescent="0.2">
      <c r="A6623" t="s">
        <v>412</v>
      </c>
      <c r="B6623" t="s">
        <v>64</v>
      </c>
      <c r="C6623" t="s">
        <v>149</v>
      </c>
      <c r="D6623" t="s">
        <v>238</v>
      </c>
      <c r="E6623" t="s">
        <v>252</v>
      </c>
      <c r="F6623" t="s">
        <v>253</v>
      </c>
      <c r="J6623">
        <v>11119</v>
      </c>
      <c r="K6623">
        <v>5.3835800807536999E-2</v>
      </c>
      <c r="L6623">
        <v>4.9807345198018202</v>
      </c>
      <c r="M6623">
        <v>10.035822049411101</v>
      </c>
      <c r="N6623">
        <v>7.2784076786854204</v>
      </c>
      <c r="O6623">
        <v>6.97883717903988E-3</v>
      </c>
      <c r="P6623">
        <v>3.0579995639065698E-2</v>
      </c>
      <c r="Q6623">
        <v>2.15621693393794</v>
      </c>
      <c r="R6623" t="b">
        <v>0</v>
      </c>
      <c r="S6623">
        <v>1853</v>
      </c>
      <c r="T6623">
        <v>9</v>
      </c>
      <c r="U6623" t="s">
        <v>151</v>
      </c>
    </row>
    <row r="6624" spans="1:21" x14ac:dyDescent="0.2">
      <c r="A6624" t="s">
        <v>408</v>
      </c>
      <c r="B6624" t="s">
        <v>64</v>
      </c>
      <c r="C6624" t="s">
        <v>149</v>
      </c>
      <c r="D6624" t="s">
        <v>238</v>
      </c>
      <c r="E6624" t="s">
        <v>252</v>
      </c>
      <c r="F6624" t="s">
        <v>253</v>
      </c>
      <c r="J6624">
        <v>60803</v>
      </c>
      <c r="K6624">
        <v>0.32032301480484499</v>
      </c>
      <c r="L6624">
        <v>4.5791465947660503</v>
      </c>
      <c r="M6624">
        <v>12.3184595290379</v>
      </c>
      <c r="N6624">
        <v>3.7897620673655901</v>
      </c>
      <c r="O6624">
        <v>5.1566978216872103E-2</v>
      </c>
      <c r="P6624">
        <v>0.16061901499307499</v>
      </c>
      <c r="Q6624">
        <v>1.2876283171523</v>
      </c>
      <c r="R6624" t="b">
        <v>0</v>
      </c>
      <c r="S6624">
        <v>7708</v>
      </c>
      <c r="T6624">
        <v>32</v>
      </c>
      <c r="U6624" t="s">
        <v>151</v>
      </c>
    </row>
    <row r="6625" spans="1:21" x14ac:dyDescent="0.2">
      <c r="A6625" t="s">
        <v>363</v>
      </c>
      <c r="B6625" t="s">
        <v>64</v>
      </c>
      <c r="C6625" t="s">
        <v>149</v>
      </c>
      <c r="D6625" t="s">
        <v>238</v>
      </c>
      <c r="E6625" t="s">
        <v>252</v>
      </c>
      <c r="F6625" t="s">
        <v>253</v>
      </c>
      <c r="J6625">
        <v>15336</v>
      </c>
      <c r="K6625">
        <v>0.141318977119785</v>
      </c>
      <c r="L6625">
        <v>4.5710825928749896</v>
      </c>
      <c r="M6625">
        <v>10.2181121164676</v>
      </c>
      <c r="N6625">
        <v>1.78343674401034</v>
      </c>
      <c r="O6625">
        <v>0.18172787973870799</v>
      </c>
      <c r="P6625">
        <v>0.37432836766691202</v>
      </c>
      <c r="Q6625">
        <v>0.74057844039776499</v>
      </c>
      <c r="R6625" t="b">
        <v>0</v>
      </c>
      <c r="S6625">
        <v>1714</v>
      </c>
      <c r="T6625">
        <v>10</v>
      </c>
      <c r="U6625" t="s">
        <v>151</v>
      </c>
    </row>
    <row r="6626" spans="1:21" x14ac:dyDescent="0.2">
      <c r="A6626" t="s">
        <v>324</v>
      </c>
      <c r="B6626" t="s">
        <v>64</v>
      </c>
      <c r="C6626" t="s">
        <v>149</v>
      </c>
      <c r="D6626" t="s">
        <v>238</v>
      </c>
      <c r="E6626" t="s">
        <v>252</v>
      </c>
      <c r="F6626" t="s">
        <v>253</v>
      </c>
      <c r="J6626">
        <v>6397</v>
      </c>
      <c r="K6626">
        <v>2.9609690444145399E-2</v>
      </c>
      <c r="L6626">
        <v>4.3395073633298402</v>
      </c>
      <c r="M6626">
        <v>10.9441077958374</v>
      </c>
      <c r="N6626" s="1">
        <v>-1.06624682416623E-8</v>
      </c>
      <c r="O6626">
        <v>1</v>
      </c>
      <c r="P6626">
        <v>1</v>
      </c>
      <c r="Q6626">
        <v>0</v>
      </c>
      <c r="R6626" t="b">
        <v>0</v>
      </c>
      <c r="S6626">
        <v>2863</v>
      </c>
      <c r="T6626">
        <v>11</v>
      </c>
      <c r="U6626" t="s">
        <v>151</v>
      </c>
    </row>
    <row r="6627" spans="1:21" x14ac:dyDescent="0.2">
      <c r="A6627" t="s">
        <v>396</v>
      </c>
      <c r="B6627" t="s">
        <v>64</v>
      </c>
      <c r="C6627" t="s">
        <v>149</v>
      </c>
      <c r="D6627" t="s">
        <v>238</v>
      </c>
      <c r="E6627" t="s">
        <v>252</v>
      </c>
      <c r="F6627" t="s">
        <v>253</v>
      </c>
      <c r="J6627">
        <v>37367</v>
      </c>
      <c r="K6627">
        <v>0.29475100942126498</v>
      </c>
      <c r="L6627">
        <v>3.9544388080578301</v>
      </c>
      <c r="M6627">
        <v>10.147014413622401</v>
      </c>
      <c r="N6627">
        <v>1.51049588445896</v>
      </c>
      <c r="O6627">
        <v>0.21906343439804701</v>
      </c>
      <c r="P6627">
        <v>0.42235430151943498</v>
      </c>
      <c r="Q6627">
        <v>0.65943010789995105</v>
      </c>
      <c r="R6627" t="b">
        <v>0</v>
      </c>
      <c r="S6627">
        <v>1681</v>
      </c>
      <c r="T6627">
        <v>12</v>
      </c>
      <c r="U6627" t="s">
        <v>151</v>
      </c>
    </row>
    <row r="6628" spans="1:21" x14ac:dyDescent="0.2">
      <c r="A6628" t="s">
        <v>436</v>
      </c>
      <c r="B6628" t="s">
        <v>64</v>
      </c>
      <c r="C6628" t="s">
        <v>149</v>
      </c>
      <c r="D6628" t="s">
        <v>238</v>
      </c>
      <c r="E6628" t="s">
        <v>252</v>
      </c>
      <c r="F6628" t="s">
        <v>253</v>
      </c>
      <c r="J6628">
        <v>72522</v>
      </c>
      <c r="K6628">
        <v>0.40242261103633897</v>
      </c>
      <c r="L6628">
        <v>3.8646674239625298</v>
      </c>
      <c r="M6628">
        <v>11.6748909453423</v>
      </c>
      <c r="N6628">
        <v>2.2171372846017698</v>
      </c>
      <c r="O6628">
        <v>0.13648592878187599</v>
      </c>
      <c r="P6628">
        <v>0.304565822559557</v>
      </c>
      <c r="Q6628">
        <v>0.86491212054548205</v>
      </c>
      <c r="R6628" t="b">
        <v>0</v>
      </c>
      <c r="S6628">
        <v>4575</v>
      </c>
      <c r="T6628">
        <v>24</v>
      </c>
      <c r="U6628" t="s">
        <v>151</v>
      </c>
    </row>
    <row r="6629" spans="1:21" x14ac:dyDescent="0.2">
      <c r="A6629" t="s">
        <v>422</v>
      </c>
      <c r="B6629" t="s">
        <v>64</v>
      </c>
      <c r="C6629" t="s">
        <v>149</v>
      </c>
      <c r="D6629" t="s">
        <v>238</v>
      </c>
      <c r="E6629" t="s">
        <v>252</v>
      </c>
      <c r="F6629" t="s">
        <v>253</v>
      </c>
      <c r="J6629">
        <v>94063</v>
      </c>
      <c r="K6629">
        <v>0.43203230148048499</v>
      </c>
      <c r="L6629">
        <v>3.4756609482596499</v>
      </c>
      <c r="M6629">
        <v>13.014178115412699</v>
      </c>
      <c r="N6629">
        <v>2.56286918227678</v>
      </c>
      <c r="O6629">
        <v>0.109399874096477</v>
      </c>
      <c r="P6629">
        <v>0.26104326393317701</v>
      </c>
      <c r="Q6629">
        <v>0.96098317781279696</v>
      </c>
      <c r="R6629" t="b">
        <v>0</v>
      </c>
      <c r="S6629">
        <v>9860</v>
      </c>
      <c r="T6629">
        <v>34</v>
      </c>
      <c r="U6629" t="s">
        <v>151</v>
      </c>
    </row>
    <row r="6630" spans="1:21" x14ac:dyDescent="0.2">
      <c r="A6630" t="s">
        <v>397</v>
      </c>
      <c r="B6630" t="s">
        <v>64</v>
      </c>
      <c r="C6630" t="s">
        <v>149</v>
      </c>
      <c r="D6630" t="s">
        <v>238</v>
      </c>
      <c r="E6630" t="s">
        <v>252</v>
      </c>
      <c r="F6630" t="s">
        <v>253</v>
      </c>
      <c r="J6630">
        <v>26454</v>
      </c>
      <c r="K6630">
        <v>0.19246298788694499</v>
      </c>
      <c r="L6630">
        <v>3.23629835030893</v>
      </c>
      <c r="M6630">
        <v>10.6657856704857</v>
      </c>
      <c r="N6630">
        <v>1.6862019122274601</v>
      </c>
      <c r="O6630">
        <v>0.19410239834831</v>
      </c>
      <c r="P6630">
        <v>0.38490751985715499</v>
      </c>
      <c r="Q6630">
        <v>0.71196909839318501</v>
      </c>
      <c r="R6630" t="b">
        <v>0</v>
      </c>
      <c r="S6630">
        <v>1912</v>
      </c>
      <c r="T6630">
        <v>20</v>
      </c>
    </row>
    <row r="6631" spans="1:21" x14ac:dyDescent="0.2">
      <c r="A6631" t="s">
        <v>327</v>
      </c>
      <c r="B6631" t="s">
        <v>64</v>
      </c>
      <c r="C6631" t="s">
        <v>149</v>
      </c>
      <c r="D6631" t="s">
        <v>238</v>
      </c>
      <c r="E6631" t="s">
        <v>252</v>
      </c>
      <c r="F6631" t="s">
        <v>253</v>
      </c>
      <c r="J6631">
        <v>24082</v>
      </c>
      <c r="K6631">
        <v>0.240915208613728</v>
      </c>
      <c r="L6631">
        <v>2.9621533022405599</v>
      </c>
      <c r="M6631">
        <v>9.6335009523363606</v>
      </c>
      <c r="N6631">
        <v>0.97821240273881005</v>
      </c>
      <c r="O6631">
        <v>0.32264053395493097</v>
      </c>
      <c r="P6631">
        <v>0.498438260789349</v>
      </c>
      <c r="Q6631">
        <v>0.49128107226287199</v>
      </c>
      <c r="R6631" t="b">
        <v>0</v>
      </c>
      <c r="S6631">
        <v>1613</v>
      </c>
      <c r="T6631">
        <v>13</v>
      </c>
    </row>
    <row r="6632" spans="1:21" x14ac:dyDescent="0.2">
      <c r="A6632" t="s">
        <v>403</v>
      </c>
      <c r="B6632" t="s">
        <v>64</v>
      </c>
      <c r="C6632" t="s">
        <v>149</v>
      </c>
      <c r="D6632" t="s">
        <v>238</v>
      </c>
      <c r="E6632" t="s">
        <v>252</v>
      </c>
      <c r="F6632" t="s">
        <v>253</v>
      </c>
      <c r="J6632">
        <v>716438</v>
      </c>
      <c r="K6632">
        <v>0.63795423956931396</v>
      </c>
      <c r="L6632">
        <v>2.7340564143985602</v>
      </c>
      <c r="M6632">
        <v>14.4802535684635</v>
      </c>
      <c r="N6632">
        <v>4.4196546890674098</v>
      </c>
      <c r="O6632">
        <v>3.5527225310442397E-2</v>
      </c>
      <c r="P6632">
        <v>0.120592412673473</v>
      </c>
      <c r="Q6632">
        <v>1.44943870974736</v>
      </c>
      <c r="R6632" t="b">
        <v>0</v>
      </c>
      <c r="S6632">
        <v>34175</v>
      </c>
      <c r="T6632">
        <v>48</v>
      </c>
    </row>
    <row r="6633" spans="1:21" x14ac:dyDescent="0.2">
      <c r="A6633" t="s">
        <v>433</v>
      </c>
      <c r="B6633" t="s">
        <v>64</v>
      </c>
      <c r="C6633" t="s">
        <v>149</v>
      </c>
      <c r="D6633" t="s">
        <v>238</v>
      </c>
      <c r="E6633" t="s">
        <v>252</v>
      </c>
      <c r="F6633" t="s">
        <v>253</v>
      </c>
      <c r="J6633">
        <v>16280</v>
      </c>
      <c r="K6633">
        <v>0.12786002691789999</v>
      </c>
      <c r="L6633">
        <v>2.4690642076418601</v>
      </c>
      <c r="M6633">
        <v>9.9990887376980506</v>
      </c>
      <c r="N6633">
        <v>1.2078782554367999</v>
      </c>
      <c r="O6633">
        <v>0.27175273543053502</v>
      </c>
      <c r="P6633">
        <v>0.45104688824957501</v>
      </c>
      <c r="Q6633">
        <v>0.56582607566334997</v>
      </c>
      <c r="R6633" t="b">
        <v>0</v>
      </c>
      <c r="S6633">
        <v>1417</v>
      </c>
      <c r="T6633">
        <v>11</v>
      </c>
    </row>
    <row r="6634" spans="1:21" x14ac:dyDescent="0.2">
      <c r="A6634" t="s">
        <v>353</v>
      </c>
      <c r="B6634" t="s">
        <v>64</v>
      </c>
      <c r="C6634" t="s">
        <v>149</v>
      </c>
      <c r="D6634" t="s">
        <v>238</v>
      </c>
      <c r="E6634" t="s">
        <v>252</v>
      </c>
      <c r="F6634" t="s">
        <v>253</v>
      </c>
      <c r="J6634">
        <v>82929</v>
      </c>
      <c r="K6634">
        <v>0.51413189771197798</v>
      </c>
      <c r="L6634">
        <v>2.1704870788674202</v>
      </c>
      <c r="M6634">
        <v>12.8320319401458</v>
      </c>
      <c r="N6634">
        <v>2.46883600886673</v>
      </c>
      <c r="O6634">
        <v>0.116123892242165</v>
      </c>
      <c r="P6634">
        <v>0.26909478875347997</v>
      </c>
      <c r="Q6634">
        <v>0.93507841590817897</v>
      </c>
      <c r="R6634" t="b">
        <v>0</v>
      </c>
      <c r="S6634">
        <v>11189</v>
      </c>
      <c r="T6634">
        <v>48</v>
      </c>
    </row>
    <row r="6635" spans="1:21" x14ac:dyDescent="0.2">
      <c r="A6635" t="s">
        <v>322</v>
      </c>
      <c r="B6635" t="s">
        <v>64</v>
      </c>
      <c r="C6635" t="s">
        <v>149</v>
      </c>
      <c r="D6635" t="s">
        <v>238</v>
      </c>
      <c r="E6635" t="s">
        <v>252</v>
      </c>
      <c r="F6635" t="s">
        <v>253</v>
      </c>
      <c r="J6635">
        <v>111525</v>
      </c>
      <c r="K6635">
        <v>0.46029609690444101</v>
      </c>
      <c r="L6635">
        <v>2.13598619124669</v>
      </c>
      <c r="M6635">
        <v>12.6685946176652</v>
      </c>
      <c r="N6635">
        <v>0.81700962151943202</v>
      </c>
      <c r="O6635">
        <v>0.36605593543157999</v>
      </c>
      <c r="P6635">
        <v>0.54456469406796804</v>
      </c>
      <c r="Q6635">
        <v>0.43645254686468399</v>
      </c>
      <c r="R6635" t="b">
        <v>0</v>
      </c>
      <c r="S6635">
        <v>8940</v>
      </c>
      <c r="T6635">
        <v>33</v>
      </c>
    </row>
    <row r="6636" spans="1:21" x14ac:dyDescent="0.2">
      <c r="A6636" t="s">
        <v>451</v>
      </c>
      <c r="B6636" t="s">
        <v>64</v>
      </c>
      <c r="C6636" t="s">
        <v>149</v>
      </c>
      <c r="D6636" t="s">
        <v>238</v>
      </c>
      <c r="E6636" t="s">
        <v>252</v>
      </c>
      <c r="F6636" t="s">
        <v>253</v>
      </c>
      <c r="J6636">
        <v>52781</v>
      </c>
      <c r="K6636">
        <v>0.33916554508748298</v>
      </c>
      <c r="L6636">
        <v>1.83157708429796</v>
      </c>
      <c r="M6636">
        <v>10.795654943845999</v>
      </c>
      <c r="N6636">
        <v>0.35430776912310302</v>
      </c>
      <c r="O6636">
        <v>0.55168467769727902</v>
      </c>
      <c r="P6636">
        <v>0.75116388319234095</v>
      </c>
      <c r="Q6636">
        <v>0.25830907782208501</v>
      </c>
      <c r="R6636" t="b">
        <v>0</v>
      </c>
      <c r="S6636">
        <v>2677</v>
      </c>
      <c r="T6636">
        <v>17</v>
      </c>
    </row>
    <row r="6637" spans="1:21" x14ac:dyDescent="0.2">
      <c r="A6637" t="s">
        <v>439</v>
      </c>
      <c r="B6637" t="s">
        <v>64</v>
      </c>
      <c r="C6637" t="s">
        <v>149</v>
      </c>
      <c r="D6637" t="s">
        <v>238</v>
      </c>
      <c r="E6637" t="s">
        <v>252</v>
      </c>
      <c r="F6637" t="s">
        <v>253</v>
      </c>
      <c r="J6637">
        <v>17281</v>
      </c>
      <c r="K6637">
        <v>0.11170928667563899</v>
      </c>
      <c r="L6637">
        <v>1.66006375309585</v>
      </c>
      <c r="M6637">
        <v>11.614545458714099</v>
      </c>
      <c r="N6637">
        <v>0.996884491139021</v>
      </c>
      <c r="O6637">
        <v>0.31806554596367398</v>
      </c>
      <c r="P6637">
        <v>0.49678549396254601</v>
      </c>
      <c r="Q6637">
        <v>0.497483372729357</v>
      </c>
      <c r="R6637" t="b">
        <v>0</v>
      </c>
      <c r="S6637">
        <v>5224</v>
      </c>
      <c r="T6637">
        <v>23</v>
      </c>
    </row>
    <row r="6638" spans="1:21" x14ac:dyDescent="0.2">
      <c r="A6638" t="s">
        <v>364</v>
      </c>
      <c r="B6638" t="s">
        <v>64</v>
      </c>
      <c r="C6638" t="s">
        <v>149</v>
      </c>
      <c r="D6638" t="s">
        <v>238</v>
      </c>
      <c r="E6638" t="s">
        <v>252</v>
      </c>
      <c r="F6638" t="s">
        <v>253</v>
      </c>
      <c r="J6638">
        <v>131676</v>
      </c>
      <c r="K6638">
        <v>0.46837146702557197</v>
      </c>
      <c r="L6638">
        <v>1.4932254297329299</v>
      </c>
      <c r="M6638">
        <v>12.523408569622299</v>
      </c>
      <c r="N6638">
        <v>0.27086240669719103</v>
      </c>
      <c r="O6638">
        <v>0.60275384851497305</v>
      </c>
      <c r="P6638">
        <v>0.80256175410004704</v>
      </c>
      <c r="Q6638">
        <v>0.21986000802063699</v>
      </c>
      <c r="R6638" t="b">
        <v>0</v>
      </c>
      <c r="S6638">
        <v>8441</v>
      </c>
      <c r="T6638">
        <v>27</v>
      </c>
    </row>
    <row r="6639" spans="1:21" x14ac:dyDescent="0.2">
      <c r="A6639" t="s">
        <v>392</v>
      </c>
      <c r="B6639" t="s">
        <v>64</v>
      </c>
      <c r="C6639" t="s">
        <v>149</v>
      </c>
      <c r="D6639" t="s">
        <v>238</v>
      </c>
      <c r="E6639" t="s">
        <v>252</v>
      </c>
      <c r="F6639" t="s">
        <v>253</v>
      </c>
      <c r="J6639">
        <v>12193</v>
      </c>
      <c r="K6639">
        <v>0.103633916554509</v>
      </c>
      <c r="L6639">
        <v>1.4473620238746301</v>
      </c>
      <c r="M6639">
        <v>10.2486964232052</v>
      </c>
      <c r="N6639">
        <v>0.54857377672017205</v>
      </c>
      <c r="O6639">
        <v>0.45890103442220498</v>
      </c>
      <c r="P6639">
        <v>0.64638425303778302</v>
      </c>
      <c r="Q6639">
        <v>0.33828096334837998</v>
      </c>
      <c r="R6639" t="b">
        <v>0</v>
      </c>
      <c r="S6639">
        <v>2301</v>
      </c>
      <c r="T6639">
        <v>10</v>
      </c>
    </row>
    <row r="6640" spans="1:21" x14ac:dyDescent="0.2">
      <c r="A6640" t="s">
        <v>358</v>
      </c>
      <c r="B6640" t="s">
        <v>64</v>
      </c>
      <c r="C6640" t="s">
        <v>149</v>
      </c>
      <c r="D6640" t="s">
        <v>238</v>
      </c>
      <c r="E6640" t="s">
        <v>252</v>
      </c>
      <c r="F6640" t="s">
        <v>253</v>
      </c>
      <c r="J6640">
        <v>30439</v>
      </c>
      <c r="K6640">
        <v>0.185733512786003</v>
      </c>
      <c r="L6640">
        <v>1.1809131017016801</v>
      </c>
      <c r="M6640">
        <v>10.619454545759901</v>
      </c>
      <c r="N6640">
        <v>4.3910899691015401E-2</v>
      </c>
      <c r="O6640">
        <v>0.83401947127959397</v>
      </c>
      <c r="P6640">
        <v>1</v>
      </c>
      <c r="Q6640">
        <v>7.8823810069010597E-2</v>
      </c>
      <c r="R6640" t="b">
        <v>0</v>
      </c>
      <c r="S6640">
        <v>2577</v>
      </c>
      <c r="T6640">
        <v>9</v>
      </c>
    </row>
    <row r="6641" spans="1:20" x14ac:dyDescent="0.2">
      <c r="A6641" t="s">
        <v>323</v>
      </c>
      <c r="B6641" t="s">
        <v>64</v>
      </c>
      <c r="C6641" t="s">
        <v>149</v>
      </c>
      <c r="D6641" t="s">
        <v>238</v>
      </c>
      <c r="E6641" t="s">
        <v>252</v>
      </c>
      <c r="F6641" t="s">
        <v>253</v>
      </c>
      <c r="J6641">
        <v>10719</v>
      </c>
      <c r="K6641">
        <v>2.2880215343203201E-2</v>
      </c>
      <c r="L6641">
        <v>1.1381093841290399</v>
      </c>
      <c r="M6641">
        <v>10.9990824512192</v>
      </c>
      <c r="N6641" s="1">
        <v>1.13887299590942E-8</v>
      </c>
      <c r="O6641">
        <v>0.99991485136145197</v>
      </c>
      <c r="P6641">
        <v>1</v>
      </c>
      <c r="Q6641" s="1">
        <v>3.6981158332969298E-5</v>
      </c>
      <c r="R6641" t="b">
        <v>0</v>
      </c>
      <c r="S6641">
        <v>2895</v>
      </c>
      <c r="T6641">
        <v>8</v>
      </c>
    </row>
    <row r="6642" spans="1:20" x14ac:dyDescent="0.2">
      <c r="A6642" t="s">
        <v>689</v>
      </c>
      <c r="B6642" t="s">
        <v>64</v>
      </c>
      <c r="C6642" t="s">
        <v>149</v>
      </c>
      <c r="D6642" t="s">
        <v>238</v>
      </c>
      <c r="E6642" t="s">
        <v>252</v>
      </c>
      <c r="F6642" t="s">
        <v>253</v>
      </c>
      <c r="J6642">
        <v>27621</v>
      </c>
      <c r="K6642">
        <v>4.1722745625841197E-2</v>
      </c>
      <c r="L6642">
        <v>0.81529285659135398</v>
      </c>
      <c r="M6642">
        <v>11.441212541668101</v>
      </c>
      <c r="N6642" s="1">
        <v>2.1737893263207301E-8</v>
      </c>
      <c r="O6642">
        <v>0.99988236168752997</v>
      </c>
      <c r="P6642">
        <v>1</v>
      </c>
      <c r="Q6642" s="1">
        <v>5.1092675252922897E-5</v>
      </c>
      <c r="R6642" t="b">
        <v>0</v>
      </c>
      <c r="S6642">
        <v>4346</v>
      </c>
      <c r="T6642">
        <v>8</v>
      </c>
    </row>
    <row r="6643" spans="1:20" x14ac:dyDescent="0.2">
      <c r="A6643" t="s">
        <v>365</v>
      </c>
      <c r="B6643" t="s">
        <v>64</v>
      </c>
      <c r="C6643" t="s">
        <v>149</v>
      </c>
      <c r="D6643" t="s">
        <v>238</v>
      </c>
      <c r="E6643" t="s">
        <v>252</v>
      </c>
      <c r="F6643" t="s">
        <v>253</v>
      </c>
      <c r="J6643">
        <v>142615</v>
      </c>
      <c r="K6643">
        <v>0.34051144010767198</v>
      </c>
      <c r="L6643">
        <v>0.74087532606593498</v>
      </c>
      <c r="M6643">
        <v>12.3364394471603</v>
      </c>
      <c r="N6643">
        <v>0.145739588501822</v>
      </c>
      <c r="O6643">
        <v>0.70264046851866102</v>
      </c>
      <c r="P6643">
        <v>0.88296381038710903</v>
      </c>
      <c r="Q6643">
        <v>0.15326684066950899</v>
      </c>
      <c r="R6643" t="b">
        <v>0</v>
      </c>
      <c r="S6643">
        <v>6704</v>
      </c>
      <c r="T6643">
        <v>15</v>
      </c>
    </row>
    <row r="6644" spans="1:20" x14ac:dyDescent="0.2">
      <c r="A6644" t="s">
        <v>375</v>
      </c>
      <c r="B6644" t="s">
        <v>64</v>
      </c>
      <c r="C6644" t="s">
        <v>149</v>
      </c>
      <c r="D6644" t="s">
        <v>238</v>
      </c>
      <c r="E6644" t="s">
        <v>252</v>
      </c>
      <c r="F6644" t="s">
        <v>253</v>
      </c>
      <c r="J6644">
        <v>27940</v>
      </c>
      <c r="K6644">
        <v>0.183041722745626</v>
      </c>
      <c r="L6644">
        <v>0.705590891269822</v>
      </c>
      <c r="M6644">
        <v>10.5709141832686</v>
      </c>
      <c r="N6644">
        <v>0.88362217251420805</v>
      </c>
      <c r="O6644">
        <v>0.34721151115998899</v>
      </c>
      <c r="P6644">
        <v>0.52136331599261199</v>
      </c>
      <c r="Q6644">
        <v>0.45940588502091301</v>
      </c>
      <c r="R6644" t="b">
        <v>0</v>
      </c>
      <c r="S6644">
        <v>2403</v>
      </c>
      <c r="T6644">
        <v>16</v>
      </c>
    </row>
    <row r="6645" spans="1:20" x14ac:dyDescent="0.2">
      <c r="A6645" t="s">
        <v>675</v>
      </c>
      <c r="B6645" t="s">
        <v>64</v>
      </c>
      <c r="C6645" t="s">
        <v>149</v>
      </c>
      <c r="D6645" t="s">
        <v>238</v>
      </c>
      <c r="E6645" t="s">
        <v>252</v>
      </c>
      <c r="F6645" t="s">
        <v>253</v>
      </c>
      <c r="J6645">
        <v>5098</v>
      </c>
      <c r="K6645">
        <v>5.6527590847913901E-2</v>
      </c>
      <c r="L6645">
        <v>0.476983988785881</v>
      </c>
      <c r="M6645">
        <v>9.0946234023728003</v>
      </c>
      <c r="N6645" s="1">
        <v>2.4040777368838901E-7</v>
      </c>
      <c r="O6645">
        <v>0.99960878608166903</v>
      </c>
      <c r="P6645">
        <v>1</v>
      </c>
      <c r="Q6645">
        <v>1.6993528866793601E-4</v>
      </c>
      <c r="R6645" t="b">
        <v>0</v>
      </c>
      <c r="S6645">
        <v>706</v>
      </c>
      <c r="T6645">
        <v>6</v>
      </c>
    </row>
    <row r="6646" spans="1:20" x14ac:dyDescent="0.2">
      <c r="A6646" t="s">
        <v>394</v>
      </c>
      <c r="B6646" t="s">
        <v>64</v>
      </c>
      <c r="C6646" t="s">
        <v>149</v>
      </c>
      <c r="D6646" t="s">
        <v>238</v>
      </c>
      <c r="E6646" t="s">
        <v>252</v>
      </c>
      <c r="F6646" t="s">
        <v>253</v>
      </c>
      <c r="J6646">
        <v>5001</v>
      </c>
      <c r="K6646">
        <v>2.6917900403768499E-2</v>
      </c>
      <c r="L6646">
        <v>0.46296655899563</v>
      </c>
      <c r="M6646">
        <v>9.1794890618721698</v>
      </c>
      <c r="N6646" s="1">
        <v>1.67604987666437E-8</v>
      </c>
      <c r="O6646">
        <v>0.99989670399402697</v>
      </c>
      <c r="P6646">
        <v>1</v>
      </c>
      <c r="Q6646" s="1">
        <v>4.48632025314439E-5</v>
      </c>
      <c r="R6646" t="b">
        <v>0</v>
      </c>
      <c r="S6646">
        <v>545</v>
      </c>
      <c r="T6646">
        <v>5</v>
      </c>
    </row>
    <row r="6647" spans="1:20" x14ac:dyDescent="0.2">
      <c r="A6647" t="s">
        <v>457</v>
      </c>
      <c r="B6647" t="s">
        <v>64</v>
      </c>
      <c r="C6647" t="s">
        <v>149</v>
      </c>
      <c r="D6647" t="s">
        <v>238</v>
      </c>
      <c r="E6647" t="s">
        <v>252</v>
      </c>
      <c r="F6647" t="s">
        <v>253</v>
      </c>
      <c r="J6647">
        <v>4986</v>
      </c>
      <c r="K6647">
        <v>6.7294751009421297E-2</v>
      </c>
      <c r="L6647">
        <v>0.39318078325817202</v>
      </c>
      <c r="M6647">
        <v>8.6294221673401204</v>
      </c>
      <c r="N6647" s="1">
        <v>1.8298561776930498E-8</v>
      </c>
      <c r="O6647">
        <v>0.99989206841906997</v>
      </c>
      <c r="P6647">
        <v>1</v>
      </c>
      <c r="Q6647" s="1">
        <v>4.6876619800309502E-5</v>
      </c>
      <c r="R6647" t="b">
        <v>0</v>
      </c>
      <c r="S6647">
        <v>544</v>
      </c>
      <c r="T6647">
        <v>5</v>
      </c>
    </row>
    <row r="6648" spans="1:20" x14ac:dyDescent="0.2">
      <c r="A6648" t="s">
        <v>402</v>
      </c>
      <c r="B6648" t="s">
        <v>64</v>
      </c>
      <c r="C6648" t="s">
        <v>149</v>
      </c>
      <c r="D6648" t="s">
        <v>238</v>
      </c>
      <c r="E6648" t="s">
        <v>252</v>
      </c>
      <c r="F6648" t="s">
        <v>253</v>
      </c>
      <c r="J6648">
        <v>33704</v>
      </c>
      <c r="K6648">
        <v>5.3835800807536999E-2</v>
      </c>
      <c r="L6648">
        <v>0.14300035544703599</v>
      </c>
      <c r="M6648">
        <v>11.8525969757028</v>
      </c>
      <c r="N6648" s="1">
        <v>-6.5827101991544597E-8</v>
      </c>
      <c r="O6648">
        <v>1</v>
      </c>
      <c r="P6648">
        <v>1</v>
      </c>
      <c r="Q6648">
        <v>0</v>
      </c>
      <c r="R6648" t="b">
        <v>0</v>
      </c>
      <c r="S6648">
        <v>5028</v>
      </c>
      <c r="T6648">
        <v>14</v>
      </c>
    </row>
    <row r="6649" spans="1:20" x14ac:dyDescent="0.2">
      <c r="A6649" t="s">
        <v>329</v>
      </c>
      <c r="B6649" t="s">
        <v>64</v>
      </c>
      <c r="C6649" t="s">
        <v>149</v>
      </c>
      <c r="D6649" t="s">
        <v>238</v>
      </c>
      <c r="E6649" t="s">
        <v>252</v>
      </c>
      <c r="F6649" t="s">
        <v>253</v>
      </c>
      <c r="J6649">
        <v>3960</v>
      </c>
      <c r="K6649">
        <v>4.7106325706594898E-2</v>
      </c>
      <c r="L6649">
        <v>0.13849527617507901</v>
      </c>
      <c r="M6649">
        <v>10.127613510936801</v>
      </c>
      <c r="N6649" s="1">
        <v>5.2029630914773904E-7</v>
      </c>
      <c r="O6649">
        <v>0.99942447340595997</v>
      </c>
      <c r="P6649">
        <v>1</v>
      </c>
      <c r="Q6649">
        <v>2.5001997745632501E-4</v>
      </c>
      <c r="R6649" t="b">
        <v>0</v>
      </c>
      <c r="S6649">
        <v>1653</v>
      </c>
      <c r="T6649">
        <v>8</v>
      </c>
    </row>
    <row r="6650" spans="1:20" x14ac:dyDescent="0.2">
      <c r="A6650" t="s">
        <v>389</v>
      </c>
      <c r="B6650" t="s">
        <v>64</v>
      </c>
      <c r="C6650" t="s">
        <v>149</v>
      </c>
      <c r="D6650" t="s">
        <v>238</v>
      </c>
      <c r="E6650" t="s">
        <v>252</v>
      </c>
      <c r="F6650" t="s">
        <v>253</v>
      </c>
      <c r="J6650">
        <v>49408</v>
      </c>
      <c r="K6650">
        <v>0.27456258411843898</v>
      </c>
      <c r="L6650">
        <v>7.9221945306128694E-2</v>
      </c>
      <c r="M6650">
        <v>11.0653273801162</v>
      </c>
      <c r="N6650">
        <v>2.2045823415162102E-2</v>
      </c>
      <c r="O6650">
        <v>0.88196526279926202</v>
      </c>
      <c r="P6650">
        <v>1</v>
      </c>
      <c r="Q6650">
        <v>5.4548519711361897E-2</v>
      </c>
      <c r="R6650" t="b">
        <v>0</v>
      </c>
      <c r="S6650">
        <v>3380</v>
      </c>
      <c r="T6650">
        <v>16</v>
      </c>
    </row>
    <row r="6651" spans="1:20" x14ac:dyDescent="0.2">
      <c r="A6651" t="s">
        <v>317</v>
      </c>
      <c r="B6651" t="s">
        <v>64</v>
      </c>
      <c r="C6651" t="s">
        <v>149</v>
      </c>
      <c r="D6651" t="s">
        <v>238</v>
      </c>
      <c r="E6651" t="s">
        <v>252</v>
      </c>
      <c r="F6651" t="s">
        <v>253</v>
      </c>
      <c r="J6651">
        <v>85770</v>
      </c>
      <c r="K6651">
        <v>0.43876177658142701</v>
      </c>
      <c r="L6651">
        <v>5.4435375225478998E-2</v>
      </c>
      <c r="M6651">
        <v>11.908764594483101</v>
      </c>
      <c r="N6651">
        <v>6.9206747179535498E-3</v>
      </c>
      <c r="O6651">
        <v>0.93369999272943605</v>
      </c>
      <c r="P6651">
        <v>1</v>
      </c>
      <c r="Q6651">
        <v>2.9792644574922901E-2</v>
      </c>
      <c r="R6651" t="b">
        <v>0</v>
      </c>
      <c r="S6651">
        <v>5185</v>
      </c>
      <c r="T6651">
        <v>33</v>
      </c>
    </row>
    <row r="6652" spans="1:20" x14ac:dyDescent="0.2">
      <c r="A6652" t="s">
        <v>423</v>
      </c>
      <c r="B6652" t="s">
        <v>64</v>
      </c>
      <c r="C6652" t="s">
        <v>149</v>
      </c>
      <c r="D6652" t="s">
        <v>238</v>
      </c>
      <c r="E6652" t="s">
        <v>252</v>
      </c>
      <c r="F6652" t="s">
        <v>253</v>
      </c>
      <c r="J6652">
        <v>89765</v>
      </c>
      <c r="K6652">
        <v>0.47510094212651399</v>
      </c>
      <c r="L6652">
        <v>-7.9482485498821906E-2</v>
      </c>
      <c r="M6652">
        <v>11.459634237982</v>
      </c>
      <c r="N6652">
        <v>3.8311488069723502E-2</v>
      </c>
      <c r="O6652">
        <v>0.84481899218660905</v>
      </c>
      <c r="P6652">
        <v>1</v>
      </c>
      <c r="Q6652">
        <v>7.3236331423508605E-2</v>
      </c>
      <c r="R6652" t="b">
        <v>0</v>
      </c>
      <c r="S6652">
        <v>4022</v>
      </c>
      <c r="T6652">
        <v>22</v>
      </c>
    </row>
    <row r="6653" spans="1:20" x14ac:dyDescent="0.2">
      <c r="A6653" t="s">
        <v>413</v>
      </c>
      <c r="B6653" t="s">
        <v>64</v>
      </c>
      <c r="C6653" t="s">
        <v>149</v>
      </c>
      <c r="D6653" t="s">
        <v>238</v>
      </c>
      <c r="E6653" t="s">
        <v>252</v>
      </c>
      <c r="F6653" t="s">
        <v>253</v>
      </c>
      <c r="J6653">
        <v>310724</v>
      </c>
      <c r="K6653">
        <v>0.52759084791386301</v>
      </c>
      <c r="L6653">
        <v>-9.0620493541166705E-2</v>
      </c>
      <c r="M6653">
        <v>14.079374896247399</v>
      </c>
      <c r="N6653">
        <v>8.3182268274626398E-3</v>
      </c>
      <c r="O6653">
        <v>0.92733024744842196</v>
      </c>
      <c r="P6653">
        <v>1</v>
      </c>
      <c r="Q6653">
        <v>3.27655742667462E-2</v>
      </c>
      <c r="R6653" t="b">
        <v>0</v>
      </c>
      <c r="S6653">
        <v>27557</v>
      </c>
      <c r="T6653">
        <v>41</v>
      </c>
    </row>
    <row r="6654" spans="1:20" x14ac:dyDescent="0.2">
      <c r="A6654" t="s">
        <v>334</v>
      </c>
      <c r="B6654" t="s">
        <v>64</v>
      </c>
      <c r="C6654" t="s">
        <v>149</v>
      </c>
      <c r="D6654" t="s">
        <v>238</v>
      </c>
      <c r="E6654" t="s">
        <v>252</v>
      </c>
      <c r="F6654" t="s">
        <v>253</v>
      </c>
      <c r="J6654">
        <v>18729</v>
      </c>
      <c r="K6654">
        <v>3.7685060565275902E-2</v>
      </c>
      <c r="L6654">
        <v>-0.20263239190858601</v>
      </c>
      <c r="M6654">
        <v>10.1768828306929</v>
      </c>
      <c r="N6654">
        <v>3.2998950335496602E-3</v>
      </c>
      <c r="O6654">
        <v>0.954190946085957</v>
      </c>
      <c r="P6654">
        <v>1</v>
      </c>
      <c r="Q6654">
        <v>2.0364708594073799E-2</v>
      </c>
      <c r="R6654" t="b">
        <v>0</v>
      </c>
      <c r="S6654">
        <v>1713</v>
      </c>
      <c r="T6654">
        <v>8</v>
      </c>
    </row>
    <row r="6655" spans="1:20" x14ac:dyDescent="0.2">
      <c r="A6655" t="s">
        <v>400</v>
      </c>
      <c r="B6655" t="s">
        <v>64</v>
      </c>
      <c r="C6655" t="s">
        <v>149</v>
      </c>
      <c r="D6655" t="s">
        <v>238</v>
      </c>
      <c r="E6655" t="s">
        <v>252</v>
      </c>
      <c r="F6655" t="s">
        <v>253</v>
      </c>
      <c r="J6655">
        <v>231076</v>
      </c>
      <c r="K6655">
        <v>0.54104979811574705</v>
      </c>
      <c r="L6655">
        <v>-0.22521349614363001</v>
      </c>
      <c r="M6655">
        <v>13.778647797019699</v>
      </c>
      <c r="N6655">
        <v>3.4875380835316598E-2</v>
      </c>
      <c r="O6655">
        <v>0.85185703269596302</v>
      </c>
      <c r="P6655">
        <v>1</v>
      </c>
      <c r="Q6655">
        <v>6.9633286830981203E-2</v>
      </c>
      <c r="R6655" t="b">
        <v>0</v>
      </c>
      <c r="S6655">
        <v>20870</v>
      </c>
      <c r="T6655">
        <v>52</v>
      </c>
    </row>
    <row r="6656" spans="1:20" x14ac:dyDescent="0.2">
      <c r="A6656" t="s">
        <v>387</v>
      </c>
      <c r="B6656" t="s">
        <v>64</v>
      </c>
      <c r="C6656" t="s">
        <v>149</v>
      </c>
      <c r="D6656" t="s">
        <v>238</v>
      </c>
      <c r="E6656" t="s">
        <v>252</v>
      </c>
      <c r="F6656" t="s">
        <v>253</v>
      </c>
      <c r="J6656">
        <v>81737</v>
      </c>
      <c r="K6656">
        <v>0.411843876177658</v>
      </c>
      <c r="L6656">
        <v>-0.29572461209503498</v>
      </c>
      <c r="M6656">
        <v>11.9390409208394</v>
      </c>
      <c r="N6656">
        <v>0.108397765223884</v>
      </c>
      <c r="O6656">
        <v>0.74197568265585101</v>
      </c>
      <c r="P6656">
        <v>0.92173267793845404</v>
      </c>
      <c r="Q6656">
        <v>0.12961032795741101</v>
      </c>
      <c r="R6656" t="b">
        <v>0</v>
      </c>
      <c r="S6656">
        <v>5693</v>
      </c>
      <c r="T6656">
        <v>26</v>
      </c>
    </row>
    <row r="6657" spans="1:20" x14ac:dyDescent="0.2">
      <c r="A6657" t="s">
        <v>332</v>
      </c>
      <c r="B6657" t="s">
        <v>64</v>
      </c>
      <c r="C6657" t="s">
        <v>149</v>
      </c>
      <c r="D6657" t="s">
        <v>238</v>
      </c>
      <c r="E6657" t="s">
        <v>252</v>
      </c>
      <c r="F6657" t="s">
        <v>253</v>
      </c>
      <c r="J6657">
        <v>11971</v>
      </c>
      <c r="K6657">
        <v>4.3068640646029603E-2</v>
      </c>
      <c r="L6657">
        <v>-0.33214133453019801</v>
      </c>
      <c r="M6657">
        <v>11.6188279505186</v>
      </c>
      <c r="N6657">
        <v>2.92393419432576</v>
      </c>
      <c r="O6657">
        <v>8.7274838604652696E-2</v>
      </c>
      <c r="P6657">
        <v>0.226163829072272</v>
      </c>
      <c r="Q6657">
        <v>1.0591109456438199</v>
      </c>
      <c r="R6657" t="b">
        <v>0</v>
      </c>
      <c r="S6657">
        <v>5345</v>
      </c>
      <c r="T6657">
        <v>15</v>
      </c>
    </row>
    <row r="6658" spans="1:20" x14ac:dyDescent="0.2">
      <c r="A6658" t="s">
        <v>384</v>
      </c>
      <c r="B6658" t="s">
        <v>64</v>
      </c>
      <c r="C6658" t="s">
        <v>149</v>
      </c>
      <c r="D6658" t="s">
        <v>238</v>
      </c>
      <c r="E6658" t="s">
        <v>252</v>
      </c>
      <c r="F6658" t="s">
        <v>253</v>
      </c>
      <c r="J6658">
        <v>148512</v>
      </c>
      <c r="K6658">
        <v>0.51278600269178998</v>
      </c>
      <c r="L6658">
        <v>-0.38764313043993598</v>
      </c>
      <c r="M6658">
        <v>13.195416523537499</v>
      </c>
      <c r="N6658">
        <v>4.0114897551127598E-2</v>
      </c>
      <c r="O6658">
        <v>0.84125609942030999</v>
      </c>
      <c r="P6658">
        <v>1</v>
      </c>
      <c r="Q6658">
        <v>7.5071773959668894E-2</v>
      </c>
      <c r="R6658" t="b">
        <v>0</v>
      </c>
      <c r="S6658">
        <v>11055</v>
      </c>
      <c r="T6658">
        <v>35</v>
      </c>
    </row>
    <row r="6659" spans="1:20" x14ac:dyDescent="0.2">
      <c r="A6659" t="s">
        <v>380</v>
      </c>
      <c r="B6659" t="s">
        <v>64</v>
      </c>
      <c r="C6659" t="s">
        <v>149</v>
      </c>
      <c r="D6659" t="s">
        <v>238</v>
      </c>
      <c r="E6659" t="s">
        <v>252</v>
      </c>
      <c r="F6659" t="s">
        <v>253</v>
      </c>
      <c r="J6659">
        <v>10155</v>
      </c>
      <c r="K6659">
        <v>6.9986541049798096E-2</v>
      </c>
      <c r="L6659">
        <v>-0.52467707705525102</v>
      </c>
      <c r="M6659">
        <v>10.245682874503901</v>
      </c>
      <c r="N6659">
        <v>2.6563548242261099</v>
      </c>
      <c r="O6659">
        <v>0.103136848002679</v>
      </c>
      <c r="P6659">
        <v>0.25253155955280099</v>
      </c>
      <c r="Q6659">
        <v>0.98658614533536104</v>
      </c>
      <c r="R6659" t="b">
        <v>0</v>
      </c>
      <c r="S6659">
        <v>1995</v>
      </c>
      <c r="T6659">
        <v>13</v>
      </c>
    </row>
    <row r="6660" spans="1:20" x14ac:dyDescent="0.2">
      <c r="A6660" t="s">
        <v>440</v>
      </c>
      <c r="B6660" t="s">
        <v>64</v>
      </c>
      <c r="C6660" t="s">
        <v>149</v>
      </c>
      <c r="D6660" t="s">
        <v>238</v>
      </c>
      <c r="E6660" t="s">
        <v>252</v>
      </c>
      <c r="F6660" t="s">
        <v>253</v>
      </c>
      <c r="J6660">
        <v>53788</v>
      </c>
      <c r="K6660">
        <v>0.22476446837146699</v>
      </c>
      <c r="L6660">
        <v>-0.60435658373928502</v>
      </c>
      <c r="M6660">
        <v>12.0510338170021</v>
      </c>
      <c r="N6660">
        <v>0.19994996674662999</v>
      </c>
      <c r="O6660">
        <v>0.65476123444748702</v>
      </c>
      <c r="P6660">
        <v>0.84383667113285799</v>
      </c>
      <c r="Q6660">
        <v>0.183917041178113</v>
      </c>
      <c r="R6660" t="b">
        <v>0</v>
      </c>
      <c r="S6660">
        <v>5940</v>
      </c>
      <c r="T6660">
        <v>22</v>
      </c>
    </row>
    <row r="6661" spans="1:20" x14ac:dyDescent="0.2">
      <c r="A6661" t="s">
        <v>438</v>
      </c>
      <c r="B6661" t="s">
        <v>64</v>
      </c>
      <c r="C6661" t="s">
        <v>149</v>
      </c>
      <c r="D6661" t="s">
        <v>238</v>
      </c>
      <c r="E6661" t="s">
        <v>252</v>
      </c>
      <c r="F6661" t="s">
        <v>253</v>
      </c>
      <c r="J6661">
        <v>8255</v>
      </c>
      <c r="K6661">
        <v>0.10228802153432</v>
      </c>
      <c r="L6661">
        <v>-0.61653166371227497</v>
      </c>
      <c r="M6661">
        <v>9.9012873089777695</v>
      </c>
      <c r="N6661" s="1">
        <v>8.9521421386962201E-8</v>
      </c>
      <c r="O6661">
        <v>0.99976127190109898</v>
      </c>
      <c r="P6661">
        <v>1</v>
      </c>
      <c r="Q6661">
        <v>1.03690673459009E-4</v>
      </c>
      <c r="R6661" t="b">
        <v>0</v>
      </c>
      <c r="S6661">
        <v>1195</v>
      </c>
      <c r="T6661">
        <v>10</v>
      </c>
    </row>
    <row r="6662" spans="1:20" x14ac:dyDescent="0.2">
      <c r="A6662" t="s">
        <v>432</v>
      </c>
      <c r="B6662" t="s">
        <v>64</v>
      </c>
      <c r="C6662" t="s">
        <v>149</v>
      </c>
      <c r="D6662" t="s">
        <v>238</v>
      </c>
      <c r="E6662" t="s">
        <v>252</v>
      </c>
      <c r="F6662" t="s">
        <v>253</v>
      </c>
      <c r="J6662">
        <v>29342</v>
      </c>
      <c r="K6662">
        <v>0.11978465679677</v>
      </c>
      <c r="L6662">
        <v>-0.84020349775729097</v>
      </c>
      <c r="M6662">
        <v>11.533042097849499</v>
      </c>
      <c r="N6662">
        <v>1.35481371724433</v>
      </c>
      <c r="O6662">
        <v>0.24443833594363801</v>
      </c>
      <c r="P6662">
        <v>0.44263594258872901</v>
      </c>
      <c r="Q6662">
        <v>0.61183068147714703</v>
      </c>
      <c r="R6662" t="b">
        <v>0</v>
      </c>
      <c r="S6662">
        <v>4592</v>
      </c>
      <c r="T6662">
        <v>15</v>
      </c>
    </row>
    <row r="6663" spans="1:20" x14ac:dyDescent="0.2">
      <c r="A6663" t="s">
        <v>351</v>
      </c>
      <c r="B6663" t="s">
        <v>64</v>
      </c>
      <c r="C6663" t="s">
        <v>149</v>
      </c>
      <c r="D6663" t="s">
        <v>238</v>
      </c>
      <c r="E6663" t="s">
        <v>252</v>
      </c>
      <c r="F6663" t="s">
        <v>253</v>
      </c>
      <c r="J6663">
        <v>5838</v>
      </c>
      <c r="K6663">
        <v>4.3068640646029603E-2</v>
      </c>
      <c r="L6663">
        <v>-0.913741299739807</v>
      </c>
      <c r="M6663">
        <v>8.9672117231374102</v>
      </c>
      <c r="N6663">
        <v>0.62888339064591703</v>
      </c>
      <c r="O6663">
        <v>0.42776518954208997</v>
      </c>
      <c r="P6663">
        <v>0.60642006282143401</v>
      </c>
      <c r="Q6663">
        <v>0.36879456012189599</v>
      </c>
      <c r="R6663" t="b">
        <v>0</v>
      </c>
      <c r="S6663">
        <v>994</v>
      </c>
      <c r="T6663">
        <v>7</v>
      </c>
    </row>
    <row r="6664" spans="1:20" x14ac:dyDescent="0.2">
      <c r="A6664" t="s">
        <v>545</v>
      </c>
      <c r="B6664" t="s">
        <v>64</v>
      </c>
      <c r="C6664" t="s">
        <v>149</v>
      </c>
      <c r="D6664" t="s">
        <v>238</v>
      </c>
      <c r="E6664" t="s">
        <v>252</v>
      </c>
      <c r="F6664" t="s">
        <v>253</v>
      </c>
      <c r="J6664">
        <v>27636</v>
      </c>
      <c r="K6664">
        <v>6.3257065948855995E-2</v>
      </c>
      <c r="L6664">
        <v>-0.98399930832501903</v>
      </c>
      <c r="M6664">
        <v>10.520962242776699</v>
      </c>
      <c r="N6664" s="1">
        <v>2.1343605105528201E-8</v>
      </c>
      <c r="O6664">
        <v>0.99988343344850605</v>
      </c>
      <c r="P6664">
        <v>1</v>
      </c>
      <c r="Q6664" s="1">
        <v>5.06271608622734E-5</v>
      </c>
      <c r="R6664" t="b">
        <v>0</v>
      </c>
      <c r="S6664">
        <v>1911</v>
      </c>
      <c r="T6664">
        <v>7</v>
      </c>
    </row>
    <row r="6665" spans="1:20" x14ac:dyDescent="0.2">
      <c r="A6665" t="s">
        <v>424</v>
      </c>
      <c r="B6665" t="s">
        <v>64</v>
      </c>
      <c r="C6665" t="s">
        <v>149</v>
      </c>
      <c r="D6665" t="s">
        <v>238</v>
      </c>
      <c r="E6665" t="s">
        <v>252</v>
      </c>
      <c r="F6665" t="s">
        <v>253</v>
      </c>
      <c r="J6665">
        <v>29203</v>
      </c>
      <c r="K6665">
        <v>0.18707940780619101</v>
      </c>
      <c r="L6665">
        <v>-1.0377246452889299</v>
      </c>
      <c r="M6665">
        <v>11.483932562721201</v>
      </c>
      <c r="N6665">
        <v>9.6381609624174303E-4</v>
      </c>
      <c r="O6665">
        <v>0.97523334296647901</v>
      </c>
      <c r="P6665">
        <v>1</v>
      </c>
      <c r="Q6665">
        <v>1.0891458723960299E-2</v>
      </c>
      <c r="R6665" t="b">
        <v>0</v>
      </c>
      <c r="S6665">
        <v>4551</v>
      </c>
      <c r="T6665">
        <v>20</v>
      </c>
    </row>
    <row r="6666" spans="1:20" x14ac:dyDescent="0.2">
      <c r="A6666" t="s">
        <v>544</v>
      </c>
      <c r="B6666" t="s">
        <v>64</v>
      </c>
      <c r="C6666" t="s">
        <v>149</v>
      </c>
      <c r="D6666" t="s">
        <v>238</v>
      </c>
      <c r="E6666" t="s">
        <v>252</v>
      </c>
      <c r="F6666" t="s">
        <v>253</v>
      </c>
      <c r="J6666">
        <v>5388</v>
      </c>
      <c r="K6666">
        <v>1.34589502018843E-2</v>
      </c>
      <c r="L6666">
        <v>-1.0379683059764599</v>
      </c>
      <c r="M6666">
        <v>11.605808692332401</v>
      </c>
      <c r="N6666" s="1">
        <v>9.7737960086385894E-9</v>
      </c>
      <c r="O6666">
        <v>0.99992111912925197</v>
      </c>
      <c r="P6666">
        <v>1</v>
      </c>
      <c r="Q6666" s="1">
        <v>3.4258878096281603E-5</v>
      </c>
      <c r="R6666" t="b">
        <v>0</v>
      </c>
      <c r="S6666">
        <v>2959</v>
      </c>
      <c r="T6666">
        <v>5</v>
      </c>
    </row>
    <row r="6667" spans="1:20" x14ac:dyDescent="0.2">
      <c r="A6667" t="s">
        <v>320</v>
      </c>
      <c r="B6667" t="s">
        <v>64</v>
      </c>
      <c r="C6667" t="s">
        <v>149</v>
      </c>
      <c r="D6667" t="s">
        <v>238</v>
      </c>
      <c r="E6667" t="s">
        <v>252</v>
      </c>
      <c r="F6667" t="s">
        <v>253</v>
      </c>
      <c r="J6667">
        <v>8394</v>
      </c>
      <c r="K6667">
        <v>6.1911170928667603E-2</v>
      </c>
      <c r="L6667">
        <v>-1.1041211547385901</v>
      </c>
      <c r="M6667">
        <v>9.7027672336809196</v>
      </c>
      <c r="N6667">
        <v>1.2413854687286101</v>
      </c>
      <c r="O6667">
        <v>0.26520420720149201</v>
      </c>
      <c r="P6667">
        <v>0.45010009813774299</v>
      </c>
      <c r="Q6667">
        <v>0.57641959056176295</v>
      </c>
      <c r="R6667" t="b">
        <v>0</v>
      </c>
      <c r="S6667">
        <v>1504</v>
      </c>
      <c r="T6667">
        <v>12</v>
      </c>
    </row>
    <row r="6668" spans="1:20" x14ac:dyDescent="0.2">
      <c r="A6668" t="s">
        <v>420</v>
      </c>
      <c r="B6668" t="s">
        <v>64</v>
      </c>
      <c r="C6668" t="s">
        <v>149</v>
      </c>
      <c r="D6668" t="s">
        <v>238</v>
      </c>
      <c r="E6668" t="s">
        <v>252</v>
      </c>
      <c r="F6668" t="s">
        <v>253</v>
      </c>
      <c r="J6668">
        <v>25054</v>
      </c>
      <c r="K6668">
        <v>4.8452220726783297E-2</v>
      </c>
      <c r="L6668">
        <v>-1.13653927844578</v>
      </c>
      <c r="M6668">
        <v>11.0038596158904</v>
      </c>
      <c r="N6668">
        <v>2.9429782048953399</v>
      </c>
      <c r="O6668">
        <v>8.6251568969842707E-2</v>
      </c>
      <c r="P6668">
        <v>0.22594161001882701</v>
      </c>
      <c r="Q6668">
        <v>1.0642329960953001</v>
      </c>
      <c r="R6668" t="b">
        <v>0</v>
      </c>
      <c r="S6668">
        <v>3510</v>
      </c>
      <c r="T6668">
        <v>11</v>
      </c>
    </row>
    <row r="6669" spans="1:20" x14ac:dyDescent="0.2">
      <c r="A6669" t="s">
        <v>428</v>
      </c>
      <c r="B6669" t="s">
        <v>64</v>
      </c>
      <c r="C6669" t="s">
        <v>149</v>
      </c>
      <c r="D6669" t="s">
        <v>238</v>
      </c>
      <c r="E6669" t="s">
        <v>252</v>
      </c>
      <c r="F6669" t="s">
        <v>253</v>
      </c>
      <c r="J6669">
        <v>13035</v>
      </c>
      <c r="K6669">
        <v>8.0753701211305498E-2</v>
      </c>
      <c r="L6669">
        <v>-1.1586703279055901</v>
      </c>
      <c r="M6669">
        <v>10.1990434920664</v>
      </c>
      <c r="N6669">
        <v>2.9833371946070302</v>
      </c>
      <c r="O6669">
        <v>8.41256519422518E-2</v>
      </c>
      <c r="P6669">
        <v>0.222794308989919</v>
      </c>
      <c r="Q6669">
        <v>1.07507155713557</v>
      </c>
      <c r="R6669" t="b">
        <v>0</v>
      </c>
      <c r="S6669">
        <v>2233</v>
      </c>
      <c r="T6669">
        <v>13</v>
      </c>
    </row>
    <row r="6670" spans="1:20" x14ac:dyDescent="0.2">
      <c r="A6670" t="s">
        <v>417</v>
      </c>
      <c r="B6670" t="s">
        <v>64</v>
      </c>
      <c r="C6670" t="s">
        <v>149</v>
      </c>
      <c r="D6670" t="s">
        <v>238</v>
      </c>
      <c r="E6670" t="s">
        <v>252</v>
      </c>
      <c r="F6670" t="s">
        <v>253</v>
      </c>
      <c r="J6670">
        <v>9970</v>
      </c>
      <c r="K6670">
        <v>7.1332436069986502E-2</v>
      </c>
      <c r="L6670">
        <v>-1.5874564282009</v>
      </c>
      <c r="M6670">
        <v>10.8458437672003</v>
      </c>
      <c r="N6670">
        <v>1.1893243336974</v>
      </c>
      <c r="O6670">
        <v>0.275465888553245</v>
      </c>
      <c r="P6670">
        <v>0.45104688824957501</v>
      </c>
      <c r="Q6670">
        <v>0.55993217296575604</v>
      </c>
      <c r="R6670" t="b">
        <v>0</v>
      </c>
      <c r="S6670">
        <v>3188</v>
      </c>
      <c r="T6670">
        <v>12</v>
      </c>
    </row>
    <row r="6671" spans="1:20" x14ac:dyDescent="0.2">
      <c r="A6671" t="s">
        <v>367</v>
      </c>
      <c r="B6671" t="s">
        <v>64</v>
      </c>
      <c r="C6671" t="s">
        <v>149</v>
      </c>
      <c r="D6671" t="s">
        <v>238</v>
      </c>
      <c r="E6671" t="s">
        <v>252</v>
      </c>
      <c r="F6671" t="s">
        <v>253</v>
      </c>
      <c r="J6671">
        <v>104724</v>
      </c>
      <c r="K6671">
        <v>0.26648721399730801</v>
      </c>
      <c r="L6671">
        <v>-1.74048269366141</v>
      </c>
      <c r="M6671">
        <v>13.065539563179399</v>
      </c>
      <c r="N6671">
        <v>1.99619399932721</v>
      </c>
      <c r="O6671">
        <v>0.15769474628819699</v>
      </c>
      <c r="P6671">
        <v>0.336322423499607</v>
      </c>
      <c r="Q6671">
        <v>0.80218277525735304</v>
      </c>
      <c r="R6671" t="b">
        <v>0</v>
      </c>
      <c r="S6671">
        <v>10639</v>
      </c>
      <c r="T6671">
        <v>21</v>
      </c>
    </row>
    <row r="6672" spans="1:20" x14ac:dyDescent="0.2">
      <c r="A6672" t="s">
        <v>404</v>
      </c>
      <c r="B6672" t="s">
        <v>64</v>
      </c>
      <c r="C6672" t="s">
        <v>149</v>
      </c>
      <c r="D6672" t="s">
        <v>238</v>
      </c>
      <c r="E6672" t="s">
        <v>252</v>
      </c>
      <c r="F6672" t="s">
        <v>253</v>
      </c>
      <c r="J6672">
        <v>13014</v>
      </c>
      <c r="K6672">
        <v>0.152086137281292</v>
      </c>
      <c r="L6672">
        <v>-1.75048010062384</v>
      </c>
      <c r="M6672">
        <v>9.8188278727372502</v>
      </c>
      <c r="N6672">
        <v>1.45842892594636E-2</v>
      </c>
      <c r="O6672">
        <v>0.90387683193253598</v>
      </c>
      <c r="P6672">
        <v>1</v>
      </c>
      <c r="Q6672">
        <v>4.3890745250752802E-2</v>
      </c>
      <c r="R6672" t="b">
        <v>0</v>
      </c>
      <c r="S6672">
        <v>1695</v>
      </c>
      <c r="T6672">
        <v>10</v>
      </c>
    </row>
    <row r="6673" spans="1:21" x14ac:dyDescent="0.2">
      <c r="A6673" t="s">
        <v>466</v>
      </c>
      <c r="B6673" t="s">
        <v>64</v>
      </c>
      <c r="C6673" t="s">
        <v>149</v>
      </c>
      <c r="D6673" t="s">
        <v>238</v>
      </c>
      <c r="E6673" t="s">
        <v>252</v>
      </c>
      <c r="F6673" t="s">
        <v>253</v>
      </c>
      <c r="J6673">
        <v>56177</v>
      </c>
      <c r="K6673">
        <v>0.19246298788694499</v>
      </c>
      <c r="L6673">
        <v>-1.93112093904597</v>
      </c>
      <c r="M6673">
        <v>11.041234860234299</v>
      </c>
      <c r="N6673" s="1">
        <v>1.0994661181484801E-8</v>
      </c>
      <c r="O6673">
        <v>0.99991633747151198</v>
      </c>
      <c r="P6673">
        <v>1</v>
      </c>
      <c r="Q6673" s="1">
        <v>3.6335694453505203E-5</v>
      </c>
      <c r="R6673" t="b">
        <v>0</v>
      </c>
      <c r="S6673">
        <v>2061</v>
      </c>
      <c r="T6673">
        <v>6</v>
      </c>
    </row>
    <row r="6674" spans="1:21" x14ac:dyDescent="0.2">
      <c r="A6674" t="s">
        <v>450</v>
      </c>
      <c r="B6674" t="s">
        <v>64</v>
      </c>
      <c r="C6674" t="s">
        <v>149</v>
      </c>
      <c r="D6674" t="s">
        <v>238</v>
      </c>
      <c r="E6674" t="s">
        <v>252</v>
      </c>
      <c r="F6674" t="s">
        <v>253</v>
      </c>
      <c r="J6674">
        <v>7174</v>
      </c>
      <c r="K6674">
        <v>2.9609690444145399E-2</v>
      </c>
      <c r="L6674">
        <v>-2.0782808766300298</v>
      </c>
      <c r="M6674">
        <v>10.652003623076</v>
      </c>
      <c r="N6674">
        <v>1.68056458091811</v>
      </c>
      <c r="O6674">
        <v>0.19484944988619399</v>
      </c>
      <c r="P6674">
        <v>0.38490751985715499</v>
      </c>
      <c r="Q6674">
        <v>0.71030081600281503</v>
      </c>
      <c r="R6674" t="b">
        <v>0</v>
      </c>
      <c r="S6674">
        <v>2089</v>
      </c>
      <c r="T6674">
        <v>10</v>
      </c>
    </row>
    <row r="6675" spans="1:21" x14ac:dyDescent="0.2">
      <c r="A6675" t="s">
        <v>410</v>
      </c>
      <c r="B6675" t="s">
        <v>64</v>
      </c>
      <c r="C6675" t="s">
        <v>149</v>
      </c>
      <c r="D6675" t="s">
        <v>238</v>
      </c>
      <c r="E6675" t="s">
        <v>252</v>
      </c>
      <c r="F6675" t="s">
        <v>253</v>
      </c>
      <c r="J6675">
        <v>44184</v>
      </c>
      <c r="K6675">
        <v>0.161507402422611</v>
      </c>
      <c r="L6675">
        <v>-2.2108558386130701</v>
      </c>
      <c r="M6675">
        <v>11.2668974060126</v>
      </c>
      <c r="N6675">
        <v>1.5661167720395199</v>
      </c>
      <c r="O6675">
        <v>0.210771849911044</v>
      </c>
      <c r="P6675">
        <v>0.40964528894001301</v>
      </c>
      <c r="Q6675">
        <v>0.67618739272257999</v>
      </c>
      <c r="R6675" t="b">
        <v>0</v>
      </c>
      <c r="S6675">
        <v>5209</v>
      </c>
      <c r="T6675">
        <v>19</v>
      </c>
    </row>
    <row r="6676" spans="1:21" x14ac:dyDescent="0.2">
      <c r="A6676" t="s">
        <v>418</v>
      </c>
      <c r="B6676" t="s">
        <v>64</v>
      </c>
      <c r="C6676" t="s">
        <v>149</v>
      </c>
      <c r="D6676" t="s">
        <v>238</v>
      </c>
      <c r="E6676" t="s">
        <v>252</v>
      </c>
      <c r="F6676" t="s">
        <v>253</v>
      </c>
      <c r="J6676">
        <v>108839</v>
      </c>
      <c r="K6676">
        <v>8.47913862718708E-2</v>
      </c>
      <c r="L6676">
        <v>-2.28548812686026</v>
      </c>
      <c r="M6676">
        <v>10.915255669322301</v>
      </c>
      <c r="N6676">
        <v>1.44405369171882</v>
      </c>
      <c r="O6676">
        <v>0.22948448982122199</v>
      </c>
      <c r="P6676">
        <v>0.434642791638916</v>
      </c>
      <c r="Q6676">
        <v>0.639246661815976</v>
      </c>
      <c r="R6676" t="b">
        <v>0</v>
      </c>
      <c r="S6676">
        <v>4144</v>
      </c>
      <c r="T6676">
        <v>14</v>
      </c>
    </row>
    <row r="6677" spans="1:21" x14ac:dyDescent="0.2">
      <c r="A6677" t="s">
        <v>344</v>
      </c>
      <c r="B6677" t="s">
        <v>64</v>
      </c>
      <c r="C6677" t="s">
        <v>149</v>
      </c>
      <c r="D6677" t="s">
        <v>238</v>
      </c>
      <c r="E6677" t="s">
        <v>252</v>
      </c>
      <c r="F6677" t="s">
        <v>253</v>
      </c>
      <c r="J6677">
        <v>6595</v>
      </c>
      <c r="K6677">
        <v>7.1332436069986502E-2</v>
      </c>
      <c r="L6677">
        <v>-2.4936078712151799</v>
      </c>
      <c r="M6677">
        <v>9.9859102869257601</v>
      </c>
      <c r="N6677">
        <v>1.26043270071892</v>
      </c>
      <c r="O6677">
        <v>0.26156920214254797</v>
      </c>
      <c r="P6677">
        <v>0.44888047779115298</v>
      </c>
      <c r="Q6677">
        <v>0.58241339233148304</v>
      </c>
      <c r="R6677" t="b">
        <v>0</v>
      </c>
      <c r="S6677">
        <v>1438</v>
      </c>
      <c r="T6677">
        <v>12</v>
      </c>
    </row>
    <row r="6678" spans="1:21" x14ac:dyDescent="0.2">
      <c r="A6678" t="s">
        <v>381</v>
      </c>
      <c r="B6678" t="s">
        <v>64</v>
      </c>
      <c r="C6678" t="s">
        <v>149</v>
      </c>
      <c r="D6678" t="s">
        <v>238</v>
      </c>
      <c r="E6678" t="s">
        <v>252</v>
      </c>
      <c r="F6678" t="s">
        <v>253</v>
      </c>
      <c r="J6678">
        <v>3137</v>
      </c>
      <c r="K6678">
        <v>1.74966352624495E-2</v>
      </c>
      <c r="L6678">
        <v>-2.63210445331688</v>
      </c>
      <c r="M6678">
        <v>9.7953311933371996</v>
      </c>
      <c r="N6678">
        <v>1.59830280486154</v>
      </c>
      <c r="O6678">
        <v>0.206143893935372</v>
      </c>
      <c r="P6678">
        <v>0.40390795478393898</v>
      </c>
      <c r="Q6678">
        <v>0.68582952464844904</v>
      </c>
      <c r="R6678" t="b">
        <v>0</v>
      </c>
      <c r="S6678">
        <v>1201</v>
      </c>
      <c r="T6678">
        <v>6</v>
      </c>
    </row>
    <row r="6679" spans="1:21" x14ac:dyDescent="0.2">
      <c r="A6679" t="s">
        <v>407</v>
      </c>
      <c r="B6679" t="s">
        <v>64</v>
      </c>
      <c r="C6679" t="s">
        <v>149</v>
      </c>
      <c r="D6679" t="s">
        <v>238</v>
      </c>
      <c r="E6679" t="s">
        <v>252</v>
      </c>
      <c r="F6679" t="s">
        <v>253</v>
      </c>
      <c r="J6679">
        <v>57092</v>
      </c>
      <c r="K6679">
        <v>0.20188425302826399</v>
      </c>
      <c r="L6679">
        <v>-2.73399287584918</v>
      </c>
      <c r="M6679">
        <v>11.571510294947601</v>
      </c>
      <c r="N6679">
        <v>1.2548770987337801</v>
      </c>
      <c r="O6679">
        <v>0.26262301812677402</v>
      </c>
      <c r="P6679">
        <v>0.44888047779115298</v>
      </c>
      <c r="Q6679">
        <v>0.58066721195811299</v>
      </c>
      <c r="R6679" t="b">
        <v>0</v>
      </c>
      <c r="S6679">
        <v>4609</v>
      </c>
      <c r="T6679">
        <v>27</v>
      </c>
    </row>
    <row r="6680" spans="1:21" x14ac:dyDescent="0.2">
      <c r="A6680" t="s">
        <v>345</v>
      </c>
      <c r="B6680" t="s">
        <v>64</v>
      </c>
      <c r="C6680" t="s">
        <v>149</v>
      </c>
      <c r="D6680" t="s">
        <v>238</v>
      </c>
      <c r="E6680" t="s">
        <v>252</v>
      </c>
      <c r="F6680" t="s">
        <v>253</v>
      </c>
      <c r="J6680">
        <v>14902</v>
      </c>
      <c r="K6680">
        <v>5.2489905787348599E-2</v>
      </c>
      <c r="L6680">
        <v>-2.7913319753547401</v>
      </c>
      <c r="M6680">
        <v>10.0631314497774</v>
      </c>
      <c r="N6680">
        <v>2.6471300280993502</v>
      </c>
      <c r="O6680">
        <v>0.103737030687665</v>
      </c>
      <c r="P6680">
        <v>0.25253155955280099</v>
      </c>
      <c r="Q6680">
        <v>0.98406618717352801</v>
      </c>
      <c r="R6680" t="b">
        <v>0</v>
      </c>
      <c r="S6680">
        <v>1553</v>
      </c>
      <c r="T6680">
        <v>7</v>
      </c>
    </row>
    <row r="6681" spans="1:21" x14ac:dyDescent="0.2">
      <c r="A6681" t="s">
        <v>430</v>
      </c>
      <c r="B6681" t="s">
        <v>64</v>
      </c>
      <c r="C6681" t="s">
        <v>149</v>
      </c>
      <c r="D6681" t="s">
        <v>238</v>
      </c>
      <c r="E6681" t="s">
        <v>252</v>
      </c>
      <c r="F6681" t="s">
        <v>253</v>
      </c>
      <c r="J6681">
        <v>20001</v>
      </c>
      <c r="K6681">
        <v>8.3445491251682394E-2</v>
      </c>
      <c r="L6681">
        <v>-2.7953458236625401</v>
      </c>
      <c r="M6681">
        <v>10.3189628608477</v>
      </c>
      <c r="N6681">
        <v>2.5412382147157802</v>
      </c>
      <c r="O6681">
        <v>0.110907780685431</v>
      </c>
      <c r="P6681">
        <v>0.26204681514890998</v>
      </c>
      <c r="Q6681">
        <v>0.95503798504817705</v>
      </c>
      <c r="R6681" t="b">
        <v>0</v>
      </c>
      <c r="S6681">
        <v>2412</v>
      </c>
      <c r="T6681">
        <v>9</v>
      </c>
    </row>
    <row r="6682" spans="1:21" x14ac:dyDescent="0.2">
      <c r="A6682" t="s">
        <v>355</v>
      </c>
      <c r="B6682" t="s">
        <v>64</v>
      </c>
      <c r="C6682" t="s">
        <v>149</v>
      </c>
      <c r="D6682" t="s">
        <v>238</v>
      </c>
      <c r="E6682" t="s">
        <v>252</v>
      </c>
      <c r="F6682" t="s">
        <v>253</v>
      </c>
      <c r="J6682">
        <v>4959</v>
      </c>
      <c r="K6682">
        <v>4.5760430686406499E-2</v>
      </c>
      <c r="L6682">
        <v>-2.8374217344831298</v>
      </c>
      <c r="M6682">
        <v>8.9909453396555001</v>
      </c>
      <c r="N6682">
        <v>1.7432159492081301</v>
      </c>
      <c r="O6682">
        <v>0.18673186008800099</v>
      </c>
      <c r="P6682">
        <v>0.37501981901006798</v>
      </c>
      <c r="Q6682">
        <v>0.72878157664148002</v>
      </c>
      <c r="R6682" t="b">
        <v>0</v>
      </c>
      <c r="S6682">
        <v>1059</v>
      </c>
      <c r="T6682">
        <v>6</v>
      </c>
    </row>
    <row r="6683" spans="1:21" x14ac:dyDescent="0.2">
      <c r="A6683" t="s">
        <v>379</v>
      </c>
      <c r="B6683" t="s">
        <v>64</v>
      </c>
      <c r="C6683" t="s">
        <v>149</v>
      </c>
      <c r="D6683" t="s">
        <v>238</v>
      </c>
      <c r="E6683" t="s">
        <v>252</v>
      </c>
      <c r="F6683" t="s">
        <v>253</v>
      </c>
      <c r="J6683">
        <v>4814</v>
      </c>
      <c r="K6683">
        <v>5.2489905787348599E-2</v>
      </c>
      <c r="L6683">
        <v>-2.9283192119630601</v>
      </c>
      <c r="M6683">
        <v>9.0869717647203192</v>
      </c>
      <c r="N6683">
        <v>0.64596277111677802</v>
      </c>
      <c r="O6683">
        <v>0.42155980316506197</v>
      </c>
      <c r="P6683">
        <v>0.60115924593360903</v>
      </c>
      <c r="Q6683">
        <v>0.37514080694132301</v>
      </c>
      <c r="R6683" t="b">
        <v>0</v>
      </c>
      <c r="S6683">
        <v>805</v>
      </c>
      <c r="T6683">
        <v>6</v>
      </c>
    </row>
    <row r="6684" spans="1:21" x14ac:dyDescent="0.2">
      <c r="A6684" t="s">
        <v>372</v>
      </c>
      <c r="B6684" t="s">
        <v>64</v>
      </c>
      <c r="C6684" t="s">
        <v>149</v>
      </c>
      <c r="D6684" t="s">
        <v>238</v>
      </c>
      <c r="E6684" t="s">
        <v>252</v>
      </c>
      <c r="F6684" t="s">
        <v>253</v>
      </c>
      <c r="J6684">
        <v>10163</v>
      </c>
      <c r="K6684">
        <v>6.1911170928667603E-2</v>
      </c>
      <c r="L6684">
        <v>-3.0134091515399302</v>
      </c>
      <c r="M6684">
        <v>9.5859970656431397</v>
      </c>
      <c r="N6684">
        <v>1.3665014149572901</v>
      </c>
      <c r="O6684">
        <v>0.24241389968421101</v>
      </c>
      <c r="P6684">
        <v>0.44258901381738502</v>
      </c>
      <c r="Q6684">
        <v>0.61544248193526496</v>
      </c>
      <c r="R6684" t="b">
        <v>0</v>
      </c>
      <c r="S6684">
        <v>1097</v>
      </c>
      <c r="T6684">
        <v>8</v>
      </c>
    </row>
    <row r="6685" spans="1:21" x14ac:dyDescent="0.2">
      <c r="A6685" t="s">
        <v>374</v>
      </c>
      <c r="B6685" t="s">
        <v>64</v>
      </c>
      <c r="C6685" t="s">
        <v>149</v>
      </c>
      <c r="D6685" t="s">
        <v>238</v>
      </c>
      <c r="E6685" t="s">
        <v>252</v>
      </c>
      <c r="F6685" t="s">
        <v>253</v>
      </c>
      <c r="J6685">
        <v>32165</v>
      </c>
      <c r="K6685">
        <v>0.21130551816958301</v>
      </c>
      <c r="L6685">
        <v>-3.1028950138423999</v>
      </c>
      <c r="M6685">
        <v>11.720342599608401</v>
      </c>
      <c r="N6685">
        <v>2.3903586859541801</v>
      </c>
      <c r="O6685">
        <v>0.1220856138267</v>
      </c>
      <c r="P6685">
        <v>0.280215551735568</v>
      </c>
      <c r="Q6685">
        <v>0.91333550889523196</v>
      </c>
      <c r="R6685" t="b">
        <v>0</v>
      </c>
      <c r="S6685">
        <v>5718</v>
      </c>
      <c r="T6685">
        <v>24</v>
      </c>
    </row>
    <row r="6686" spans="1:21" x14ac:dyDescent="0.2">
      <c r="A6686" t="s">
        <v>335</v>
      </c>
      <c r="B6686" t="s">
        <v>64</v>
      </c>
      <c r="C6686" t="s">
        <v>149</v>
      </c>
      <c r="D6686" t="s">
        <v>238</v>
      </c>
      <c r="E6686" t="s">
        <v>252</v>
      </c>
      <c r="F6686" t="s">
        <v>253</v>
      </c>
      <c r="J6686">
        <v>10970</v>
      </c>
      <c r="K6686">
        <v>0.10094212651413199</v>
      </c>
      <c r="L6686">
        <v>-3.16748513206486</v>
      </c>
      <c r="M6686">
        <v>10.446995211318701</v>
      </c>
      <c r="N6686">
        <v>3.4513576547668001</v>
      </c>
      <c r="O6686">
        <v>6.3199836988536304E-2</v>
      </c>
      <c r="P6686">
        <v>0.18350796041249701</v>
      </c>
      <c r="Q6686">
        <v>1.1992840418927799</v>
      </c>
      <c r="R6686" t="b">
        <v>0</v>
      </c>
      <c r="S6686">
        <v>2527</v>
      </c>
      <c r="T6686">
        <v>16</v>
      </c>
    </row>
    <row r="6687" spans="1:21" x14ac:dyDescent="0.2">
      <c r="A6687" t="s">
        <v>354</v>
      </c>
      <c r="B6687" t="s">
        <v>64</v>
      </c>
      <c r="C6687" t="s">
        <v>149</v>
      </c>
      <c r="D6687" t="s">
        <v>238</v>
      </c>
      <c r="E6687" t="s">
        <v>252</v>
      </c>
      <c r="F6687" t="s">
        <v>253</v>
      </c>
      <c r="J6687">
        <v>3979</v>
      </c>
      <c r="K6687">
        <v>3.9030955585464301E-2</v>
      </c>
      <c r="L6687">
        <v>-3.2087274166009498</v>
      </c>
      <c r="M6687">
        <v>8.7962907448686707</v>
      </c>
      <c r="N6687">
        <v>1.4124247931157501</v>
      </c>
      <c r="O6687">
        <v>0.234654280538311</v>
      </c>
      <c r="P6687">
        <v>0.435012935459485</v>
      </c>
      <c r="Q6687">
        <v>0.62957151902569397</v>
      </c>
      <c r="R6687" t="b">
        <v>0</v>
      </c>
      <c r="S6687">
        <v>1113</v>
      </c>
      <c r="T6687">
        <v>5</v>
      </c>
    </row>
    <row r="6688" spans="1:21" x14ac:dyDescent="0.2">
      <c r="A6688" t="s">
        <v>707</v>
      </c>
      <c r="B6688" t="s">
        <v>64</v>
      </c>
      <c r="C6688" t="s">
        <v>149</v>
      </c>
      <c r="D6688" t="s">
        <v>238</v>
      </c>
      <c r="E6688" t="s">
        <v>252</v>
      </c>
      <c r="F6688" t="s">
        <v>253</v>
      </c>
      <c r="J6688">
        <v>7786</v>
      </c>
      <c r="K6688">
        <v>5.5181695827725398E-2</v>
      </c>
      <c r="L6688">
        <v>-3.5205931413059299</v>
      </c>
      <c r="M6688">
        <v>9.2358000425704194</v>
      </c>
      <c r="N6688">
        <v>2.5808530295040302</v>
      </c>
      <c r="O6688">
        <v>0.108163358392649</v>
      </c>
      <c r="P6688">
        <v>0.26067369372628502</v>
      </c>
      <c r="Q6688">
        <v>0.96591983666915204</v>
      </c>
      <c r="R6688" t="b">
        <v>0</v>
      </c>
      <c r="S6688">
        <v>1315</v>
      </c>
      <c r="T6688">
        <v>9</v>
      </c>
      <c r="U6688" t="s">
        <v>145</v>
      </c>
    </row>
    <row r="6689" spans="1:21" x14ac:dyDescent="0.2">
      <c r="A6689" t="s">
        <v>431</v>
      </c>
      <c r="B6689" t="s">
        <v>64</v>
      </c>
      <c r="C6689" t="s">
        <v>149</v>
      </c>
      <c r="D6689" t="s">
        <v>238</v>
      </c>
      <c r="E6689" t="s">
        <v>252</v>
      </c>
      <c r="F6689" t="s">
        <v>253</v>
      </c>
      <c r="J6689">
        <v>53108</v>
      </c>
      <c r="K6689">
        <v>0.18707940780619101</v>
      </c>
      <c r="L6689">
        <v>-3.6374896471792701</v>
      </c>
      <c r="M6689">
        <v>10.752487889269601</v>
      </c>
      <c r="N6689">
        <v>1.43563116238115</v>
      </c>
      <c r="O6689">
        <v>0.23084762377502599</v>
      </c>
      <c r="P6689">
        <v>0.434642791638916</v>
      </c>
      <c r="Q6689">
        <v>0.63667459149059802</v>
      </c>
      <c r="R6689" t="b">
        <v>0</v>
      </c>
      <c r="S6689">
        <v>3557</v>
      </c>
      <c r="T6689">
        <v>11</v>
      </c>
      <c r="U6689" t="s">
        <v>145</v>
      </c>
    </row>
    <row r="6690" spans="1:21" x14ac:dyDescent="0.2">
      <c r="A6690" t="s">
        <v>446</v>
      </c>
      <c r="B6690" t="s">
        <v>64</v>
      </c>
      <c r="C6690" t="s">
        <v>149</v>
      </c>
      <c r="D6690" t="s">
        <v>238</v>
      </c>
      <c r="E6690" t="s">
        <v>252</v>
      </c>
      <c r="F6690" t="s">
        <v>253</v>
      </c>
      <c r="J6690">
        <v>4619</v>
      </c>
      <c r="K6690">
        <v>4.7106325706594898E-2</v>
      </c>
      <c r="L6690">
        <v>-3.8550986829806702</v>
      </c>
      <c r="M6690">
        <v>8.9822410550534908</v>
      </c>
      <c r="N6690">
        <v>0.74624321130787896</v>
      </c>
      <c r="O6690">
        <v>0.38766826511864799</v>
      </c>
      <c r="P6690">
        <v>0.56623061753693504</v>
      </c>
      <c r="Q6690">
        <v>0.411539749284136</v>
      </c>
      <c r="R6690" t="b">
        <v>0</v>
      </c>
      <c r="S6690">
        <v>581</v>
      </c>
      <c r="T6690">
        <v>5</v>
      </c>
      <c r="U6690" t="s">
        <v>145</v>
      </c>
    </row>
    <row r="6691" spans="1:21" x14ac:dyDescent="0.2">
      <c r="A6691" t="s">
        <v>444</v>
      </c>
      <c r="B6691" t="s">
        <v>64</v>
      </c>
      <c r="C6691" t="s">
        <v>149</v>
      </c>
      <c r="D6691" t="s">
        <v>238</v>
      </c>
      <c r="E6691" t="s">
        <v>252</v>
      </c>
      <c r="F6691" t="s">
        <v>253</v>
      </c>
      <c r="J6691">
        <v>21940</v>
      </c>
      <c r="K6691">
        <v>0.19784656796769901</v>
      </c>
      <c r="L6691">
        <v>-3.9690921085704001</v>
      </c>
      <c r="M6691">
        <v>10.083301087740599</v>
      </c>
      <c r="N6691">
        <v>1.03919988571866</v>
      </c>
      <c r="O6691">
        <v>0.308007630344938</v>
      </c>
      <c r="P6691">
        <v>0.49158833717304701</v>
      </c>
      <c r="Q6691">
        <v>0.511438524487691</v>
      </c>
      <c r="R6691" t="b">
        <v>0</v>
      </c>
      <c r="S6691">
        <v>1569</v>
      </c>
      <c r="T6691">
        <v>12</v>
      </c>
      <c r="U6691" t="s">
        <v>145</v>
      </c>
    </row>
    <row r="6692" spans="1:21" x14ac:dyDescent="0.2">
      <c r="A6692" t="s">
        <v>419</v>
      </c>
      <c r="B6692" t="s">
        <v>64</v>
      </c>
      <c r="C6692" t="s">
        <v>149</v>
      </c>
      <c r="D6692" t="s">
        <v>238</v>
      </c>
      <c r="E6692" t="s">
        <v>252</v>
      </c>
      <c r="F6692" t="s">
        <v>253</v>
      </c>
      <c r="J6692">
        <v>24401</v>
      </c>
      <c r="K6692">
        <v>0.121130551816958</v>
      </c>
      <c r="L6692">
        <v>-3.99089668237901</v>
      </c>
      <c r="M6692">
        <v>10.5577407491275</v>
      </c>
      <c r="N6692">
        <v>0.542690374434876</v>
      </c>
      <c r="O6692">
        <v>0.46131988183609401</v>
      </c>
      <c r="P6692">
        <v>0.64638425303778302</v>
      </c>
      <c r="Q6692">
        <v>0.335997827885473</v>
      </c>
      <c r="R6692" t="b">
        <v>0</v>
      </c>
      <c r="S6692">
        <v>1995</v>
      </c>
      <c r="T6692">
        <v>9</v>
      </c>
      <c r="U6692" t="s">
        <v>145</v>
      </c>
    </row>
    <row r="6693" spans="1:21" x14ac:dyDescent="0.2">
      <c r="A6693" t="s">
        <v>337</v>
      </c>
      <c r="B6693" t="s">
        <v>64</v>
      </c>
      <c r="C6693" t="s">
        <v>149</v>
      </c>
      <c r="D6693" t="s">
        <v>238</v>
      </c>
      <c r="E6693" t="s">
        <v>252</v>
      </c>
      <c r="F6693" t="s">
        <v>253</v>
      </c>
      <c r="J6693">
        <v>17161</v>
      </c>
      <c r="K6693">
        <v>7.4024226110363398E-2</v>
      </c>
      <c r="L6693">
        <v>-4.4131197063072003</v>
      </c>
      <c r="M6693">
        <v>12.008328341645599</v>
      </c>
      <c r="N6693">
        <v>3.5308568003840302</v>
      </c>
      <c r="O6693">
        <v>6.0236652853474203E-2</v>
      </c>
      <c r="P6693">
        <v>0.177036991923016</v>
      </c>
      <c r="Q6693">
        <v>1.2201391684084999</v>
      </c>
      <c r="R6693" t="b">
        <v>0</v>
      </c>
      <c r="S6693">
        <v>6190</v>
      </c>
      <c r="T6693">
        <v>19</v>
      </c>
      <c r="U6693" t="s">
        <v>145</v>
      </c>
    </row>
    <row r="6694" spans="1:21" x14ac:dyDescent="0.2">
      <c r="A6694" t="s">
        <v>370</v>
      </c>
      <c r="B6694" t="s">
        <v>64</v>
      </c>
      <c r="C6694" t="s">
        <v>149</v>
      </c>
      <c r="D6694" t="s">
        <v>238</v>
      </c>
      <c r="E6694" t="s">
        <v>252</v>
      </c>
      <c r="F6694" t="s">
        <v>253</v>
      </c>
      <c r="J6694">
        <v>49293</v>
      </c>
      <c r="K6694">
        <v>0.24629878869448199</v>
      </c>
      <c r="L6694">
        <v>-4.4762798743877603</v>
      </c>
      <c r="M6694">
        <v>10.8366419133439</v>
      </c>
      <c r="N6694">
        <v>1.1750770056308</v>
      </c>
      <c r="O6694">
        <v>0.27836050296039</v>
      </c>
      <c r="P6694">
        <v>0.45104688824957501</v>
      </c>
      <c r="Q6694">
        <v>0.55539238746397201</v>
      </c>
      <c r="R6694" t="b">
        <v>0</v>
      </c>
      <c r="S6694">
        <v>3129</v>
      </c>
      <c r="T6694">
        <v>16</v>
      </c>
      <c r="U6694" t="s">
        <v>145</v>
      </c>
    </row>
    <row r="6695" spans="1:21" x14ac:dyDescent="0.2">
      <c r="A6695" t="s">
        <v>388</v>
      </c>
      <c r="B6695" t="s">
        <v>64</v>
      </c>
      <c r="C6695" t="s">
        <v>149</v>
      </c>
      <c r="D6695" t="s">
        <v>238</v>
      </c>
      <c r="E6695" t="s">
        <v>252</v>
      </c>
      <c r="F6695" t="s">
        <v>253</v>
      </c>
      <c r="J6695">
        <v>11413</v>
      </c>
      <c r="K6695">
        <v>0.11709286675639299</v>
      </c>
      <c r="L6695">
        <v>-4.4766726725899897</v>
      </c>
      <c r="M6695">
        <v>8.3071538510659195</v>
      </c>
      <c r="N6695">
        <v>1.0191661365806399</v>
      </c>
      <c r="O6695">
        <v>0.31271688556926502</v>
      </c>
      <c r="P6695">
        <v>0.495820851461796</v>
      </c>
      <c r="Q6695">
        <v>0.504848667808662</v>
      </c>
      <c r="R6695" t="b">
        <v>0</v>
      </c>
      <c r="S6695">
        <v>497</v>
      </c>
      <c r="T6695">
        <v>5</v>
      </c>
      <c r="U6695" t="s">
        <v>145</v>
      </c>
    </row>
    <row r="6696" spans="1:21" x14ac:dyDescent="0.2">
      <c r="A6696" t="s">
        <v>650</v>
      </c>
      <c r="B6696" t="s">
        <v>64</v>
      </c>
      <c r="C6696" t="s">
        <v>149</v>
      </c>
      <c r="D6696" t="s">
        <v>238</v>
      </c>
      <c r="E6696" t="s">
        <v>252</v>
      </c>
      <c r="F6696" t="s">
        <v>253</v>
      </c>
      <c r="J6696">
        <v>7285</v>
      </c>
      <c r="K6696">
        <v>3.0955585464333801E-2</v>
      </c>
      <c r="L6696">
        <v>-4.5312742326757096</v>
      </c>
      <c r="M6696">
        <v>9.3155684678287205</v>
      </c>
      <c r="N6696">
        <v>0.72748534673180099</v>
      </c>
      <c r="O6696">
        <v>0.39369950181299501</v>
      </c>
      <c r="P6696">
        <v>0.568153173275041</v>
      </c>
      <c r="Q6696">
        <v>0.40483513476527999</v>
      </c>
      <c r="R6696" t="b">
        <v>0</v>
      </c>
      <c r="S6696">
        <v>1101</v>
      </c>
      <c r="T6696">
        <v>7</v>
      </c>
      <c r="U6696" t="s">
        <v>145</v>
      </c>
    </row>
    <row r="6697" spans="1:21" x14ac:dyDescent="0.2">
      <c r="A6697" t="s">
        <v>357</v>
      </c>
      <c r="B6697" t="s">
        <v>64</v>
      </c>
      <c r="C6697" t="s">
        <v>149</v>
      </c>
      <c r="D6697" t="s">
        <v>238</v>
      </c>
      <c r="E6697" t="s">
        <v>252</v>
      </c>
      <c r="F6697" t="s">
        <v>253</v>
      </c>
      <c r="J6697">
        <v>2923</v>
      </c>
      <c r="K6697">
        <v>1.61507402422611E-2</v>
      </c>
      <c r="L6697">
        <v>-4.5628009365995004</v>
      </c>
      <c r="M6697">
        <v>9.1728485921454705</v>
      </c>
      <c r="N6697">
        <v>1.75017935421826</v>
      </c>
      <c r="O6697">
        <v>0.185854186632577</v>
      </c>
      <c r="P6697">
        <v>0.37501981901006798</v>
      </c>
      <c r="Q6697">
        <v>0.730827651350893</v>
      </c>
      <c r="R6697" t="b">
        <v>0</v>
      </c>
      <c r="S6697">
        <v>737</v>
      </c>
      <c r="T6697">
        <v>5</v>
      </c>
      <c r="U6697" t="s">
        <v>145</v>
      </c>
    </row>
    <row r="6698" spans="1:21" x14ac:dyDescent="0.2">
      <c r="A6698" t="s">
        <v>318</v>
      </c>
      <c r="B6698" t="s">
        <v>64</v>
      </c>
      <c r="C6698" t="s">
        <v>149</v>
      </c>
      <c r="D6698" t="s">
        <v>238</v>
      </c>
      <c r="E6698" t="s">
        <v>252</v>
      </c>
      <c r="F6698" t="s">
        <v>253</v>
      </c>
      <c r="J6698">
        <v>71678</v>
      </c>
      <c r="K6698">
        <v>0.368775235531629</v>
      </c>
      <c r="L6698">
        <v>-5.04595811311248</v>
      </c>
      <c r="M6698">
        <v>10.650285121400699</v>
      </c>
      <c r="N6698">
        <v>1.76696256442642</v>
      </c>
      <c r="O6698">
        <v>0.18375843275090001</v>
      </c>
      <c r="P6698">
        <v>0.37501981901006798</v>
      </c>
      <c r="Q6698">
        <v>0.73575272183206997</v>
      </c>
      <c r="R6698" t="b">
        <v>0</v>
      </c>
      <c r="S6698">
        <v>2642</v>
      </c>
      <c r="T6698">
        <v>17</v>
      </c>
      <c r="U6698" t="s">
        <v>145</v>
      </c>
    </row>
    <row r="6699" spans="1:21" x14ac:dyDescent="0.2">
      <c r="A6699" t="s">
        <v>427</v>
      </c>
      <c r="B6699" t="s">
        <v>64</v>
      </c>
      <c r="C6699" t="s">
        <v>149</v>
      </c>
      <c r="D6699" t="s">
        <v>238</v>
      </c>
      <c r="E6699" t="s">
        <v>252</v>
      </c>
      <c r="F6699" t="s">
        <v>253</v>
      </c>
      <c r="J6699">
        <v>31007</v>
      </c>
      <c r="K6699">
        <v>0.16016150740242299</v>
      </c>
      <c r="L6699">
        <v>-5.1949437296983998</v>
      </c>
      <c r="M6699">
        <v>11.7822984466926</v>
      </c>
      <c r="N6699">
        <v>4.5245340618676897</v>
      </c>
      <c r="O6699">
        <v>3.3412172617278302E-2</v>
      </c>
      <c r="P6699">
        <v>0.115579610227609</v>
      </c>
      <c r="Q6699">
        <v>1.4760952835651799</v>
      </c>
      <c r="R6699" t="b">
        <v>0</v>
      </c>
      <c r="S6699">
        <v>5183</v>
      </c>
      <c r="T6699">
        <v>27</v>
      </c>
      <c r="U6699" t="s">
        <v>145</v>
      </c>
    </row>
    <row r="6700" spans="1:21" x14ac:dyDescent="0.2">
      <c r="A6700" t="s">
        <v>315</v>
      </c>
      <c r="B6700" t="s">
        <v>64</v>
      </c>
      <c r="C6700" t="s">
        <v>149</v>
      </c>
      <c r="D6700" t="s">
        <v>238</v>
      </c>
      <c r="E6700" t="s">
        <v>252</v>
      </c>
      <c r="F6700" t="s">
        <v>253</v>
      </c>
      <c r="J6700">
        <v>26980</v>
      </c>
      <c r="K6700">
        <v>0.16554508748317601</v>
      </c>
      <c r="L6700">
        <v>-6.0402716709016104</v>
      </c>
      <c r="M6700">
        <v>11.505128153618699</v>
      </c>
      <c r="N6700">
        <v>5.4710643518142597</v>
      </c>
      <c r="O6700">
        <v>1.9333847614968602E-2</v>
      </c>
      <c r="P6700">
        <v>7.1683958080114393E-2</v>
      </c>
      <c r="Q6700">
        <v>1.71368170874091</v>
      </c>
      <c r="R6700" t="b">
        <v>0</v>
      </c>
      <c r="S6700">
        <v>4404</v>
      </c>
      <c r="T6700">
        <v>21</v>
      </c>
      <c r="U6700" t="s">
        <v>145</v>
      </c>
    </row>
    <row r="6701" spans="1:21" x14ac:dyDescent="0.2">
      <c r="A6701" t="s">
        <v>390</v>
      </c>
      <c r="B6701" t="s">
        <v>64</v>
      </c>
      <c r="C6701" t="s">
        <v>149</v>
      </c>
      <c r="D6701" t="s">
        <v>238</v>
      </c>
      <c r="E6701" t="s">
        <v>252</v>
      </c>
      <c r="F6701" t="s">
        <v>253</v>
      </c>
      <c r="J6701">
        <v>18630</v>
      </c>
      <c r="K6701">
        <v>0.110363391655451</v>
      </c>
      <c r="L6701">
        <v>-6.3520016409593101</v>
      </c>
      <c r="M6701">
        <v>9.8761941205921104</v>
      </c>
      <c r="N6701">
        <v>0.794222542976327</v>
      </c>
      <c r="O6701">
        <v>0.37282636745206799</v>
      </c>
      <c r="P6701">
        <v>0.54787289363383196</v>
      </c>
      <c r="Q6701">
        <v>0.42849338056164099</v>
      </c>
      <c r="R6701" t="b">
        <v>0</v>
      </c>
      <c r="S6701">
        <v>1058</v>
      </c>
      <c r="T6701">
        <v>5</v>
      </c>
      <c r="U6701" t="s">
        <v>145</v>
      </c>
    </row>
    <row r="6702" spans="1:21" x14ac:dyDescent="0.2">
      <c r="A6702" t="s">
        <v>448</v>
      </c>
      <c r="B6702" t="s">
        <v>64</v>
      </c>
      <c r="C6702" t="s">
        <v>149</v>
      </c>
      <c r="D6702" t="s">
        <v>238</v>
      </c>
      <c r="E6702" t="s">
        <v>252</v>
      </c>
      <c r="F6702" t="s">
        <v>253</v>
      </c>
      <c r="J6702">
        <v>5883</v>
      </c>
      <c r="K6702">
        <v>8.3445491251682394E-2</v>
      </c>
      <c r="L6702">
        <v>-6.3855149333788503</v>
      </c>
      <c r="M6702">
        <v>8.6241592806274703</v>
      </c>
      <c r="N6702">
        <v>1.1878878283926599</v>
      </c>
      <c r="O6702">
        <v>0.27575602069220101</v>
      </c>
      <c r="P6702">
        <v>0.45104688824957501</v>
      </c>
      <c r="Q6702">
        <v>0.55947499665801403</v>
      </c>
      <c r="R6702" t="b">
        <v>0</v>
      </c>
      <c r="S6702">
        <v>759</v>
      </c>
      <c r="T6702">
        <v>5</v>
      </c>
      <c r="U6702" t="s">
        <v>145</v>
      </c>
    </row>
    <row r="6703" spans="1:21" x14ac:dyDescent="0.2">
      <c r="A6703" t="s">
        <v>383</v>
      </c>
      <c r="B6703" t="s">
        <v>64</v>
      </c>
      <c r="C6703" t="s">
        <v>149</v>
      </c>
      <c r="D6703" t="s">
        <v>238</v>
      </c>
      <c r="E6703" t="s">
        <v>252</v>
      </c>
      <c r="F6703" t="s">
        <v>253</v>
      </c>
      <c r="J6703">
        <v>51271</v>
      </c>
      <c r="K6703">
        <v>6.8640646029609703E-2</v>
      </c>
      <c r="L6703">
        <v>-6.4947823651389296</v>
      </c>
      <c r="M6703">
        <v>12.806761937627201</v>
      </c>
      <c r="N6703">
        <v>16.844421789530202</v>
      </c>
      <c r="O6703" s="1">
        <v>4.0572403339575603E-5</v>
      </c>
      <c r="P6703">
        <v>5.4447575376984796E-4</v>
      </c>
      <c r="Q6703">
        <v>4.3917692657440002</v>
      </c>
      <c r="R6703" t="b">
        <v>1</v>
      </c>
      <c r="S6703">
        <v>12812</v>
      </c>
      <c r="T6703">
        <v>23</v>
      </c>
      <c r="U6703" t="s">
        <v>185</v>
      </c>
    </row>
    <row r="6704" spans="1:21" x14ac:dyDescent="0.2">
      <c r="A6704" t="s">
        <v>376</v>
      </c>
      <c r="B6704" t="s">
        <v>64</v>
      </c>
      <c r="C6704" t="s">
        <v>149</v>
      </c>
      <c r="D6704" t="s">
        <v>238</v>
      </c>
      <c r="E6704" t="s">
        <v>252</v>
      </c>
      <c r="F6704" t="s">
        <v>253</v>
      </c>
      <c r="J6704">
        <v>10422</v>
      </c>
      <c r="K6704">
        <v>6.9986541049798096E-2</v>
      </c>
      <c r="L6704">
        <v>-7.2568962234399397</v>
      </c>
      <c r="M6704">
        <v>9.6242742032113799</v>
      </c>
      <c r="N6704">
        <v>3.66124860980953</v>
      </c>
      <c r="O6704">
        <v>5.5691882245100001E-2</v>
      </c>
      <c r="P6704">
        <v>0.16570053853171701</v>
      </c>
      <c r="Q6704">
        <v>1.2542081038045001</v>
      </c>
      <c r="R6704" t="b">
        <v>0</v>
      </c>
      <c r="S6704">
        <v>1035</v>
      </c>
      <c r="T6704">
        <v>8</v>
      </c>
      <c r="U6704" t="s">
        <v>145</v>
      </c>
    </row>
    <row r="6705" spans="1:21" x14ac:dyDescent="0.2">
      <c r="A6705" t="s">
        <v>321</v>
      </c>
      <c r="B6705" t="s">
        <v>64</v>
      </c>
      <c r="C6705" t="s">
        <v>149</v>
      </c>
      <c r="D6705" t="s">
        <v>238</v>
      </c>
      <c r="E6705" t="s">
        <v>252</v>
      </c>
      <c r="F6705" t="s">
        <v>253</v>
      </c>
      <c r="J6705">
        <v>13932</v>
      </c>
      <c r="K6705">
        <v>0.113055181695828</v>
      </c>
      <c r="L6705">
        <v>-7.3754047398336002</v>
      </c>
      <c r="M6705">
        <v>10.6455752866989</v>
      </c>
      <c r="N6705">
        <v>8.8238062597052096</v>
      </c>
      <c r="O6705">
        <v>2.9732583162454299E-3</v>
      </c>
      <c r="P6705">
        <v>1.5923341237957401E-2</v>
      </c>
      <c r="Q6705">
        <v>2.5267673577151699</v>
      </c>
      <c r="R6705" t="b">
        <v>0</v>
      </c>
      <c r="S6705">
        <v>2598</v>
      </c>
      <c r="T6705">
        <v>17</v>
      </c>
      <c r="U6705" t="s">
        <v>145</v>
      </c>
    </row>
    <row r="6706" spans="1:21" x14ac:dyDescent="0.2">
      <c r="A6706" t="s">
        <v>666</v>
      </c>
      <c r="B6706" t="s">
        <v>64</v>
      </c>
      <c r="C6706" t="s">
        <v>149</v>
      </c>
      <c r="D6706" t="s">
        <v>238</v>
      </c>
      <c r="E6706" t="s">
        <v>252</v>
      </c>
      <c r="F6706" t="s">
        <v>253</v>
      </c>
      <c r="J6706">
        <v>6494</v>
      </c>
      <c r="K6706">
        <v>4.8452220726783297E-2</v>
      </c>
      <c r="L6706">
        <v>-7.6510979464531497</v>
      </c>
      <c r="M6706">
        <v>10.0121356865985</v>
      </c>
      <c r="N6706">
        <v>6.0515003085178796</v>
      </c>
      <c r="O6706">
        <v>1.3894486013003301E-2</v>
      </c>
      <c r="P6706">
        <v>5.6755442866674603E-2</v>
      </c>
      <c r="Q6706">
        <v>1.8571575140787699</v>
      </c>
      <c r="R6706" t="b">
        <v>0</v>
      </c>
      <c r="S6706">
        <v>1037</v>
      </c>
      <c r="T6706">
        <v>7</v>
      </c>
      <c r="U6706" t="s">
        <v>145</v>
      </c>
    </row>
    <row r="6707" spans="1:21" x14ac:dyDescent="0.2">
      <c r="A6707" t="s">
        <v>369</v>
      </c>
      <c r="B6707" t="s">
        <v>64</v>
      </c>
      <c r="C6707" t="s">
        <v>149</v>
      </c>
      <c r="D6707" t="s">
        <v>238</v>
      </c>
      <c r="E6707" t="s">
        <v>252</v>
      </c>
      <c r="F6707" t="s">
        <v>253</v>
      </c>
      <c r="J6707">
        <v>4464</v>
      </c>
      <c r="K6707">
        <v>3.36473755047106E-2</v>
      </c>
      <c r="L6707">
        <v>-7.6783902420363699</v>
      </c>
      <c r="M6707">
        <v>9.75008061685892</v>
      </c>
      <c r="N6707">
        <v>4.3634950273644897</v>
      </c>
      <c r="O6707">
        <v>3.6716902199903499E-2</v>
      </c>
      <c r="P6707">
        <v>0.121605306295442</v>
      </c>
      <c r="Q6707">
        <v>1.4351339672921499</v>
      </c>
      <c r="R6707" t="b">
        <v>0</v>
      </c>
      <c r="S6707">
        <v>1657</v>
      </c>
      <c r="T6707">
        <v>10</v>
      </c>
      <c r="U6707" t="s">
        <v>145</v>
      </c>
    </row>
    <row r="6708" spans="1:21" x14ac:dyDescent="0.2">
      <c r="A6708" t="s">
        <v>421</v>
      </c>
      <c r="B6708" t="s">
        <v>64</v>
      </c>
      <c r="C6708" t="s">
        <v>149</v>
      </c>
      <c r="D6708" t="s">
        <v>238</v>
      </c>
      <c r="E6708" t="s">
        <v>252</v>
      </c>
      <c r="F6708" t="s">
        <v>253</v>
      </c>
      <c r="J6708">
        <v>24415</v>
      </c>
      <c r="K6708">
        <v>0.10632570659488599</v>
      </c>
      <c r="L6708">
        <v>-8.0342712029659697</v>
      </c>
      <c r="M6708">
        <v>10.889451897169099</v>
      </c>
      <c r="N6708">
        <v>7.7997668868816499</v>
      </c>
      <c r="O6708">
        <v>5.2252975171315098E-3</v>
      </c>
      <c r="P6708">
        <v>2.4217244262090199E-2</v>
      </c>
      <c r="Q6708">
        <v>2.2818889767250501</v>
      </c>
      <c r="R6708" t="b">
        <v>0</v>
      </c>
      <c r="S6708">
        <v>2129</v>
      </c>
      <c r="T6708">
        <v>10</v>
      </c>
      <c r="U6708" t="s">
        <v>145</v>
      </c>
    </row>
    <row r="6709" spans="1:21" x14ac:dyDescent="0.2">
      <c r="A6709" t="s">
        <v>447</v>
      </c>
      <c r="B6709" t="s">
        <v>64</v>
      </c>
      <c r="C6709" t="s">
        <v>149</v>
      </c>
      <c r="D6709" t="s">
        <v>238</v>
      </c>
      <c r="E6709" t="s">
        <v>252</v>
      </c>
      <c r="F6709" t="s">
        <v>253</v>
      </c>
      <c r="J6709">
        <v>8895</v>
      </c>
      <c r="K6709">
        <v>5.92193808882907E-2</v>
      </c>
      <c r="L6709">
        <v>-8.1837086605825693</v>
      </c>
      <c r="M6709">
        <v>9.5184237171937003</v>
      </c>
      <c r="N6709">
        <v>11.6847154590725</v>
      </c>
      <c r="O6709">
        <v>6.3015622524826903E-4</v>
      </c>
      <c r="P6709">
        <v>4.89895646080106E-3</v>
      </c>
      <c r="Q6709">
        <v>3.2005517690348002</v>
      </c>
      <c r="R6709" t="b">
        <v>1</v>
      </c>
      <c r="S6709">
        <v>673</v>
      </c>
      <c r="T6709">
        <v>6</v>
      </c>
      <c r="U6709" t="s">
        <v>185</v>
      </c>
    </row>
    <row r="6710" spans="1:21" x14ac:dyDescent="0.2">
      <c r="A6710" t="s">
        <v>346</v>
      </c>
      <c r="B6710" t="s">
        <v>64</v>
      </c>
      <c r="C6710" t="s">
        <v>149</v>
      </c>
      <c r="D6710" t="s">
        <v>238</v>
      </c>
      <c r="E6710" t="s">
        <v>252</v>
      </c>
      <c r="F6710" t="s">
        <v>253</v>
      </c>
      <c r="J6710">
        <v>8933</v>
      </c>
      <c r="K6710">
        <v>7.2678331090175005E-2</v>
      </c>
      <c r="L6710">
        <v>-8.74252637568501</v>
      </c>
      <c r="M6710">
        <v>9.5148277612799799</v>
      </c>
      <c r="N6710">
        <v>8.9297851917349895</v>
      </c>
      <c r="O6710">
        <v>2.80557340613541E-3</v>
      </c>
      <c r="P6710">
        <v>1.57242602529915E-2</v>
      </c>
      <c r="Q6710">
        <v>2.5519783637587801</v>
      </c>
      <c r="R6710" t="b">
        <v>0</v>
      </c>
      <c r="S6710">
        <v>845</v>
      </c>
      <c r="T6710">
        <v>7</v>
      </c>
      <c r="U6710" t="s">
        <v>145</v>
      </c>
    </row>
    <row r="6711" spans="1:21" x14ac:dyDescent="0.2">
      <c r="A6711" t="s">
        <v>347</v>
      </c>
      <c r="B6711" t="s">
        <v>64</v>
      </c>
      <c r="C6711" t="s">
        <v>149</v>
      </c>
      <c r="D6711" t="s">
        <v>238</v>
      </c>
      <c r="E6711" t="s">
        <v>252</v>
      </c>
      <c r="F6711" t="s">
        <v>253</v>
      </c>
      <c r="J6711">
        <v>10520</v>
      </c>
      <c r="K6711">
        <v>9.1520861372812901E-2</v>
      </c>
      <c r="L6711">
        <v>-9.1668776917690806</v>
      </c>
      <c r="M6711">
        <v>9.8417716400143398</v>
      </c>
      <c r="N6711">
        <v>5.1291658374966103</v>
      </c>
      <c r="O6711">
        <v>2.3527032019620801E-2</v>
      </c>
      <c r="P6711">
        <v>8.4627085324307599E-2</v>
      </c>
      <c r="Q6711">
        <v>1.62843285645344</v>
      </c>
      <c r="R6711" t="b">
        <v>0</v>
      </c>
      <c r="S6711">
        <v>1269</v>
      </c>
      <c r="T6711">
        <v>10</v>
      </c>
      <c r="U6711" t="s">
        <v>145</v>
      </c>
    </row>
    <row r="6712" spans="1:21" x14ac:dyDescent="0.2">
      <c r="A6712" t="s">
        <v>441</v>
      </c>
      <c r="B6712" t="s">
        <v>64</v>
      </c>
      <c r="C6712" t="s">
        <v>149</v>
      </c>
      <c r="D6712" t="s">
        <v>238</v>
      </c>
      <c r="E6712" t="s">
        <v>252</v>
      </c>
      <c r="F6712" t="s">
        <v>253</v>
      </c>
      <c r="J6712">
        <v>13977</v>
      </c>
      <c r="K6712">
        <v>0.109017496635262</v>
      </c>
      <c r="L6712">
        <v>-9.2405238853132694</v>
      </c>
      <c r="M6712">
        <v>10.909105175358899</v>
      </c>
      <c r="N6712">
        <v>4.2996863790484401</v>
      </c>
      <c r="O6712">
        <v>3.8119401983670399E-2</v>
      </c>
      <c r="P6712">
        <v>0.124145619973845</v>
      </c>
      <c r="Q6712">
        <v>1.41885392118243</v>
      </c>
      <c r="R6712" t="b">
        <v>0</v>
      </c>
      <c r="S6712">
        <v>1767</v>
      </c>
      <c r="T6712">
        <v>10</v>
      </c>
      <c r="U6712" t="s">
        <v>145</v>
      </c>
    </row>
    <row r="6713" spans="1:21" x14ac:dyDescent="0.2">
      <c r="A6713" t="s">
        <v>435</v>
      </c>
      <c r="B6713" t="s">
        <v>64</v>
      </c>
      <c r="C6713" t="s">
        <v>149</v>
      </c>
      <c r="D6713" t="s">
        <v>238</v>
      </c>
      <c r="E6713" t="s">
        <v>252</v>
      </c>
      <c r="F6713" t="s">
        <v>253</v>
      </c>
      <c r="J6713">
        <v>44585</v>
      </c>
      <c r="K6713">
        <v>0.25168236877523598</v>
      </c>
      <c r="L6713">
        <v>-9.4471773781442003</v>
      </c>
      <c r="M6713">
        <v>11.9001753243901</v>
      </c>
      <c r="N6713">
        <v>11.833926725116701</v>
      </c>
      <c r="O6713">
        <v>5.8161212504933299E-4</v>
      </c>
      <c r="P6713">
        <v>4.6722840712296399E-3</v>
      </c>
      <c r="Q6713">
        <v>3.2353665481821499</v>
      </c>
      <c r="R6713" t="b">
        <v>1</v>
      </c>
      <c r="S6713">
        <v>6001</v>
      </c>
      <c r="T6713">
        <v>26</v>
      </c>
      <c r="U6713" t="s">
        <v>185</v>
      </c>
    </row>
    <row r="6714" spans="1:21" x14ac:dyDescent="0.2">
      <c r="A6714" t="s">
        <v>330</v>
      </c>
      <c r="B6714" t="s">
        <v>64</v>
      </c>
      <c r="C6714" t="s">
        <v>149</v>
      </c>
      <c r="D6714" t="s">
        <v>238</v>
      </c>
      <c r="E6714" t="s">
        <v>252</v>
      </c>
      <c r="F6714" t="s">
        <v>253</v>
      </c>
      <c r="J6714">
        <v>30857</v>
      </c>
      <c r="K6714">
        <v>0.26514131897712001</v>
      </c>
      <c r="L6714">
        <v>-9.6033367336086695</v>
      </c>
      <c r="M6714">
        <v>10.9186856159188</v>
      </c>
      <c r="N6714">
        <v>11.613343449718901</v>
      </c>
      <c r="O6714">
        <v>6.5480333632352895E-4</v>
      </c>
      <c r="P6714">
        <v>4.9314876266865803E-3</v>
      </c>
      <c r="Q6714">
        <v>3.1838891164573999</v>
      </c>
      <c r="R6714" t="b">
        <v>1</v>
      </c>
      <c r="S6714">
        <v>3411</v>
      </c>
      <c r="T6714">
        <v>17</v>
      </c>
      <c r="U6714" t="s">
        <v>185</v>
      </c>
    </row>
    <row r="6715" spans="1:21" x14ac:dyDescent="0.2">
      <c r="A6715" t="s">
        <v>378</v>
      </c>
      <c r="B6715" t="s">
        <v>64</v>
      </c>
      <c r="C6715" t="s">
        <v>149</v>
      </c>
      <c r="D6715" t="s">
        <v>238</v>
      </c>
      <c r="E6715" t="s">
        <v>252</v>
      </c>
      <c r="F6715" t="s">
        <v>253</v>
      </c>
      <c r="J6715">
        <v>10000</v>
      </c>
      <c r="K6715">
        <v>6.9986541049798096E-2</v>
      </c>
      <c r="L6715">
        <v>-9.6051792610051105</v>
      </c>
      <c r="M6715">
        <v>10.672413889178999</v>
      </c>
      <c r="N6715">
        <v>4.0965444048296504</v>
      </c>
      <c r="O6715">
        <v>4.2970954837068601E-2</v>
      </c>
      <c r="P6715">
        <v>0.13808000154311401</v>
      </c>
      <c r="Q6715">
        <v>1.3668249959585701</v>
      </c>
      <c r="R6715" t="b">
        <v>0</v>
      </c>
      <c r="S6715">
        <v>1510</v>
      </c>
      <c r="T6715">
        <v>7</v>
      </c>
      <c r="U6715" t="s">
        <v>145</v>
      </c>
    </row>
    <row r="6716" spans="1:21" x14ac:dyDescent="0.2">
      <c r="A6716" t="s">
        <v>434</v>
      </c>
      <c r="B6716" t="s">
        <v>64</v>
      </c>
      <c r="C6716" t="s">
        <v>149</v>
      </c>
      <c r="D6716" t="s">
        <v>238</v>
      </c>
      <c r="E6716" t="s">
        <v>252</v>
      </c>
      <c r="F6716" t="s">
        <v>253</v>
      </c>
      <c r="J6716">
        <v>65220</v>
      </c>
      <c r="K6716">
        <v>0.31090174966352602</v>
      </c>
      <c r="L6716">
        <v>-9.6057602237795408</v>
      </c>
      <c r="M6716">
        <v>11.1804555037843</v>
      </c>
      <c r="N6716">
        <v>15.093598452563199</v>
      </c>
      <c r="O6716">
        <v>1.02309646115469E-4</v>
      </c>
      <c r="P6716">
        <v>1.07202716147079E-3</v>
      </c>
      <c r="Q6716">
        <v>3.99008341753686</v>
      </c>
      <c r="R6716" t="b">
        <v>1</v>
      </c>
      <c r="S6716">
        <v>3341</v>
      </c>
      <c r="T6716">
        <v>19</v>
      </c>
      <c r="U6716" t="s">
        <v>185</v>
      </c>
    </row>
    <row r="6717" spans="1:21" x14ac:dyDescent="0.2">
      <c r="A6717" t="s">
        <v>443</v>
      </c>
      <c r="B6717" t="s">
        <v>64</v>
      </c>
      <c r="C6717" t="s">
        <v>149</v>
      </c>
      <c r="D6717" t="s">
        <v>238</v>
      </c>
      <c r="E6717" t="s">
        <v>252</v>
      </c>
      <c r="F6717" t="s">
        <v>253</v>
      </c>
      <c r="J6717">
        <v>15663</v>
      </c>
      <c r="K6717">
        <v>0.10228802153432</v>
      </c>
      <c r="L6717">
        <v>-9.6472788672327994</v>
      </c>
      <c r="M6717">
        <v>9.9978989788275801</v>
      </c>
      <c r="N6717">
        <v>10.980106252865999</v>
      </c>
      <c r="O6717">
        <v>9.2095149611895195E-4</v>
      </c>
      <c r="P6717">
        <v>6.5279208989608099E-3</v>
      </c>
      <c r="Q6717">
        <v>3.03576324224897</v>
      </c>
      <c r="R6717" t="b">
        <v>1</v>
      </c>
      <c r="S6717">
        <v>1370</v>
      </c>
      <c r="T6717">
        <v>7</v>
      </c>
      <c r="U6717" t="s">
        <v>185</v>
      </c>
    </row>
    <row r="6718" spans="1:21" x14ac:dyDescent="0.2">
      <c r="A6718" t="s">
        <v>340</v>
      </c>
      <c r="B6718" t="s">
        <v>64</v>
      </c>
      <c r="C6718" t="s">
        <v>149</v>
      </c>
      <c r="D6718" t="s">
        <v>238</v>
      </c>
      <c r="E6718" t="s">
        <v>252</v>
      </c>
      <c r="F6718" t="s">
        <v>253</v>
      </c>
      <c r="J6718">
        <v>34947</v>
      </c>
      <c r="K6718">
        <v>0.16016150740242299</v>
      </c>
      <c r="L6718">
        <v>-9.6590982070349902</v>
      </c>
      <c r="M6718">
        <v>11.545259788279999</v>
      </c>
      <c r="N6718">
        <v>12.858570376670899</v>
      </c>
      <c r="O6718">
        <v>3.3593713914401003E-4</v>
      </c>
      <c r="P6718">
        <v>2.8914589476323701E-3</v>
      </c>
      <c r="Q6718">
        <v>3.47374198057723</v>
      </c>
      <c r="R6718" t="b">
        <v>1</v>
      </c>
      <c r="S6718">
        <v>3949</v>
      </c>
      <c r="T6718">
        <v>13</v>
      </c>
      <c r="U6718" t="s">
        <v>185</v>
      </c>
    </row>
    <row r="6719" spans="1:21" x14ac:dyDescent="0.2">
      <c r="A6719" t="s">
        <v>426</v>
      </c>
      <c r="B6719" t="s">
        <v>64</v>
      </c>
      <c r="C6719" t="s">
        <v>149</v>
      </c>
      <c r="D6719" t="s">
        <v>238</v>
      </c>
      <c r="E6719" t="s">
        <v>252</v>
      </c>
      <c r="F6719" t="s">
        <v>253</v>
      </c>
      <c r="J6719">
        <v>21038</v>
      </c>
      <c r="K6719">
        <v>9.5558546433378203E-2</v>
      </c>
      <c r="L6719">
        <v>-9.7754581318710994</v>
      </c>
      <c r="M6719">
        <v>10.9732893233666</v>
      </c>
      <c r="N6719">
        <v>14.732386729340799</v>
      </c>
      <c r="O6719">
        <v>1.2389958834236201E-4</v>
      </c>
      <c r="P6719">
        <v>1.20805584547146E-3</v>
      </c>
      <c r="Q6719">
        <v>3.9069301365693598</v>
      </c>
      <c r="R6719" t="b">
        <v>1</v>
      </c>
      <c r="S6719">
        <v>3465</v>
      </c>
      <c r="T6719">
        <v>14</v>
      </c>
      <c r="U6719" t="s">
        <v>185</v>
      </c>
    </row>
    <row r="6720" spans="1:21" x14ac:dyDescent="0.2">
      <c r="A6720" t="s">
        <v>343</v>
      </c>
      <c r="B6720" t="s">
        <v>64</v>
      </c>
      <c r="C6720" t="s">
        <v>149</v>
      </c>
      <c r="D6720" t="s">
        <v>238</v>
      </c>
      <c r="E6720" t="s">
        <v>252</v>
      </c>
      <c r="F6720" t="s">
        <v>253</v>
      </c>
      <c r="J6720">
        <v>59601</v>
      </c>
      <c r="K6720">
        <v>0.24495289367429299</v>
      </c>
      <c r="L6720">
        <v>-9.8941855738748199</v>
      </c>
      <c r="M6720">
        <v>10.7925286209527</v>
      </c>
      <c r="N6720">
        <v>8.7837185594891505</v>
      </c>
      <c r="O6720">
        <v>3.0393099458342E-3</v>
      </c>
      <c r="P6720">
        <v>1.5923341237957401E-2</v>
      </c>
      <c r="Q6720">
        <v>2.5172250087382002</v>
      </c>
      <c r="R6720" t="b">
        <v>0</v>
      </c>
      <c r="S6720">
        <v>2343</v>
      </c>
      <c r="T6720">
        <v>12</v>
      </c>
      <c r="U6720" t="s">
        <v>145</v>
      </c>
    </row>
    <row r="6721" spans="1:21" x14ac:dyDescent="0.2">
      <c r="A6721" t="s">
        <v>416</v>
      </c>
      <c r="B6721" t="s">
        <v>64</v>
      </c>
      <c r="C6721" t="s">
        <v>149</v>
      </c>
      <c r="D6721" t="s">
        <v>238</v>
      </c>
      <c r="E6721" t="s">
        <v>252</v>
      </c>
      <c r="F6721" t="s">
        <v>253</v>
      </c>
      <c r="J6721">
        <v>45739</v>
      </c>
      <c r="K6721">
        <v>0.19650067294751</v>
      </c>
      <c r="L6721">
        <v>-9.9207884046447798</v>
      </c>
      <c r="M6721">
        <v>11.2755430766355</v>
      </c>
      <c r="N6721">
        <v>8.1695404249683907</v>
      </c>
      <c r="O6721">
        <v>4.2599699274221301E-3</v>
      </c>
      <c r="P6721">
        <v>2.0442044091116201E-2</v>
      </c>
      <c r="Q6721">
        <v>2.37059346671905</v>
      </c>
      <c r="R6721" t="b">
        <v>0</v>
      </c>
      <c r="S6721">
        <v>3746</v>
      </c>
      <c r="T6721">
        <v>16</v>
      </c>
      <c r="U6721" t="s">
        <v>145</v>
      </c>
    </row>
    <row r="6722" spans="1:21" x14ac:dyDescent="0.2">
      <c r="A6722" t="s">
        <v>398</v>
      </c>
      <c r="B6722" t="s">
        <v>64</v>
      </c>
      <c r="C6722" t="s">
        <v>149</v>
      </c>
      <c r="D6722" t="s">
        <v>238</v>
      </c>
      <c r="E6722" t="s">
        <v>252</v>
      </c>
      <c r="F6722" t="s">
        <v>253</v>
      </c>
      <c r="J6722">
        <v>9302</v>
      </c>
      <c r="K6722">
        <v>5.92193808882907E-2</v>
      </c>
      <c r="L6722">
        <v>-9.9371980923831096</v>
      </c>
      <c r="M6722">
        <v>10.9101389585066</v>
      </c>
      <c r="N6722">
        <v>6.5669049719944397</v>
      </c>
      <c r="O6722">
        <v>1.0389246938845E-2</v>
      </c>
      <c r="P6722">
        <v>4.3169112280373102E-2</v>
      </c>
      <c r="Q6722">
        <v>1.9834159309949799</v>
      </c>
      <c r="R6722" t="b">
        <v>0</v>
      </c>
      <c r="S6722">
        <v>2196</v>
      </c>
      <c r="T6722">
        <v>12</v>
      </c>
      <c r="U6722" t="s">
        <v>145</v>
      </c>
    </row>
    <row r="6723" spans="1:21" x14ac:dyDescent="0.2">
      <c r="A6723" t="s">
        <v>401</v>
      </c>
      <c r="B6723" t="s">
        <v>64</v>
      </c>
      <c r="C6723" t="s">
        <v>149</v>
      </c>
      <c r="D6723" t="s">
        <v>238</v>
      </c>
      <c r="E6723" t="s">
        <v>252</v>
      </c>
      <c r="F6723" t="s">
        <v>253</v>
      </c>
      <c r="J6723">
        <v>64292</v>
      </c>
      <c r="K6723">
        <v>0.29205921938088802</v>
      </c>
      <c r="L6723">
        <v>-10.063091822565299</v>
      </c>
      <c r="M6723">
        <v>12.510969276898001</v>
      </c>
      <c r="N6723">
        <v>21.7466080593531</v>
      </c>
      <c r="O6723" s="1">
        <v>3.1113948544499102E-6</v>
      </c>
      <c r="P6723" s="1">
        <v>8.3316239991381002E-5</v>
      </c>
      <c r="Q6723">
        <v>5.5070448708497697</v>
      </c>
      <c r="R6723" t="b">
        <v>1</v>
      </c>
      <c r="S6723">
        <v>9860</v>
      </c>
      <c r="T6723">
        <v>39</v>
      </c>
      <c r="U6723" t="s">
        <v>185</v>
      </c>
    </row>
    <row r="6724" spans="1:21" x14ac:dyDescent="0.2">
      <c r="A6724" t="s">
        <v>361</v>
      </c>
      <c r="B6724" t="s">
        <v>64</v>
      </c>
      <c r="C6724" t="s">
        <v>149</v>
      </c>
      <c r="D6724" t="s">
        <v>238</v>
      </c>
      <c r="E6724" t="s">
        <v>252</v>
      </c>
      <c r="F6724" t="s">
        <v>253</v>
      </c>
      <c r="J6724">
        <v>41663</v>
      </c>
      <c r="K6724">
        <v>0.195154777927322</v>
      </c>
      <c r="L6724">
        <v>-10.148426700824899</v>
      </c>
      <c r="M6724">
        <v>11.381693704210001</v>
      </c>
      <c r="N6724">
        <v>10.721347350990399</v>
      </c>
      <c r="O6724">
        <v>1.05906525995975E-3</v>
      </c>
      <c r="P6724">
        <v>7.2924207900085898E-3</v>
      </c>
      <c r="Q6724">
        <v>2.9750772776950001</v>
      </c>
      <c r="R6724" t="b">
        <v>1</v>
      </c>
      <c r="S6724">
        <v>4220</v>
      </c>
      <c r="T6724">
        <v>18</v>
      </c>
      <c r="U6724" t="s">
        <v>185</v>
      </c>
    </row>
    <row r="6725" spans="1:21" x14ac:dyDescent="0.2">
      <c r="A6725" t="s">
        <v>319</v>
      </c>
      <c r="B6725" t="s">
        <v>64</v>
      </c>
      <c r="C6725" t="s">
        <v>149</v>
      </c>
      <c r="D6725" t="s">
        <v>238</v>
      </c>
      <c r="E6725" t="s">
        <v>252</v>
      </c>
      <c r="F6725" t="s">
        <v>253</v>
      </c>
      <c r="J6725">
        <v>36353</v>
      </c>
      <c r="K6725">
        <v>0.152086137281292</v>
      </c>
      <c r="L6725">
        <v>-10.5323310958871</v>
      </c>
      <c r="M6725">
        <v>10.776247464560999</v>
      </c>
      <c r="N6725">
        <v>17.889393144884401</v>
      </c>
      <c r="O6725" s="1">
        <v>2.3412233023343499E-5</v>
      </c>
      <c r="P6725">
        <v>3.5264675991411099E-4</v>
      </c>
      <c r="Q6725">
        <v>4.6305571619776202</v>
      </c>
      <c r="R6725" t="b">
        <v>1</v>
      </c>
      <c r="S6725">
        <v>1679</v>
      </c>
      <c r="T6725">
        <v>6</v>
      </c>
      <c r="U6725" t="s">
        <v>185</v>
      </c>
    </row>
    <row r="6726" spans="1:21" x14ac:dyDescent="0.2">
      <c r="A6726" t="s">
        <v>338</v>
      </c>
      <c r="B6726" t="s">
        <v>64</v>
      </c>
      <c r="C6726" t="s">
        <v>149</v>
      </c>
      <c r="D6726" t="s">
        <v>238</v>
      </c>
      <c r="E6726" t="s">
        <v>252</v>
      </c>
      <c r="F6726" t="s">
        <v>253</v>
      </c>
      <c r="J6726">
        <v>88953</v>
      </c>
      <c r="K6726">
        <v>0.15477792732166901</v>
      </c>
      <c r="L6726">
        <v>-11.3151271815388</v>
      </c>
      <c r="M6726">
        <v>12.9524262022386</v>
      </c>
      <c r="N6726">
        <v>80.937807855907394</v>
      </c>
      <c r="O6726" s="1">
        <v>2.3293424261072398E-19</v>
      </c>
      <c r="P6726" s="1">
        <v>2.80685762345922E-17</v>
      </c>
      <c r="Q6726">
        <v>18.632766663102299</v>
      </c>
      <c r="R6726" t="b">
        <v>1</v>
      </c>
      <c r="S6726">
        <v>10697</v>
      </c>
      <c r="T6726">
        <v>14</v>
      </c>
      <c r="U6726" t="s">
        <v>185</v>
      </c>
    </row>
    <row r="6727" spans="1:21" x14ac:dyDescent="0.2">
      <c r="A6727" t="s">
        <v>415</v>
      </c>
      <c r="B6727" t="s">
        <v>64</v>
      </c>
      <c r="C6727" t="s">
        <v>149</v>
      </c>
      <c r="D6727" t="s">
        <v>238</v>
      </c>
      <c r="E6727" t="s">
        <v>252</v>
      </c>
      <c r="F6727" t="s">
        <v>253</v>
      </c>
      <c r="J6727">
        <v>126335</v>
      </c>
      <c r="K6727">
        <v>0.21534320323014799</v>
      </c>
      <c r="L6727">
        <v>-11.4567374376474</v>
      </c>
      <c r="M6727">
        <v>12.896272295825</v>
      </c>
      <c r="N6727">
        <v>15.562763288804399</v>
      </c>
      <c r="O6727" s="1">
        <v>7.9811025693627102E-5</v>
      </c>
      <c r="P6727">
        <v>9.1592653296019601E-4</v>
      </c>
      <c r="Q6727">
        <v>4.0979371078079998</v>
      </c>
      <c r="R6727" t="b">
        <v>1</v>
      </c>
      <c r="S6727">
        <v>8277</v>
      </c>
      <c r="T6727">
        <v>17</v>
      </c>
      <c r="U6727" t="s">
        <v>185</v>
      </c>
    </row>
    <row r="6728" spans="1:21" x14ac:dyDescent="0.2">
      <c r="A6728" t="s">
        <v>411</v>
      </c>
      <c r="B6728" t="s">
        <v>64</v>
      </c>
      <c r="C6728" t="s">
        <v>149</v>
      </c>
      <c r="D6728" t="s">
        <v>238</v>
      </c>
      <c r="E6728" t="s">
        <v>252</v>
      </c>
      <c r="F6728" t="s">
        <v>253</v>
      </c>
      <c r="J6728">
        <v>107769</v>
      </c>
      <c r="K6728">
        <v>0.20861372812920601</v>
      </c>
      <c r="L6728">
        <v>-11.9373526744494</v>
      </c>
      <c r="M6728">
        <v>12.2382284207648</v>
      </c>
      <c r="N6728">
        <v>5.9459750777363096</v>
      </c>
      <c r="O6728">
        <v>1.47509290274511E-2</v>
      </c>
      <c r="P6728">
        <v>5.8278260583864303E-2</v>
      </c>
      <c r="Q6728">
        <v>1.8311806265475301</v>
      </c>
      <c r="R6728" t="b">
        <v>0</v>
      </c>
      <c r="S6728">
        <v>4770</v>
      </c>
      <c r="T6728">
        <v>10</v>
      </c>
      <c r="U6728" t="s">
        <v>170</v>
      </c>
    </row>
    <row r="6729" spans="1:21" x14ac:dyDescent="0.2">
      <c r="A6729" t="s">
        <v>467</v>
      </c>
      <c r="B6729" t="s">
        <v>64</v>
      </c>
      <c r="C6729" t="s">
        <v>149</v>
      </c>
      <c r="D6729" t="s">
        <v>238</v>
      </c>
      <c r="E6729" t="s">
        <v>468</v>
      </c>
      <c r="F6729" t="s">
        <v>469</v>
      </c>
      <c r="G6729" t="s">
        <v>470</v>
      </c>
      <c r="H6729" t="s">
        <v>471</v>
      </c>
      <c r="I6729" t="s">
        <v>472</v>
      </c>
      <c r="J6729">
        <v>76725</v>
      </c>
      <c r="K6729">
        <v>0.16958277254374199</v>
      </c>
      <c r="L6729">
        <v>0.70273321367743702</v>
      </c>
      <c r="M6729">
        <v>13.6154129675249</v>
      </c>
      <c r="N6729" s="1">
        <v>-3.36639160991581E-8</v>
      </c>
      <c r="O6729">
        <v>1</v>
      </c>
      <c r="P6729">
        <v>1</v>
      </c>
      <c r="Q6729">
        <v>0</v>
      </c>
      <c r="R6729" t="b">
        <v>0</v>
      </c>
      <c r="S6729">
        <v>17844</v>
      </c>
      <c r="T6729">
        <v>33</v>
      </c>
    </row>
    <row r="6730" spans="1:21" x14ac:dyDescent="0.2">
      <c r="A6730" t="s">
        <v>473</v>
      </c>
      <c r="B6730" t="s">
        <v>64</v>
      </c>
      <c r="C6730" t="s">
        <v>149</v>
      </c>
      <c r="D6730" t="s">
        <v>238</v>
      </c>
      <c r="E6730" t="s">
        <v>468</v>
      </c>
      <c r="F6730" t="s">
        <v>469</v>
      </c>
      <c r="J6730">
        <v>135889</v>
      </c>
      <c r="K6730">
        <v>0.39434724091520901</v>
      </c>
      <c r="L6730">
        <v>9.7164605171176301</v>
      </c>
      <c r="M6730">
        <v>13.658946063574501</v>
      </c>
      <c r="N6730">
        <v>19.141849127194199</v>
      </c>
      <c r="O6730" s="1">
        <v>1.21354623532704E-5</v>
      </c>
      <c r="P6730">
        <v>2.2497280208755101E-4</v>
      </c>
      <c r="Q6730">
        <v>4.91594367267784</v>
      </c>
      <c r="R6730" t="b">
        <v>1</v>
      </c>
      <c r="S6730">
        <v>19640</v>
      </c>
      <c r="T6730">
        <v>38</v>
      </c>
      <c r="U6730" t="s">
        <v>184</v>
      </c>
    </row>
    <row r="6731" spans="1:21" x14ac:dyDescent="0.2">
      <c r="A6731" t="s">
        <v>476</v>
      </c>
      <c r="B6731" t="s">
        <v>64</v>
      </c>
      <c r="C6731" t="s">
        <v>149</v>
      </c>
      <c r="D6731" t="s">
        <v>238</v>
      </c>
      <c r="J6731">
        <v>35270</v>
      </c>
      <c r="K6731">
        <v>7.8061911170928699E-2</v>
      </c>
      <c r="L6731">
        <v>-1.4625267837315601</v>
      </c>
      <c r="M6731">
        <v>11.3674416281336</v>
      </c>
      <c r="N6731">
        <v>2.22807731791417</v>
      </c>
      <c r="O6731">
        <v>0.13552239786114001</v>
      </c>
      <c r="P6731">
        <v>0.304565822559557</v>
      </c>
      <c r="Q6731">
        <v>0.86798892277009199</v>
      </c>
      <c r="R6731" t="b">
        <v>0</v>
      </c>
      <c r="S6731">
        <v>4025</v>
      </c>
      <c r="T6731">
        <v>10</v>
      </c>
    </row>
    <row r="6732" spans="1:21" x14ac:dyDescent="0.2">
      <c r="A6732" t="s">
        <v>477</v>
      </c>
      <c r="B6732" t="s">
        <v>64</v>
      </c>
      <c r="C6732" t="s">
        <v>149</v>
      </c>
      <c r="D6732" t="s">
        <v>478</v>
      </c>
      <c r="E6732" t="s">
        <v>479</v>
      </c>
      <c r="J6732">
        <v>21614</v>
      </c>
      <c r="K6732">
        <v>0.12247644683714699</v>
      </c>
      <c r="L6732">
        <v>-2.3723937500359198</v>
      </c>
      <c r="M6732">
        <v>10.631565182603399</v>
      </c>
      <c r="N6732">
        <v>1.17262263673567</v>
      </c>
      <c r="O6732">
        <v>0.27886301389703999</v>
      </c>
      <c r="P6732">
        <v>0.45104688824957501</v>
      </c>
      <c r="Q6732">
        <v>0.55460908317245305</v>
      </c>
      <c r="R6732" t="b">
        <v>0</v>
      </c>
      <c r="S6732">
        <v>2338</v>
      </c>
      <c r="T6732">
        <v>14</v>
      </c>
    </row>
    <row r="6733" spans="1:21" x14ac:dyDescent="0.2">
      <c r="A6733" t="s">
        <v>480</v>
      </c>
      <c r="B6733" t="s">
        <v>64</v>
      </c>
      <c r="C6733" t="s">
        <v>149</v>
      </c>
      <c r="D6733" t="s">
        <v>478</v>
      </c>
      <c r="E6733" t="s">
        <v>481</v>
      </c>
      <c r="F6733" t="s">
        <v>482</v>
      </c>
      <c r="G6733" t="s">
        <v>483</v>
      </c>
      <c r="H6733" t="s">
        <v>484</v>
      </c>
      <c r="I6733" t="s">
        <v>485</v>
      </c>
      <c r="J6733">
        <v>24332</v>
      </c>
      <c r="K6733">
        <v>0.129205921938089</v>
      </c>
      <c r="L6733">
        <v>1.15044962019949</v>
      </c>
      <c r="M6733">
        <v>11.7692207885003</v>
      </c>
      <c r="N6733">
        <v>0.20678028858594599</v>
      </c>
      <c r="O6733">
        <v>0.64930277091192401</v>
      </c>
      <c r="P6733">
        <v>0.84383667113285799</v>
      </c>
      <c r="Q6733">
        <v>0.18755274376332801</v>
      </c>
      <c r="R6733" t="b">
        <v>0</v>
      </c>
      <c r="S6733">
        <v>5838</v>
      </c>
      <c r="T6733">
        <v>17</v>
      </c>
    </row>
    <row r="6734" spans="1:21" x14ac:dyDescent="0.2">
      <c r="A6734" t="s">
        <v>486</v>
      </c>
      <c r="B6734" t="s">
        <v>64</v>
      </c>
      <c r="C6734" t="s">
        <v>149</v>
      </c>
      <c r="D6734" t="s">
        <v>478</v>
      </c>
      <c r="E6734" t="s">
        <v>481</v>
      </c>
      <c r="F6734" t="s">
        <v>482</v>
      </c>
      <c r="G6734" t="s">
        <v>483</v>
      </c>
      <c r="J6734">
        <v>52971</v>
      </c>
      <c r="K6734">
        <v>0.24495289367429299</v>
      </c>
      <c r="L6734">
        <v>7.9126985250035498</v>
      </c>
      <c r="M6734">
        <v>11.788289371431601</v>
      </c>
      <c r="N6734">
        <v>14.7109415516941</v>
      </c>
      <c r="O6734">
        <v>1.2531699641820201E-4</v>
      </c>
      <c r="P6734">
        <v>1.20805584547146E-3</v>
      </c>
      <c r="Q6734">
        <v>3.9019900227803799</v>
      </c>
      <c r="R6734" t="b">
        <v>1</v>
      </c>
      <c r="S6734">
        <v>5022</v>
      </c>
      <c r="T6734">
        <v>16</v>
      </c>
      <c r="U6734" t="s">
        <v>184</v>
      </c>
    </row>
    <row r="6735" spans="1:21" x14ac:dyDescent="0.2">
      <c r="A6735" t="s">
        <v>487</v>
      </c>
      <c r="B6735" t="s">
        <v>64</v>
      </c>
      <c r="C6735" t="s">
        <v>149</v>
      </c>
      <c r="D6735" t="s">
        <v>478</v>
      </c>
      <c r="E6735" t="s">
        <v>488</v>
      </c>
      <c r="F6735" t="s">
        <v>489</v>
      </c>
      <c r="J6735">
        <v>9846</v>
      </c>
      <c r="K6735">
        <v>8.0753701211305498E-2</v>
      </c>
      <c r="L6735">
        <v>5.8131130747099196</v>
      </c>
      <c r="M6735">
        <v>10.4368462348798</v>
      </c>
      <c r="N6735">
        <v>5.9603571911790096</v>
      </c>
      <c r="O6735">
        <v>1.46310766915164E-2</v>
      </c>
      <c r="P6735">
        <v>5.8278260583864303E-2</v>
      </c>
      <c r="Q6735">
        <v>1.83472371324731</v>
      </c>
      <c r="R6735" t="b">
        <v>0</v>
      </c>
      <c r="S6735">
        <v>1863</v>
      </c>
      <c r="T6735">
        <v>12</v>
      </c>
      <c r="U6735" t="s">
        <v>151</v>
      </c>
    </row>
    <row r="6736" spans="1:21" x14ac:dyDescent="0.2">
      <c r="A6736" t="s">
        <v>490</v>
      </c>
      <c r="B6736" t="s">
        <v>64</v>
      </c>
      <c r="C6736" t="s">
        <v>149</v>
      </c>
      <c r="D6736" t="s">
        <v>478</v>
      </c>
      <c r="E6736" t="s">
        <v>488</v>
      </c>
      <c r="F6736" t="s">
        <v>489</v>
      </c>
      <c r="J6736">
        <v>31145</v>
      </c>
      <c r="K6736">
        <v>0.23283983849259801</v>
      </c>
      <c r="L6736">
        <v>-5.6632953507377497</v>
      </c>
      <c r="M6736">
        <v>11.8096776951741</v>
      </c>
      <c r="N6736">
        <v>8.6062321077040203</v>
      </c>
      <c r="O6736">
        <v>3.3501465271921198E-3</v>
      </c>
      <c r="P6736">
        <v>1.71784109160277E-2</v>
      </c>
      <c r="Q6736">
        <v>2.4749361975723101</v>
      </c>
      <c r="R6736" t="b">
        <v>0</v>
      </c>
      <c r="S6736">
        <v>5559</v>
      </c>
      <c r="T6736">
        <v>35</v>
      </c>
      <c r="U6736" t="s">
        <v>145</v>
      </c>
    </row>
    <row r="6737" spans="1:21" x14ac:dyDescent="0.2">
      <c r="A6737" t="s">
        <v>499</v>
      </c>
      <c r="B6737" t="s">
        <v>64</v>
      </c>
      <c r="C6737" t="s">
        <v>149</v>
      </c>
      <c r="D6737" t="s">
        <v>478</v>
      </c>
      <c r="E6737" t="s">
        <v>488</v>
      </c>
      <c r="F6737" t="s">
        <v>492</v>
      </c>
      <c r="G6737" t="s">
        <v>493</v>
      </c>
      <c r="J6737">
        <v>22434</v>
      </c>
      <c r="K6737">
        <v>0.15881561238223399</v>
      </c>
      <c r="L6737">
        <v>11.415002100266999</v>
      </c>
      <c r="M6737">
        <v>11.0712137954696</v>
      </c>
      <c r="N6737">
        <v>18.588471301125701</v>
      </c>
      <c r="O6737" s="1">
        <v>1.6219849578689898E-5</v>
      </c>
      <c r="P6737">
        <v>2.6400539409580199E-4</v>
      </c>
      <c r="Q6737">
        <v>4.7899531777110402</v>
      </c>
      <c r="R6737" t="b">
        <v>1</v>
      </c>
      <c r="S6737">
        <v>3244</v>
      </c>
      <c r="T6737">
        <v>13</v>
      </c>
      <c r="U6737" t="s">
        <v>184</v>
      </c>
    </row>
    <row r="6738" spans="1:21" x14ac:dyDescent="0.2">
      <c r="A6738" t="s">
        <v>498</v>
      </c>
      <c r="B6738" t="s">
        <v>64</v>
      </c>
      <c r="C6738" t="s">
        <v>149</v>
      </c>
      <c r="D6738" t="s">
        <v>478</v>
      </c>
      <c r="E6738" t="s">
        <v>488</v>
      </c>
      <c r="F6738" t="s">
        <v>492</v>
      </c>
      <c r="G6738" t="s">
        <v>493</v>
      </c>
      <c r="J6738">
        <v>48314</v>
      </c>
      <c r="K6738">
        <v>0.31359353970390302</v>
      </c>
      <c r="L6738">
        <v>-9.9817416718651106</v>
      </c>
      <c r="M6738">
        <v>12.009776275035501</v>
      </c>
      <c r="N6738">
        <v>25.7642696771338</v>
      </c>
      <c r="O6738" s="1">
        <v>3.8576425140973201E-7</v>
      </c>
      <c r="P6738" s="1">
        <v>1.85938369179491E-5</v>
      </c>
      <c r="Q6738">
        <v>6.4136780206911803</v>
      </c>
      <c r="R6738" t="b">
        <v>1</v>
      </c>
      <c r="S6738">
        <v>6609</v>
      </c>
      <c r="T6738">
        <v>33</v>
      </c>
      <c r="U6738" t="s">
        <v>185</v>
      </c>
    </row>
    <row r="6739" spans="1:21" x14ac:dyDescent="0.2">
      <c r="A6739" t="s">
        <v>500</v>
      </c>
      <c r="B6739" t="s">
        <v>64</v>
      </c>
      <c r="C6739" t="s">
        <v>149</v>
      </c>
      <c r="D6739" t="s">
        <v>478</v>
      </c>
      <c r="E6739" t="s">
        <v>488</v>
      </c>
      <c r="F6739" t="s">
        <v>492</v>
      </c>
      <c r="J6739">
        <v>22780</v>
      </c>
      <c r="K6739">
        <v>9.1520861372812901E-2</v>
      </c>
      <c r="L6739">
        <v>6.4019612895526201</v>
      </c>
      <c r="M6739">
        <v>10.8676340310871</v>
      </c>
      <c r="N6739">
        <v>4.3580335114284798</v>
      </c>
      <c r="O6739">
        <v>3.6834802321855903E-2</v>
      </c>
      <c r="P6739">
        <v>0.121605306295442</v>
      </c>
      <c r="Q6739">
        <v>1.43374165649343</v>
      </c>
      <c r="R6739" t="b">
        <v>0</v>
      </c>
      <c r="S6739">
        <v>2500</v>
      </c>
      <c r="T6739">
        <v>10</v>
      </c>
      <c r="U6739" t="s">
        <v>151</v>
      </c>
    </row>
    <row r="6740" spans="1:21" x14ac:dyDescent="0.2">
      <c r="A6740" t="s">
        <v>506</v>
      </c>
      <c r="B6740" t="s">
        <v>64</v>
      </c>
      <c r="C6740" t="s">
        <v>149</v>
      </c>
      <c r="D6740" t="s">
        <v>478</v>
      </c>
      <c r="E6740" t="s">
        <v>502</v>
      </c>
      <c r="F6740" t="s">
        <v>503</v>
      </c>
      <c r="G6740" t="s">
        <v>504</v>
      </c>
      <c r="H6740" t="s">
        <v>505</v>
      </c>
      <c r="J6740">
        <v>174257</v>
      </c>
      <c r="K6740">
        <v>0.34320323014804799</v>
      </c>
      <c r="L6740">
        <v>7.2416547185471396</v>
      </c>
      <c r="M6740">
        <v>13.5761142840259</v>
      </c>
      <c r="N6740">
        <v>16.840037485705398</v>
      </c>
      <c r="O6740" s="1">
        <v>4.0666238870777E-5</v>
      </c>
      <c r="P6740">
        <v>5.4447575376984796E-4</v>
      </c>
      <c r="Q6740">
        <v>4.3907659926606097</v>
      </c>
      <c r="R6740" t="b">
        <v>1</v>
      </c>
      <c r="S6740">
        <v>17930</v>
      </c>
      <c r="T6740">
        <v>32</v>
      </c>
      <c r="U6740" t="s">
        <v>184</v>
      </c>
    </row>
    <row r="6741" spans="1:21" x14ac:dyDescent="0.2">
      <c r="A6741" t="s">
        <v>507</v>
      </c>
      <c r="B6741" t="s">
        <v>64</v>
      </c>
      <c r="C6741" t="s">
        <v>149</v>
      </c>
      <c r="D6741" t="s">
        <v>478</v>
      </c>
      <c r="E6741" t="s">
        <v>502</v>
      </c>
      <c r="F6741" t="s">
        <v>503</v>
      </c>
      <c r="G6741" t="s">
        <v>504</v>
      </c>
      <c r="J6741">
        <v>6943</v>
      </c>
      <c r="K6741">
        <v>8.0753701211305498E-2</v>
      </c>
      <c r="L6741">
        <v>0.80979793027130498</v>
      </c>
      <c r="M6741">
        <v>8.9022589094608797</v>
      </c>
      <c r="N6741" s="1">
        <v>1.4053115116041699E-8</v>
      </c>
      <c r="O6741">
        <v>0.99990541410832301</v>
      </c>
      <c r="P6741">
        <v>1</v>
      </c>
      <c r="Q6741" s="1">
        <v>4.1080073649493899E-5</v>
      </c>
      <c r="R6741" t="b">
        <v>0</v>
      </c>
      <c r="S6741">
        <v>442</v>
      </c>
      <c r="T6741">
        <v>5</v>
      </c>
    </row>
    <row r="6742" spans="1:21" x14ac:dyDescent="0.2">
      <c r="A6742" t="s">
        <v>547</v>
      </c>
      <c r="B6742" t="s">
        <v>64</v>
      </c>
      <c r="C6742" t="s">
        <v>149</v>
      </c>
      <c r="D6742" t="s">
        <v>478</v>
      </c>
      <c r="E6742" t="s">
        <v>509</v>
      </c>
      <c r="F6742" t="s">
        <v>510</v>
      </c>
      <c r="G6742" t="s">
        <v>511</v>
      </c>
      <c r="J6742">
        <v>4515</v>
      </c>
      <c r="K6742">
        <v>1.34589502018843E-2</v>
      </c>
      <c r="L6742">
        <v>-1.2130115083477999</v>
      </c>
      <c r="M6742">
        <v>10.877168355293501</v>
      </c>
      <c r="N6742" s="1">
        <v>3.4265677656408801E-9</v>
      </c>
      <c r="O6742">
        <v>0.999953294317386</v>
      </c>
      <c r="P6742">
        <v>1</v>
      </c>
      <c r="Q6742" s="1">
        <v>2.0284493937185401E-5</v>
      </c>
      <c r="R6742" t="b">
        <v>0</v>
      </c>
      <c r="S6742">
        <v>1860</v>
      </c>
      <c r="T6742">
        <v>5</v>
      </c>
    </row>
    <row r="6743" spans="1:21" x14ac:dyDescent="0.2">
      <c r="A6743" t="s">
        <v>512</v>
      </c>
      <c r="B6743" t="s">
        <v>64</v>
      </c>
      <c r="C6743" t="s">
        <v>149</v>
      </c>
      <c r="D6743" t="s">
        <v>513</v>
      </c>
      <c r="E6743" t="s">
        <v>514</v>
      </c>
      <c r="F6743" t="s">
        <v>515</v>
      </c>
      <c r="G6743" t="s">
        <v>516</v>
      </c>
      <c r="J6743">
        <v>38877</v>
      </c>
      <c r="K6743">
        <v>0.21938088829071301</v>
      </c>
      <c r="L6743">
        <v>-1.3002469229136899</v>
      </c>
      <c r="M6743">
        <v>10.658250586937701</v>
      </c>
      <c r="N6743" s="1">
        <v>3.9624200454113602E-7</v>
      </c>
      <c r="O6743">
        <v>0.99949774960287197</v>
      </c>
      <c r="P6743">
        <v>1</v>
      </c>
      <c r="Q6743">
        <v>2.1817937093188201E-4</v>
      </c>
      <c r="R6743" t="b">
        <v>0</v>
      </c>
      <c r="S6743">
        <v>1948</v>
      </c>
      <c r="T6743">
        <v>12</v>
      </c>
    </row>
    <row r="6744" spans="1:21" x14ac:dyDescent="0.2">
      <c r="A6744" t="s">
        <v>519</v>
      </c>
      <c r="B6744" t="s">
        <v>64</v>
      </c>
      <c r="C6744" t="s">
        <v>149</v>
      </c>
      <c r="D6744" t="s">
        <v>513</v>
      </c>
      <c r="E6744" t="s">
        <v>514</v>
      </c>
      <c r="J6744">
        <v>21525</v>
      </c>
      <c r="K6744">
        <v>0.11978465679677</v>
      </c>
      <c r="L6744">
        <v>-3.2618218499954601</v>
      </c>
      <c r="M6744">
        <v>11.928174975359701</v>
      </c>
      <c r="N6744">
        <v>7.6407337113990401</v>
      </c>
      <c r="O6744">
        <v>5.7064700878578E-3</v>
      </c>
      <c r="P6744">
        <v>2.5948288512711901E-2</v>
      </c>
      <c r="Q6744">
        <v>2.2436324548742799</v>
      </c>
      <c r="R6744" t="b">
        <v>0</v>
      </c>
      <c r="S6744">
        <v>6233</v>
      </c>
      <c r="T6744">
        <v>25</v>
      </c>
    </row>
    <row r="6745" spans="1:21" x14ac:dyDescent="0.2">
      <c r="A6745" t="s">
        <v>527</v>
      </c>
      <c r="B6745" t="s">
        <v>64</v>
      </c>
      <c r="C6745" t="s">
        <v>149</v>
      </c>
      <c r="D6745" t="s">
        <v>521</v>
      </c>
      <c r="E6745" t="s">
        <v>522</v>
      </c>
      <c r="F6745" t="s">
        <v>523</v>
      </c>
      <c r="G6745" t="s">
        <v>524</v>
      </c>
      <c r="H6745" t="s">
        <v>525</v>
      </c>
      <c r="I6745" t="s">
        <v>526</v>
      </c>
      <c r="J6745">
        <v>69119</v>
      </c>
      <c r="K6745">
        <v>0.195154777927322</v>
      </c>
      <c r="L6745">
        <v>5.3220245026547497</v>
      </c>
      <c r="M6745">
        <v>12.8578376137971</v>
      </c>
      <c r="N6745">
        <v>8.5531175482350008</v>
      </c>
      <c r="O6745">
        <v>3.4493100110230602E-3</v>
      </c>
      <c r="P6745">
        <v>1.7318410680344998E-2</v>
      </c>
      <c r="Q6745">
        <v>2.4622677711222698</v>
      </c>
      <c r="R6745" t="b">
        <v>0</v>
      </c>
      <c r="S6745">
        <v>10973</v>
      </c>
      <c r="T6745">
        <v>29</v>
      </c>
      <c r="U6745" t="s">
        <v>151</v>
      </c>
    </row>
    <row r="6746" spans="1:21" x14ac:dyDescent="0.2">
      <c r="A6746" t="s">
        <v>520</v>
      </c>
      <c r="B6746" t="s">
        <v>64</v>
      </c>
      <c r="C6746" t="s">
        <v>149</v>
      </c>
      <c r="D6746" t="s">
        <v>521</v>
      </c>
      <c r="E6746" t="s">
        <v>522</v>
      </c>
      <c r="F6746" t="s">
        <v>523</v>
      </c>
      <c r="G6746" t="s">
        <v>524</v>
      </c>
      <c r="H6746" t="s">
        <v>525</v>
      </c>
      <c r="I6746" t="s">
        <v>526</v>
      </c>
      <c r="J6746">
        <v>21059</v>
      </c>
      <c r="K6746">
        <v>0.15343203230148</v>
      </c>
      <c r="L6746">
        <v>-1.7434634782618299</v>
      </c>
      <c r="M6746">
        <v>10.6175779237703</v>
      </c>
      <c r="N6746">
        <v>1.32886874074888</v>
      </c>
      <c r="O6746">
        <v>0.249006569704877</v>
      </c>
      <c r="P6746">
        <v>0.44263594258872901</v>
      </c>
      <c r="Q6746">
        <v>0.60378919447479895</v>
      </c>
      <c r="R6746" t="b">
        <v>0</v>
      </c>
      <c r="S6746">
        <v>2186</v>
      </c>
      <c r="T6746">
        <v>18</v>
      </c>
    </row>
    <row r="6747" spans="1:21" x14ac:dyDescent="0.2">
      <c r="A6747" t="s">
        <v>536</v>
      </c>
      <c r="B6747" t="s">
        <v>64</v>
      </c>
      <c r="C6747" t="s">
        <v>149</v>
      </c>
      <c r="J6747">
        <v>15677</v>
      </c>
      <c r="K6747">
        <v>2.4226110363391701E-2</v>
      </c>
      <c r="L6747">
        <v>5.38253045413488</v>
      </c>
      <c r="M6747">
        <v>11.434290448165999</v>
      </c>
      <c r="N6747" s="1">
        <v>1.5818846677007099E-8</v>
      </c>
      <c r="O6747">
        <v>0.99989964766810102</v>
      </c>
      <c r="P6747">
        <v>1</v>
      </c>
      <c r="Q6747" s="1">
        <v>4.3584650937058902E-5</v>
      </c>
      <c r="R6747" t="b">
        <v>0</v>
      </c>
      <c r="S6747">
        <v>4206</v>
      </c>
      <c r="T6747">
        <v>7</v>
      </c>
      <c r="U6747" t="s">
        <v>151</v>
      </c>
    </row>
    <row r="6748" spans="1:21" x14ac:dyDescent="0.2">
      <c r="A6748" t="s">
        <v>534</v>
      </c>
      <c r="B6748" t="s">
        <v>64</v>
      </c>
      <c r="C6748" t="s">
        <v>149</v>
      </c>
      <c r="J6748">
        <v>302402</v>
      </c>
      <c r="K6748">
        <v>0.68909825033647398</v>
      </c>
      <c r="L6748">
        <v>3.3610863874365302</v>
      </c>
      <c r="M6748">
        <v>13.9460633110782</v>
      </c>
      <c r="N6748">
        <v>8.8158065799614498</v>
      </c>
      <c r="O6748">
        <v>2.9863217358453002E-3</v>
      </c>
      <c r="P6748">
        <v>1.5923341237957401E-2</v>
      </c>
      <c r="Q6748">
        <v>2.5248634047238299</v>
      </c>
      <c r="R6748" t="b">
        <v>0</v>
      </c>
      <c r="S6748">
        <v>22743</v>
      </c>
      <c r="T6748">
        <v>50</v>
      </c>
      <c r="U6748" t="s">
        <v>151</v>
      </c>
    </row>
    <row r="6749" spans="1:21" x14ac:dyDescent="0.2">
      <c r="A6749" t="s">
        <v>528</v>
      </c>
      <c r="B6749" t="s">
        <v>64</v>
      </c>
      <c r="C6749" t="s">
        <v>149</v>
      </c>
      <c r="J6749">
        <v>63008</v>
      </c>
      <c r="K6749">
        <v>0.31897711978465698</v>
      </c>
      <c r="L6749">
        <v>1.0760247190352801</v>
      </c>
      <c r="M6749">
        <v>12.154026390987299</v>
      </c>
      <c r="N6749">
        <v>0.20273709915103</v>
      </c>
      <c r="O6749">
        <v>0.65252055043089396</v>
      </c>
      <c r="P6749">
        <v>0.84383667113285799</v>
      </c>
      <c r="Q6749">
        <v>0.18540580613804</v>
      </c>
      <c r="R6749" t="b">
        <v>0</v>
      </c>
      <c r="S6749">
        <v>7308</v>
      </c>
      <c r="T6749">
        <v>30</v>
      </c>
    </row>
    <row r="6750" spans="1:21" x14ac:dyDescent="0.2">
      <c r="A6750" t="s">
        <v>529</v>
      </c>
      <c r="B6750" t="s">
        <v>64</v>
      </c>
      <c r="C6750" t="s">
        <v>149</v>
      </c>
      <c r="J6750">
        <v>26548</v>
      </c>
      <c r="K6750">
        <v>0.174966352624495</v>
      </c>
      <c r="L6750">
        <v>-1.68686328601071</v>
      </c>
      <c r="M6750">
        <v>11.742297216624699</v>
      </c>
      <c r="N6750">
        <v>5.0033673994231904</v>
      </c>
      <c r="O6750">
        <v>2.5298052955742299E-2</v>
      </c>
      <c r="P6750">
        <v>8.9659275916674996E-2</v>
      </c>
      <c r="Q6750">
        <v>1.59691290266277</v>
      </c>
      <c r="R6750" t="b">
        <v>0</v>
      </c>
      <c r="S6750">
        <v>6108</v>
      </c>
      <c r="T6750">
        <v>20</v>
      </c>
    </row>
    <row r="6751" spans="1:21" x14ac:dyDescent="0.2">
      <c r="A6751" t="s">
        <v>533</v>
      </c>
      <c r="B6751" t="s">
        <v>64</v>
      </c>
      <c r="C6751" t="s">
        <v>149</v>
      </c>
      <c r="J6751">
        <v>80381</v>
      </c>
      <c r="K6751">
        <v>7.9407806191117106E-2</v>
      </c>
      <c r="L6751">
        <v>-3.3096108868362801</v>
      </c>
      <c r="M6751">
        <v>13.0496595996722</v>
      </c>
      <c r="N6751">
        <v>7.2424089956085496</v>
      </c>
      <c r="O6751">
        <v>7.1201385346532798E-3</v>
      </c>
      <c r="P6751">
        <v>3.06420247652043E-2</v>
      </c>
      <c r="Q6751">
        <v>2.1475115563280101</v>
      </c>
      <c r="R6751" t="b">
        <v>0</v>
      </c>
      <c r="S6751">
        <v>13990</v>
      </c>
      <c r="T6751">
        <v>17</v>
      </c>
    </row>
    <row r="6752" spans="1:21" x14ac:dyDescent="0.2">
      <c r="A6752" t="s">
        <v>535</v>
      </c>
      <c r="B6752" t="s">
        <v>64</v>
      </c>
      <c r="C6752" t="s">
        <v>149</v>
      </c>
      <c r="J6752">
        <v>6412</v>
      </c>
      <c r="K6752">
        <v>3.4993270524899103E-2</v>
      </c>
      <c r="L6752">
        <v>-4.1091029071677898</v>
      </c>
      <c r="M6752">
        <v>9.1246874383042993</v>
      </c>
      <c r="N6752">
        <v>1.26989340913282</v>
      </c>
      <c r="O6752">
        <v>0.25978667722368398</v>
      </c>
      <c r="P6752">
        <v>0.44888047779115298</v>
      </c>
      <c r="Q6752">
        <v>0.58538312484343102</v>
      </c>
      <c r="R6752" t="b">
        <v>0</v>
      </c>
      <c r="S6752">
        <v>1093</v>
      </c>
      <c r="T6752">
        <v>8</v>
      </c>
      <c r="U6752" t="s">
        <v>145</v>
      </c>
    </row>
    <row r="6753" spans="1:21" x14ac:dyDescent="0.2">
      <c r="A6753" t="s">
        <v>532</v>
      </c>
      <c r="B6753" t="s">
        <v>64</v>
      </c>
      <c r="C6753" t="s">
        <v>149</v>
      </c>
      <c r="J6753">
        <v>84259</v>
      </c>
      <c r="K6753">
        <v>0.37146702557200501</v>
      </c>
      <c r="L6753">
        <v>-9.7561001039022699</v>
      </c>
      <c r="M6753">
        <v>11.511264321283001</v>
      </c>
      <c r="N6753">
        <v>13.4611936181944</v>
      </c>
      <c r="O6753">
        <v>2.4354876427686701E-4</v>
      </c>
      <c r="P6753">
        <v>2.1738982292861101E-3</v>
      </c>
      <c r="Q6753">
        <v>3.61341406961962</v>
      </c>
      <c r="R6753" t="b">
        <v>1</v>
      </c>
      <c r="S6753">
        <v>3459</v>
      </c>
      <c r="T6753">
        <v>15</v>
      </c>
      <c r="U6753" t="s">
        <v>185</v>
      </c>
    </row>
    <row r="6754" spans="1:21" x14ac:dyDescent="0.2">
      <c r="A6754" t="s">
        <v>153</v>
      </c>
      <c r="B6754" t="s">
        <v>64</v>
      </c>
      <c r="C6754" t="s">
        <v>150</v>
      </c>
      <c r="D6754" t="s">
        <v>141</v>
      </c>
      <c r="E6754" t="s">
        <v>154</v>
      </c>
      <c r="F6754" t="s">
        <v>155</v>
      </c>
      <c r="G6754" t="s">
        <v>156</v>
      </c>
      <c r="H6754" t="s">
        <v>157</v>
      </c>
      <c r="J6754">
        <v>5754</v>
      </c>
      <c r="K6754">
        <v>6.1911170928667603E-2</v>
      </c>
      <c r="L6754">
        <v>3.0302219719353101</v>
      </c>
      <c r="M6754">
        <v>9.8098734937779799</v>
      </c>
      <c r="N6754">
        <v>0.88335479464869604</v>
      </c>
      <c r="O6754">
        <v>0.347284471691156</v>
      </c>
      <c r="P6754">
        <v>0.79075686398420797</v>
      </c>
      <c r="Q6754">
        <v>0.459314635087201</v>
      </c>
      <c r="R6754" t="b">
        <v>0</v>
      </c>
      <c r="S6754">
        <v>1765</v>
      </c>
      <c r="T6754">
        <v>11</v>
      </c>
    </row>
    <row r="6755" spans="1:21" x14ac:dyDescent="0.2">
      <c r="A6755" t="s">
        <v>158</v>
      </c>
      <c r="B6755" t="s">
        <v>64</v>
      </c>
      <c r="C6755" t="s">
        <v>150</v>
      </c>
      <c r="D6755" t="s">
        <v>141</v>
      </c>
      <c r="E6755" t="s">
        <v>154</v>
      </c>
      <c r="F6755" t="s">
        <v>159</v>
      </c>
      <c r="G6755" t="s">
        <v>160</v>
      </c>
      <c r="H6755" t="s">
        <v>161</v>
      </c>
      <c r="I6755" t="s">
        <v>162</v>
      </c>
      <c r="J6755">
        <v>24050</v>
      </c>
      <c r="K6755">
        <v>0.183041722745626</v>
      </c>
      <c r="L6755">
        <v>-9.3810809475901102</v>
      </c>
      <c r="M6755">
        <v>10.656032469007499</v>
      </c>
      <c r="N6755">
        <v>1.27455812986071</v>
      </c>
      <c r="O6755">
        <v>0.25891331633389197</v>
      </c>
      <c r="P6755">
        <v>0.678240317787697</v>
      </c>
      <c r="Q6755">
        <v>0.58684561251759504</v>
      </c>
      <c r="R6755" t="b">
        <v>0</v>
      </c>
      <c r="S6755">
        <v>3301</v>
      </c>
      <c r="T6755">
        <v>16</v>
      </c>
      <c r="U6755" t="s">
        <v>145</v>
      </c>
    </row>
    <row r="6756" spans="1:21" x14ac:dyDescent="0.2">
      <c r="A6756" t="s">
        <v>171</v>
      </c>
      <c r="B6756" t="s">
        <v>64</v>
      </c>
      <c r="C6756" t="s">
        <v>150</v>
      </c>
      <c r="D6756" t="s">
        <v>165</v>
      </c>
      <c r="E6756" t="s">
        <v>166</v>
      </c>
      <c r="F6756" t="s">
        <v>167</v>
      </c>
      <c r="G6756" t="s">
        <v>168</v>
      </c>
      <c r="H6756" t="s">
        <v>169</v>
      </c>
      <c r="J6756">
        <v>135065</v>
      </c>
      <c r="K6756">
        <v>0.19111709286675599</v>
      </c>
      <c r="L6756">
        <v>4.1083963641477403</v>
      </c>
      <c r="M6756">
        <v>14.1007699261494</v>
      </c>
      <c r="N6756">
        <v>3.6969828053742901</v>
      </c>
      <c r="O6756">
        <v>5.4510956135593001E-2</v>
      </c>
      <c r="P6756">
        <v>0.247870574125998</v>
      </c>
      <c r="Q6756">
        <v>1.26351620027334</v>
      </c>
      <c r="R6756" t="b">
        <v>0</v>
      </c>
      <c r="S6756">
        <v>12748</v>
      </c>
      <c r="T6756">
        <v>16</v>
      </c>
      <c r="U6756" t="s">
        <v>151</v>
      </c>
    </row>
    <row r="6757" spans="1:21" x14ac:dyDescent="0.2">
      <c r="A6757" t="s">
        <v>174</v>
      </c>
      <c r="B6757" t="s">
        <v>64</v>
      </c>
      <c r="C6757" t="s">
        <v>150</v>
      </c>
      <c r="D6757" t="s">
        <v>165</v>
      </c>
      <c r="E6757" t="s">
        <v>166</v>
      </c>
      <c r="F6757" t="s">
        <v>167</v>
      </c>
      <c r="G6757" t="s">
        <v>168</v>
      </c>
      <c r="H6757" t="s">
        <v>169</v>
      </c>
      <c r="J6757">
        <v>410931</v>
      </c>
      <c r="K6757">
        <v>0.81157469717361996</v>
      </c>
      <c r="L6757">
        <v>3.28582905159548</v>
      </c>
      <c r="M6757">
        <v>14.8344408331791</v>
      </c>
      <c r="N6757">
        <v>3.0982595268185702</v>
      </c>
      <c r="O6757">
        <v>7.8376045159745306E-2</v>
      </c>
      <c r="P6757">
        <v>0.299819474341248</v>
      </c>
      <c r="Q6757">
        <v>1.10581665472156</v>
      </c>
      <c r="R6757" t="b">
        <v>0</v>
      </c>
      <c r="S6757">
        <v>45654</v>
      </c>
      <c r="T6757">
        <v>70</v>
      </c>
    </row>
    <row r="6758" spans="1:21" x14ac:dyDescent="0.2">
      <c r="A6758" t="s">
        <v>175</v>
      </c>
      <c r="B6758" t="s">
        <v>64</v>
      </c>
      <c r="C6758" t="s">
        <v>150</v>
      </c>
      <c r="D6758" t="s">
        <v>165</v>
      </c>
      <c r="E6758" t="s">
        <v>166</v>
      </c>
      <c r="F6758" t="s">
        <v>167</v>
      </c>
      <c r="G6758" t="s">
        <v>168</v>
      </c>
      <c r="H6758" t="s">
        <v>169</v>
      </c>
      <c r="J6758">
        <v>138044</v>
      </c>
      <c r="K6758">
        <v>0.36204576043068598</v>
      </c>
      <c r="L6758">
        <v>-3.2925405918995598</v>
      </c>
      <c r="M6758">
        <v>13.5520735298637</v>
      </c>
      <c r="N6758">
        <v>0.47330326118113702</v>
      </c>
      <c r="O6758">
        <v>0.491471426200557</v>
      </c>
      <c r="P6758">
        <v>1</v>
      </c>
      <c r="Q6758">
        <v>0.30850172667041398</v>
      </c>
      <c r="R6758" t="b">
        <v>0</v>
      </c>
      <c r="S6758">
        <v>18019</v>
      </c>
      <c r="T6758">
        <v>38</v>
      </c>
    </row>
    <row r="6759" spans="1:21" x14ac:dyDescent="0.2">
      <c r="A6759" t="s">
        <v>173</v>
      </c>
      <c r="B6759" t="s">
        <v>64</v>
      </c>
      <c r="C6759" t="s">
        <v>150</v>
      </c>
      <c r="D6759" t="s">
        <v>165</v>
      </c>
      <c r="E6759" t="s">
        <v>166</v>
      </c>
      <c r="F6759" t="s">
        <v>167</v>
      </c>
      <c r="G6759" t="s">
        <v>168</v>
      </c>
      <c r="H6759" t="s">
        <v>169</v>
      </c>
      <c r="J6759">
        <v>179140</v>
      </c>
      <c r="K6759">
        <v>0.53566621803499304</v>
      </c>
      <c r="L6759">
        <v>-4.5104870773010299</v>
      </c>
      <c r="M6759">
        <v>13.816259632240399</v>
      </c>
      <c r="N6759">
        <v>2.6015838925164898</v>
      </c>
      <c r="O6759">
        <v>0.106756974748067</v>
      </c>
      <c r="P6759">
        <v>0.352444259099784</v>
      </c>
      <c r="Q6759">
        <v>0.97160374163646301</v>
      </c>
      <c r="R6759" t="b">
        <v>0</v>
      </c>
      <c r="S6759">
        <v>20517</v>
      </c>
      <c r="T6759">
        <v>43</v>
      </c>
      <c r="U6759" t="s">
        <v>145</v>
      </c>
    </row>
    <row r="6760" spans="1:21" x14ac:dyDescent="0.2">
      <c r="A6760" t="s">
        <v>176</v>
      </c>
      <c r="B6760" t="s">
        <v>64</v>
      </c>
      <c r="C6760" t="s">
        <v>150</v>
      </c>
      <c r="D6760" t="s">
        <v>165</v>
      </c>
      <c r="E6760" t="s">
        <v>166</v>
      </c>
      <c r="F6760" t="s">
        <v>167</v>
      </c>
      <c r="G6760" t="s">
        <v>168</v>
      </c>
      <c r="J6760">
        <v>32445</v>
      </c>
      <c r="K6760">
        <v>0.12786002691789999</v>
      </c>
      <c r="L6760">
        <v>5.4749219505308897</v>
      </c>
      <c r="M6760">
        <v>11.806750801456699</v>
      </c>
      <c r="N6760" s="1">
        <v>4.8029757948597802E-8</v>
      </c>
      <c r="O6760">
        <v>0.99982513807423401</v>
      </c>
      <c r="P6760">
        <v>1</v>
      </c>
      <c r="Q6760" s="1">
        <v>7.5948209873801401E-5</v>
      </c>
      <c r="R6760" t="b">
        <v>0</v>
      </c>
      <c r="S6760">
        <v>2805</v>
      </c>
      <c r="T6760">
        <v>11</v>
      </c>
      <c r="U6760" t="s">
        <v>151</v>
      </c>
    </row>
    <row r="6761" spans="1:21" x14ac:dyDescent="0.2">
      <c r="A6761" t="s">
        <v>177</v>
      </c>
      <c r="B6761" t="s">
        <v>64</v>
      </c>
      <c r="C6761" t="s">
        <v>150</v>
      </c>
      <c r="D6761" t="s">
        <v>165</v>
      </c>
      <c r="E6761" t="s">
        <v>166</v>
      </c>
      <c r="F6761" t="s">
        <v>167</v>
      </c>
      <c r="G6761" t="s">
        <v>178</v>
      </c>
      <c r="H6761" t="s">
        <v>179</v>
      </c>
      <c r="I6761" t="s">
        <v>180</v>
      </c>
      <c r="J6761">
        <v>35151</v>
      </c>
      <c r="K6761">
        <v>0.195154777927322</v>
      </c>
      <c r="L6761">
        <v>8.2215646418322503</v>
      </c>
      <c r="M6761">
        <v>11.887050626476601</v>
      </c>
      <c r="N6761">
        <v>4.7672039535751098</v>
      </c>
      <c r="O6761">
        <v>2.9006898511511399E-2</v>
      </c>
      <c r="P6761">
        <v>0.157881384173512</v>
      </c>
      <c r="Q6761">
        <v>1.5374987045425199</v>
      </c>
      <c r="R6761" t="b">
        <v>0</v>
      </c>
      <c r="S6761">
        <v>6407</v>
      </c>
      <c r="T6761">
        <v>29</v>
      </c>
      <c r="U6761" t="s">
        <v>151</v>
      </c>
    </row>
    <row r="6762" spans="1:21" x14ac:dyDescent="0.2">
      <c r="A6762" t="s">
        <v>181</v>
      </c>
      <c r="B6762" t="s">
        <v>64</v>
      </c>
      <c r="C6762" t="s">
        <v>150</v>
      </c>
      <c r="D6762" t="s">
        <v>165</v>
      </c>
      <c r="E6762" t="s">
        <v>166</v>
      </c>
      <c r="F6762" t="s">
        <v>167</v>
      </c>
      <c r="G6762" t="s">
        <v>178</v>
      </c>
      <c r="J6762">
        <v>121522</v>
      </c>
      <c r="K6762">
        <v>0.52624495289367401</v>
      </c>
      <c r="L6762">
        <v>9.2247392675170108</v>
      </c>
      <c r="M6762">
        <v>12.947420550847699</v>
      </c>
      <c r="N6762">
        <v>8.3583684872680006</v>
      </c>
      <c r="O6762">
        <v>3.8391511136435601E-3</v>
      </c>
      <c r="P6762">
        <v>4.0227626886439001E-2</v>
      </c>
      <c r="Q6762">
        <v>2.4157647931886799</v>
      </c>
      <c r="R6762" t="b">
        <v>0</v>
      </c>
      <c r="S6762">
        <v>11076</v>
      </c>
      <c r="T6762">
        <v>46</v>
      </c>
      <c r="U6762" t="s">
        <v>151</v>
      </c>
    </row>
    <row r="6763" spans="1:21" x14ac:dyDescent="0.2">
      <c r="A6763" t="s">
        <v>182</v>
      </c>
      <c r="B6763" t="s">
        <v>64</v>
      </c>
      <c r="C6763" t="s">
        <v>150</v>
      </c>
      <c r="D6763" t="s">
        <v>165</v>
      </c>
      <c r="E6763" t="s">
        <v>166</v>
      </c>
      <c r="F6763" t="s">
        <v>167</v>
      </c>
      <c r="G6763" t="s">
        <v>183</v>
      </c>
      <c r="J6763">
        <v>264784</v>
      </c>
      <c r="K6763">
        <v>0.66487213997308203</v>
      </c>
      <c r="L6763">
        <v>21.437923505163301</v>
      </c>
      <c r="M6763">
        <v>14.0549518318617</v>
      </c>
      <c r="N6763">
        <v>90.301710676685502</v>
      </c>
      <c r="O6763" s="1">
        <v>2.0447573192925398E-21</v>
      </c>
      <c r="P6763" s="1">
        <v>2.4639325697475098E-19</v>
      </c>
      <c r="Q6763">
        <v>20.689358228559399</v>
      </c>
      <c r="R6763" t="b">
        <v>1</v>
      </c>
      <c r="S6763">
        <v>23263</v>
      </c>
      <c r="T6763">
        <v>54</v>
      </c>
      <c r="U6763" t="s">
        <v>184</v>
      </c>
    </row>
    <row r="6764" spans="1:21" x14ac:dyDescent="0.2">
      <c r="A6764" t="s">
        <v>186</v>
      </c>
      <c r="B6764" t="s">
        <v>64</v>
      </c>
      <c r="C6764" t="s">
        <v>150</v>
      </c>
      <c r="D6764" t="s">
        <v>165</v>
      </c>
      <c r="E6764" t="s">
        <v>166</v>
      </c>
      <c r="F6764" t="s">
        <v>167</v>
      </c>
      <c r="G6764" t="s">
        <v>183</v>
      </c>
      <c r="J6764">
        <v>18490</v>
      </c>
      <c r="K6764">
        <v>0.10094212651413199</v>
      </c>
      <c r="L6764">
        <v>5.7783384667153799</v>
      </c>
      <c r="M6764">
        <v>9.7895246701968208</v>
      </c>
      <c r="N6764" s="1">
        <v>1.32641593264538E-8</v>
      </c>
      <c r="O6764">
        <v>0.99990810752993997</v>
      </c>
      <c r="P6764">
        <v>1</v>
      </c>
      <c r="Q6764" s="1">
        <v>3.9910226428259398E-5</v>
      </c>
      <c r="R6764" t="b">
        <v>0</v>
      </c>
      <c r="S6764">
        <v>1031</v>
      </c>
      <c r="T6764">
        <v>6</v>
      </c>
      <c r="U6764" t="s">
        <v>151</v>
      </c>
    </row>
    <row r="6765" spans="1:21" x14ac:dyDescent="0.2">
      <c r="A6765" t="s">
        <v>187</v>
      </c>
      <c r="B6765" t="s">
        <v>64</v>
      </c>
      <c r="C6765" t="s">
        <v>150</v>
      </c>
      <c r="D6765" t="s">
        <v>165</v>
      </c>
      <c r="E6765" t="s">
        <v>166</v>
      </c>
      <c r="F6765" t="s">
        <v>167</v>
      </c>
      <c r="G6765" t="s">
        <v>188</v>
      </c>
      <c r="J6765">
        <v>95581</v>
      </c>
      <c r="K6765">
        <v>0.27590847913862698</v>
      </c>
      <c r="L6765">
        <v>5.5852683904841198</v>
      </c>
      <c r="M6765">
        <v>12.488922335659501</v>
      </c>
      <c r="N6765" s="1">
        <v>2.8655732364768498E-7</v>
      </c>
      <c r="O6765">
        <v>0.99957288404299804</v>
      </c>
      <c r="P6765">
        <v>1</v>
      </c>
      <c r="Q6765">
        <v>1.8553372828778499E-4</v>
      </c>
      <c r="R6765" t="b">
        <v>0</v>
      </c>
      <c r="S6765">
        <v>8901</v>
      </c>
      <c r="T6765">
        <v>29</v>
      </c>
      <c r="U6765" t="s">
        <v>151</v>
      </c>
    </row>
    <row r="6766" spans="1:21" x14ac:dyDescent="0.2">
      <c r="A6766" t="s">
        <v>189</v>
      </c>
      <c r="B6766" t="s">
        <v>64</v>
      </c>
      <c r="C6766" t="s">
        <v>150</v>
      </c>
      <c r="D6766" t="s">
        <v>165</v>
      </c>
      <c r="E6766" t="s">
        <v>166</v>
      </c>
      <c r="F6766" t="s">
        <v>167</v>
      </c>
      <c r="G6766" t="s">
        <v>188</v>
      </c>
      <c r="J6766">
        <v>11641</v>
      </c>
      <c r="K6766">
        <v>7.1332436069986502E-2</v>
      </c>
      <c r="L6766">
        <v>-9.9975399316373892</v>
      </c>
      <c r="M6766">
        <v>9.5655950157670606</v>
      </c>
      <c r="N6766" s="1">
        <v>-3.5095135686447098E-9</v>
      </c>
      <c r="O6766">
        <v>1</v>
      </c>
      <c r="P6766">
        <v>1</v>
      </c>
      <c r="Q6766">
        <v>0</v>
      </c>
      <c r="R6766" t="b">
        <v>0</v>
      </c>
      <c r="S6766">
        <v>750</v>
      </c>
      <c r="T6766">
        <v>7</v>
      </c>
      <c r="U6766" t="s">
        <v>170</v>
      </c>
    </row>
    <row r="6767" spans="1:21" x14ac:dyDescent="0.2">
      <c r="A6767" t="s">
        <v>224</v>
      </c>
      <c r="B6767" t="s">
        <v>64</v>
      </c>
      <c r="C6767" t="s">
        <v>150</v>
      </c>
      <c r="D6767" t="s">
        <v>165</v>
      </c>
      <c r="E6767" t="s">
        <v>166</v>
      </c>
      <c r="F6767" t="s">
        <v>167</v>
      </c>
      <c r="J6767">
        <v>132772</v>
      </c>
      <c r="K6767">
        <v>0.59353970390309596</v>
      </c>
      <c r="L6767">
        <v>18.479388317819001</v>
      </c>
      <c r="M6767">
        <v>12.587870271788599</v>
      </c>
      <c r="N6767">
        <v>19.584808120539201</v>
      </c>
      <c r="O6767" s="1">
        <v>9.62313518338274E-6</v>
      </c>
      <c r="P6767">
        <v>4.63835115839048E-4</v>
      </c>
      <c r="Q6767">
        <v>5.0166834133033804</v>
      </c>
      <c r="R6767" t="b">
        <v>1</v>
      </c>
      <c r="S6767">
        <v>9311</v>
      </c>
      <c r="T6767">
        <v>41</v>
      </c>
      <c r="U6767" t="s">
        <v>184</v>
      </c>
    </row>
    <row r="6768" spans="1:21" x14ac:dyDescent="0.2">
      <c r="A6768" t="s">
        <v>203</v>
      </c>
      <c r="B6768" t="s">
        <v>64</v>
      </c>
      <c r="C6768" t="s">
        <v>150</v>
      </c>
      <c r="D6768" t="s">
        <v>165</v>
      </c>
      <c r="E6768" t="s">
        <v>166</v>
      </c>
      <c r="F6768" t="s">
        <v>167</v>
      </c>
      <c r="J6768">
        <v>6527</v>
      </c>
      <c r="K6768">
        <v>1.61507402422611E-2</v>
      </c>
      <c r="L6768">
        <v>16.4206620955494</v>
      </c>
      <c r="M6768">
        <v>9.9678058860378105</v>
      </c>
      <c r="N6768" s="1">
        <v>8.0595770411695496E-8</v>
      </c>
      <c r="O6768">
        <v>0.99977348540966404</v>
      </c>
      <c r="P6768">
        <v>1</v>
      </c>
      <c r="Q6768" s="1">
        <v>9.8385179913367801E-5</v>
      </c>
      <c r="R6768" t="b">
        <v>0</v>
      </c>
      <c r="S6768">
        <v>1977</v>
      </c>
      <c r="T6768">
        <v>5</v>
      </c>
      <c r="U6768" t="s">
        <v>172</v>
      </c>
    </row>
    <row r="6769" spans="1:21" x14ac:dyDescent="0.2">
      <c r="A6769" t="s">
        <v>225</v>
      </c>
      <c r="B6769" t="s">
        <v>64</v>
      </c>
      <c r="C6769" t="s">
        <v>150</v>
      </c>
      <c r="D6769" t="s">
        <v>165</v>
      </c>
      <c r="E6769" t="s">
        <v>166</v>
      </c>
      <c r="F6769" t="s">
        <v>167</v>
      </c>
      <c r="J6769">
        <v>83107</v>
      </c>
      <c r="K6769">
        <v>0.43203230148048499</v>
      </c>
      <c r="L6769">
        <v>14.2968602814564</v>
      </c>
      <c r="M6769">
        <v>12.3962688904549</v>
      </c>
      <c r="N6769">
        <v>10.918259523665199</v>
      </c>
      <c r="O6769">
        <v>9.5221027369490701E-4</v>
      </c>
      <c r="P6769">
        <v>1.8451562972576298E-2</v>
      </c>
      <c r="Q6769">
        <v>3.0212671370970301</v>
      </c>
      <c r="R6769" t="b">
        <v>0</v>
      </c>
      <c r="S6769">
        <v>8792</v>
      </c>
      <c r="T6769">
        <v>35</v>
      </c>
      <c r="U6769" t="s">
        <v>172</v>
      </c>
    </row>
    <row r="6770" spans="1:21" x14ac:dyDescent="0.2">
      <c r="A6770" t="s">
        <v>229</v>
      </c>
      <c r="B6770" t="s">
        <v>64</v>
      </c>
      <c r="C6770" t="s">
        <v>150</v>
      </c>
      <c r="D6770" t="s">
        <v>165</v>
      </c>
      <c r="E6770" t="s">
        <v>166</v>
      </c>
      <c r="F6770" t="s">
        <v>167</v>
      </c>
      <c r="J6770">
        <v>110646</v>
      </c>
      <c r="K6770">
        <v>0.48990578734858697</v>
      </c>
      <c r="L6770">
        <v>12.1013067115111</v>
      </c>
      <c r="M6770">
        <v>12.0613668051563</v>
      </c>
      <c r="N6770">
        <v>6.04090698652249</v>
      </c>
      <c r="O6770">
        <v>1.39781011933168E-2</v>
      </c>
      <c r="P6770">
        <v>0.101758988398259</v>
      </c>
      <c r="Q6770">
        <v>1.85455181981154</v>
      </c>
      <c r="R6770" t="b">
        <v>0</v>
      </c>
      <c r="S6770">
        <v>8583</v>
      </c>
      <c r="T6770">
        <v>28</v>
      </c>
      <c r="U6770" t="s">
        <v>172</v>
      </c>
    </row>
    <row r="6771" spans="1:21" x14ac:dyDescent="0.2">
      <c r="A6771" t="s">
        <v>196</v>
      </c>
      <c r="B6771" t="s">
        <v>64</v>
      </c>
      <c r="C6771" t="s">
        <v>150</v>
      </c>
      <c r="D6771" t="s">
        <v>165</v>
      </c>
      <c r="E6771" t="s">
        <v>166</v>
      </c>
      <c r="F6771" t="s">
        <v>167</v>
      </c>
      <c r="J6771">
        <v>71459</v>
      </c>
      <c r="K6771">
        <v>0.26648721399730801</v>
      </c>
      <c r="L6771">
        <v>11.2219851711769</v>
      </c>
      <c r="M6771">
        <v>11.1979820389741</v>
      </c>
      <c r="N6771" s="1">
        <v>1.2776456870255999E-7</v>
      </c>
      <c r="O6771">
        <v>0.99971480279247504</v>
      </c>
      <c r="P6771">
        <v>1</v>
      </c>
      <c r="Q6771">
        <v>1.2387723904340499E-4</v>
      </c>
      <c r="R6771" t="b">
        <v>0</v>
      </c>
      <c r="S6771">
        <v>4469</v>
      </c>
      <c r="T6771">
        <v>19</v>
      </c>
      <c r="U6771" t="s">
        <v>172</v>
      </c>
    </row>
    <row r="6772" spans="1:21" x14ac:dyDescent="0.2">
      <c r="A6772" t="s">
        <v>195</v>
      </c>
      <c r="B6772" t="s">
        <v>64</v>
      </c>
      <c r="C6772" t="s">
        <v>150</v>
      </c>
      <c r="D6772" t="s">
        <v>165</v>
      </c>
      <c r="E6772" t="s">
        <v>166</v>
      </c>
      <c r="F6772" t="s">
        <v>167</v>
      </c>
      <c r="J6772">
        <v>10208</v>
      </c>
      <c r="K6772">
        <v>8.8829071332436102E-2</v>
      </c>
      <c r="L6772">
        <v>10.992977849493901</v>
      </c>
      <c r="M6772">
        <v>9.9518423089105408</v>
      </c>
      <c r="N6772">
        <v>1.67435838536994</v>
      </c>
      <c r="O6772">
        <v>0.19567578018595899</v>
      </c>
      <c r="P6772">
        <v>0.56140313124781105</v>
      </c>
      <c r="Q6772">
        <v>0.70846292591343796</v>
      </c>
      <c r="R6772" t="b">
        <v>0</v>
      </c>
      <c r="S6772">
        <v>1970</v>
      </c>
      <c r="T6772">
        <v>12</v>
      </c>
      <c r="U6772" t="s">
        <v>172</v>
      </c>
    </row>
    <row r="6773" spans="1:21" x14ac:dyDescent="0.2">
      <c r="A6773" t="s">
        <v>222</v>
      </c>
      <c r="B6773" t="s">
        <v>64</v>
      </c>
      <c r="C6773" t="s">
        <v>150</v>
      </c>
      <c r="D6773" t="s">
        <v>165</v>
      </c>
      <c r="E6773" t="s">
        <v>166</v>
      </c>
      <c r="F6773" t="s">
        <v>167</v>
      </c>
      <c r="J6773">
        <v>88332</v>
      </c>
      <c r="K6773">
        <v>0.35262449528936701</v>
      </c>
      <c r="L6773">
        <v>10.7514229013481</v>
      </c>
      <c r="M6773">
        <v>12.9733285608597</v>
      </c>
      <c r="N6773">
        <v>8.8661998169176801</v>
      </c>
      <c r="O6773">
        <v>2.9049925126955799E-3</v>
      </c>
      <c r="P6773">
        <v>3.6847536608401898E-2</v>
      </c>
      <c r="Q6773">
        <v>2.5368549826193201</v>
      </c>
      <c r="R6773" t="b">
        <v>0</v>
      </c>
      <c r="S6773">
        <v>11726</v>
      </c>
      <c r="T6773">
        <v>39</v>
      </c>
      <c r="U6773" t="s">
        <v>172</v>
      </c>
    </row>
    <row r="6774" spans="1:21" x14ac:dyDescent="0.2">
      <c r="A6774" t="s">
        <v>201</v>
      </c>
      <c r="B6774" t="s">
        <v>64</v>
      </c>
      <c r="C6774" t="s">
        <v>150</v>
      </c>
      <c r="D6774" t="s">
        <v>165</v>
      </c>
      <c r="E6774" t="s">
        <v>166</v>
      </c>
      <c r="F6774" t="s">
        <v>167</v>
      </c>
      <c r="J6774">
        <v>35445</v>
      </c>
      <c r="K6774">
        <v>0.18977119784656801</v>
      </c>
      <c r="L6774">
        <v>8.6508295496790808</v>
      </c>
      <c r="M6774">
        <v>10.9780568515826</v>
      </c>
      <c r="N6774">
        <v>4.7393664023992903</v>
      </c>
      <c r="O6774">
        <v>2.9479926505427499E-2</v>
      </c>
      <c r="P6774">
        <v>0.157881384173512</v>
      </c>
      <c r="Q6774">
        <v>1.5304736035242199</v>
      </c>
      <c r="R6774" t="b">
        <v>0</v>
      </c>
      <c r="S6774">
        <v>3264</v>
      </c>
      <c r="T6774">
        <v>21</v>
      </c>
      <c r="U6774" t="s">
        <v>151</v>
      </c>
    </row>
    <row r="6775" spans="1:21" x14ac:dyDescent="0.2">
      <c r="A6775" t="s">
        <v>199</v>
      </c>
      <c r="B6775" t="s">
        <v>64</v>
      </c>
      <c r="C6775" t="s">
        <v>150</v>
      </c>
      <c r="D6775" t="s">
        <v>165</v>
      </c>
      <c r="E6775" t="s">
        <v>166</v>
      </c>
      <c r="F6775" t="s">
        <v>167</v>
      </c>
      <c r="J6775">
        <v>52762</v>
      </c>
      <c r="K6775">
        <v>0.23149394347240901</v>
      </c>
      <c r="L6775">
        <v>6.9445282813068596</v>
      </c>
      <c r="M6775">
        <v>11.7438619074101</v>
      </c>
      <c r="N6775">
        <v>4.6790499457690702</v>
      </c>
      <c r="O6775">
        <v>3.0532629974276498E-2</v>
      </c>
      <c r="P6775">
        <v>0.15996443095218801</v>
      </c>
      <c r="Q6775">
        <v>1.51523578547787</v>
      </c>
      <c r="R6775" t="b">
        <v>0</v>
      </c>
      <c r="S6775">
        <v>5953</v>
      </c>
      <c r="T6775">
        <v>29</v>
      </c>
      <c r="U6775" t="s">
        <v>151</v>
      </c>
    </row>
    <row r="6776" spans="1:21" x14ac:dyDescent="0.2">
      <c r="A6776" t="s">
        <v>209</v>
      </c>
      <c r="B6776" t="s">
        <v>64</v>
      </c>
      <c r="C6776" t="s">
        <v>150</v>
      </c>
      <c r="D6776" t="s">
        <v>165</v>
      </c>
      <c r="E6776" t="s">
        <v>166</v>
      </c>
      <c r="F6776" t="s">
        <v>167</v>
      </c>
      <c r="J6776">
        <v>13550</v>
      </c>
      <c r="K6776">
        <v>8.8829071332436102E-2</v>
      </c>
      <c r="L6776">
        <v>6.4335537494686896</v>
      </c>
      <c r="M6776">
        <v>9.6598781134028293</v>
      </c>
      <c r="N6776">
        <v>4.3230775838916102</v>
      </c>
      <c r="O6776">
        <v>3.7598862439006203E-2</v>
      </c>
      <c r="P6776">
        <v>0.18492501730205099</v>
      </c>
      <c r="Q6776">
        <v>1.4248252945387201</v>
      </c>
      <c r="R6776" t="b">
        <v>0</v>
      </c>
      <c r="S6776">
        <v>1035</v>
      </c>
      <c r="T6776">
        <v>10</v>
      </c>
      <c r="U6776" t="s">
        <v>151</v>
      </c>
    </row>
    <row r="6777" spans="1:21" x14ac:dyDescent="0.2">
      <c r="A6777" t="s">
        <v>194</v>
      </c>
      <c r="B6777" t="s">
        <v>64</v>
      </c>
      <c r="C6777" t="s">
        <v>150</v>
      </c>
      <c r="D6777" t="s">
        <v>165</v>
      </c>
      <c r="E6777" t="s">
        <v>166</v>
      </c>
      <c r="F6777" t="s">
        <v>167</v>
      </c>
      <c r="J6777">
        <v>14418</v>
      </c>
      <c r="K6777">
        <v>0.110363391655451</v>
      </c>
      <c r="L6777">
        <v>5.4497769066661004</v>
      </c>
      <c r="M6777">
        <v>10.327927435579699</v>
      </c>
      <c r="N6777" s="1">
        <v>5.1733264783138098E-8</v>
      </c>
      <c r="O6777">
        <v>0.99981852157516105</v>
      </c>
      <c r="P6777">
        <v>1</v>
      </c>
      <c r="Q6777" s="1">
        <v>7.8822230975706496E-5</v>
      </c>
      <c r="R6777" t="b">
        <v>0</v>
      </c>
      <c r="S6777">
        <v>2429</v>
      </c>
      <c r="T6777">
        <v>15</v>
      </c>
      <c r="U6777" t="s">
        <v>151</v>
      </c>
    </row>
    <row r="6778" spans="1:21" x14ac:dyDescent="0.2">
      <c r="A6778" t="s">
        <v>228</v>
      </c>
      <c r="B6778" t="s">
        <v>64</v>
      </c>
      <c r="C6778" t="s">
        <v>150</v>
      </c>
      <c r="D6778" t="s">
        <v>165</v>
      </c>
      <c r="E6778" t="s">
        <v>166</v>
      </c>
      <c r="F6778" t="s">
        <v>167</v>
      </c>
      <c r="J6778">
        <v>233278</v>
      </c>
      <c r="K6778">
        <v>0.70121130551817001</v>
      </c>
      <c r="L6778">
        <v>3.4122649350383498</v>
      </c>
      <c r="M6778">
        <v>13.931863522943599</v>
      </c>
      <c r="N6778">
        <v>3.1988657633580102</v>
      </c>
      <c r="O6778">
        <v>7.3689359334800905E-2</v>
      </c>
      <c r="P6778">
        <v>0.29113337048667298</v>
      </c>
      <c r="Q6778">
        <v>1.1325952192754201</v>
      </c>
      <c r="R6778" t="b">
        <v>0</v>
      </c>
      <c r="S6778">
        <v>21091</v>
      </c>
      <c r="T6778">
        <v>57</v>
      </c>
      <c r="U6778" t="s">
        <v>151</v>
      </c>
    </row>
    <row r="6779" spans="1:21" x14ac:dyDescent="0.2">
      <c r="A6779" t="s">
        <v>208</v>
      </c>
      <c r="B6779" t="s">
        <v>64</v>
      </c>
      <c r="C6779" t="s">
        <v>150</v>
      </c>
      <c r="D6779" t="s">
        <v>165</v>
      </c>
      <c r="E6779" t="s">
        <v>166</v>
      </c>
      <c r="F6779" t="s">
        <v>167</v>
      </c>
      <c r="J6779">
        <v>1017961</v>
      </c>
      <c r="K6779">
        <v>0.71063257065948904</v>
      </c>
      <c r="L6779">
        <v>2.8459984961838898</v>
      </c>
      <c r="M6779">
        <v>14.995750189276601</v>
      </c>
      <c r="N6779">
        <v>2.72304009585141</v>
      </c>
      <c r="O6779">
        <v>9.8909467784948996E-2</v>
      </c>
      <c r="P6779">
        <v>0.34546640197351702</v>
      </c>
      <c r="Q6779">
        <v>1.0047621349957601</v>
      </c>
      <c r="R6779" t="b">
        <v>0</v>
      </c>
      <c r="S6779">
        <v>41366</v>
      </c>
      <c r="T6779">
        <v>37</v>
      </c>
    </row>
    <row r="6780" spans="1:21" x14ac:dyDescent="0.2">
      <c r="A6780" t="s">
        <v>215</v>
      </c>
      <c r="B6780" t="s">
        <v>64</v>
      </c>
      <c r="C6780" t="s">
        <v>150</v>
      </c>
      <c r="D6780" t="s">
        <v>165</v>
      </c>
      <c r="E6780" t="s">
        <v>166</v>
      </c>
      <c r="F6780" t="s">
        <v>167</v>
      </c>
      <c r="J6780">
        <v>249144</v>
      </c>
      <c r="K6780">
        <v>0.65814266487214002</v>
      </c>
      <c r="L6780">
        <v>2.4378681758051699</v>
      </c>
      <c r="M6780">
        <v>14.935522575649401</v>
      </c>
      <c r="N6780">
        <v>1.0271170814442701</v>
      </c>
      <c r="O6780">
        <v>0.31083674542982498</v>
      </c>
      <c r="P6780">
        <v>0.74911655648587705</v>
      </c>
      <c r="Q6780">
        <v>0.50746764690420898</v>
      </c>
      <c r="R6780" t="b">
        <v>0</v>
      </c>
      <c r="S6780">
        <v>29597</v>
      </c>
      <c r="T6780">
        <v>57</v>
      </c>
    </row>
    <row r="6781" spans="1:21" x14ac:dyDescent="0.2">
      <c r="A6781" t="s">
        <v>204</v>
      </c>
      <c r="B6781" t="s">
        <v>64</v>
      </c>
      <c r="C6781" t="s">
        <v>150</v>
      </c>
      <c r="D6781" t="s">
        <v>165</v>
      </c>
      <c r="E6781" t="s">
        <v>166</v>
      </c>
      <c r="F6781" t="s">
        <v>167</v>
      </c>
      <c r="J6781">
        <v>18269</v>
      </c>
      <c r="K6781">
        <v>0.17765814266487201</v>
      </c>
      <c r="L6781">
        <v>1.33595580093458</v>
      </c>
      <c r="M6781">
        <v>8.5248247074957995</v>
      </c>
      <c r="N6781">
        <v>1.1708549115784801</v>
      </c>
      <c r="O6781">
        <v>0.27922564882761203</v>
      </c>
      <c r="P6781">
        <v>0.71588703582398405</v>
      </c>
      <c r="Q6781">
        <v>0.55404469123268996</v>
      </c>
      <c r="R6781" t="b">
        <v>0</v>
      </c>
      <c r="S6781">
        <v>559</v>
      </c>
      <c r="T6781">
        <v>6</v>
      </c>
    </row>
    <row r="6782" spans="1:21" x14ac:dyDescent="0.2">
      <c r="A6782" t="s">
        <v>223</v>
      </c>
      <c r="B6782" t="s">
        <v>64</v>
      </c>
      <c r="C6782" t="s">
        <v>150</v>
      </c>
      <c r="D6782" t="s">
        <v>165</v>
      </c>
      <c r="E6782" t="s">
        <v>166</v>
      </c>
      <c r="F6782" t="s">
        <v>167</v>
      </c>
      <c r="J6782">
        <v>17203</v>
      </c>
      <c r="K6782">
        <v>0.10094212651413199</v>
      </c>
      <c r="L6782">
        <v>0.89822380501460797</v>
      </c>
      <c r="M6782">
        <v>10.742816072080901</v>
      </c>
      <c r="N6782" s="1">
        <v>4.3208369504554898E-7</v>
      </c>
      <c r="O6782">
        <v>0.99947552599305101</v>
      </c>
      <c r="P6782">
        <v>1</v>
      </c>
      <c r="Q6782">
        <v>2.27835919352551E-4</v>
      </c>
      <c r="R6782" t="b">
        <v>0</v>
      </c>
      <c r="S6782">
        <v>3105</v>
      </c>
      <c r="T6782">
        <v>15</v>
      </c>
    </row>
    <row r="6783" spans="1:21" x14ac:dyDescent="0.2">
      <c r="A6783" t="s">
        <v>207</v>
      </c>
      <c r="B6783" t="s">
        <v>64</v>
      </c>
      <c r="C6783" t="s">
        <v>150</v>
      </c>
      <c r="D6783" t="s">
        <v>165</v>
      </c>
      <c r="E6783" t="s">
        <v>166</v>
      </c>
      <c r="F6783" t="s">
        <v>167</v>
      </c>
      <c r="J6783">
        <v>34300</v>
      </c>
      <c r="K6783">
        <v>0.27052489905787303</v>
      </c>
      <c r="L6783">
        <v>0.54506511657015699</v>
      </c>
      <c r="M6783">
        <v>10.4882435589828</v>
      </c>
      <c r="N6783">
        <v>0.98281381314879501</v>
      </c>
      <c r="O6783">
        <v>0.32150510697810097</v>
      </c>
      <c r="P6783">
        <v>0.75225952215264302</v>
      </c>
      <c r="Q6783">
        <v>0.492812124093437</v>
      </c>
      <c r="R6783" t="b">
        <v>0</v>
      </c>
      <c r="S6783">
        <v>2976</v>
      </c>
      <c r="T6783">
        <v>20</v>
      </c>
    </row>
    <row r="6784" spans="1:21" x14ac:dyDescent="0.2">
      <c r="A6784" t="s">
        <v>219</v>
      </c>
      <c r="B6784" t="s">
        <v>64</v>
      </c>
      <c r="C6784" t="s">
        <v>150</v>
      </c>
      <c r="D6784" t="s">
        <v>165</v>
      </c>
      <c r="E6784" t="s">
        <v>166</v>
      </c>
      <c r="F6784" t="s">
        <v>167</v>
      </c>
      <c r="J6784">
        <v>269303</v>
      </c>
      <c r="K6784">
        <v>0.70255720053835802</v>
      </c>
      <c r="L6784">
        <v>0.20499418934062</v>
      </c>
      <c r="M6784">
        <v>14.049733361784799</v>
      </c>
      <c r="N6784">
        <v>1.35138686482463E-2</v>
      </c>
      <c r="O6784">
        <v>0.90745507184364205</v>
      </c>
      <c r="P6784">
        <v>1</v>
      </c>
      <c r="Q6784">
        <v>4.2174867706066599E-2</v>
      </c>
      <c r="R6784" t="b">
        <v>0</v>
      </c>
      <c r="S6784">
        <v>22859</v>
      </c>
      <c r="T6784">
        <v>61</v>
      </c>
    </row>
    <row r="6785" spans="1:21" x14ac:dyDescent="0.2">
      <c r="A6785" t="s">
        <v>226</v>
      </c>
      <c r="B6785" t="s">
        <v>64</v>
      </c>
      <c r="C6785" t="s">
        <v>150</v>
      </c>
      <c r="D6785" t="s">
        <v>165</v>
      </c>
      <c r="E6785" t="s">
        <v>166</v>
      </c>
      <c r="F6785" t="s">
        <v>167</v>
      </c>
      <c r="J6785">
        <v>138433</v>
      </c>
      <c r="K6785">
        <v>0.60565275908479099</v>
      </c>
      <c r="L6785">
        <v>0.13546069175587899</v>
      </c>
      <c r="M6785">
        <v>13.2970373516807</v>
      </c>
      <c r="N6785">
        <v>5.1528512837393202E-3</v>
      </c>
      <c r="O6785">
        <v>0.94277431261879896</v>
      </c>
      <c r="P6785">
        <v>1</v>
      </c>
      <c r="Q6785">
        <v>2.5592259028376401E-2</v>
      </c>
      <c r="R6785" t="b">
        <v>0</v>
      </c>
      <c r="S6785">
        <v>15620</v>
      </c>
      <c r="T6785">
        <v>54</v>
      </c>
    </row>
    <row r="6786" spans="1:21" x14ac:dyDescent="0.2">
      <c r="A6786" t="s">
        <v>216</v>
      </c>
      <c r="B6786" t="s">
        <v>64</v>
      </c>
      <c r="C6786" t="s">
        <v>150</v>
      </c>
      <c r="D6786" t="s">
        <v>165</v>
      </c>
      <c r="E6786" t="s">
        <v>166</v>
      </c>
      <c r="F6786" t="s">
        <v>167</v>
      </c>
      <c r="J6786">
        <v>114588</v>
      </c>
      <c r="K6786">
        <v>0.59623149394347197</v>
      </c>
      <c r="L6786">
        <v>-0.384437546926924</v>
      </c>
      <c r="M6786">
        <v>12.7996703186364</v>
      </c>
      <c r="N6786">
        <v>4.2528203419749397E-3</v>
      </c>
      <c r="O6786">
        <v>0.94800389194156398</v>
      </c>
      <c r="P6786">
        <v>1</v>
      </c>
      <c r="Q6786">
        <v>2.3189879702782499E-2</v>
      </c>
      <c r="R6786" t="b">
        <v>0</v>
      </c>
      <c r="S6786">
        <v>10416</v>
      </c>
      <c r="T6786">
        <v>44</v>
      </c>
    </row>
    <row r="6787" spans="1:21" x14ac:dyDescent="0.2">
      <c r="A6787" t="s">
        <v>230</v>
      </c>
      <c r="B6787" t="s">
        <v>64</v>
      </c>
      <c r="C6787" t="s">
        <v>150</v>
      </c>
      <c r="D6787" t="s">
        <v>165</v>
      </c>
      <c r="E6787" t="s">
        <v>166</v>
      </c>
      <c r="F6787" t="s">
        <v>167</v>
      </c>
      <c r="J6787">
        <v>194831</v>
      </c>
      <c r="K6787">
        <v>0.69986541049798101</v>
      </c>
      <c r="L6787">
        <v>-0.69904958872206002</v>
      </c>
      <c r="M6787">
        <v>13.5894792696892</v>
      </c>
      <c r="N6787">
        <v>0.100666091731625</v>
      </c>
      <c r="O6787">
        <v>0.75103175748633</v>
      </c>
      <c r="P6787">
        <v>1</v>
      </c>
      <c r="Q6787">
        <v>0.124341698402666</v>
      </c>
      <c r="R6787" t="b">
        <v>0</v>
      </c>
      <c r="S6787">
        <v>17831</v>
      </c>
      <c r="T6787">
        <v>57</v>
      </c>
    </row>
    <row r="6788" spans="1:21" x14ac:dyDescent="0.2">
      <c r="A6788" t="s">
        <v>231</v>
      </c>
      <c r="B6788" t="s">
        <v>64</v>
      </c>
      <c r="C6788" t="s">
        <v>150</v>
      </c>
      <c r="D6788" t="s">
        <v>165</v>
      </c>
      <c r="E6788" t="s">
        <v>166</v>
      </c>
      <c r="F6788" t="s">
        <v>167</v>
      </c>
      <c r="J6788">
        <v>20294</v>
      </c>
      <c r="K6788">
        <v>0.162853297442799</v>
      </c>
      <c r="L6788">
        <v>-1.01449651458199</v>
      </c>
      <c r="M6788">
        <v>10.6234051794815</v>
      </c>
      <c r="N6788">
        <v>7.8031121050653199E-2</v>
      </c>
      <c r="O6788">
        <v>0.77998351987807502</v>
      </c>
      <c r="P6788">
        <v>1</v>
      </c>
      <c r="Q6788">
        <v>0.107914573337243</v>
      </c>
      <c r="R6788" t="b">
        <v>0</v>
      </c>
      <c r="S6788">
        <v>3465</v>
      </c>
      <c r="T6788">
        <v>15</v>
      </c>
    </row>
    <row r="6789" spans="1:21" x14ac:dyDescent="0.2">
      <c r="A6789" t="s">
        <v>221</v>
      </c>
      <c r="B6789" t="s">
        <v>64</v>
      </c>
      <c r="C6789" t="s">
        <v>150</v>
      </c>
      <c r="D6789" t="s">
        <v>165</v>
      </c>
      <c r="E6789" t="s">
        <v>166</v>
      </c>
      <c r="F6789" t="s">
        <v>167</v>
      </c>
      <c r="J6789">
        <v>201415</v>
      </c>
      <c r="K6789">
        <v>0.651413189771198</v>
      </c>
      <c r="L6789">
        <v>-1.24744289776363</v>
      </c>
      <c r="M6789">
        <v>13.0641510066901</v>
      </c>
      <c r="N6789">
        <v>0.140906430861236</v>
      </c>
      <c r="O6789">
        <v>0.70738155509598399</v>
      </c>
      <c r="P6789">
        <v>1</v>
      </c>
      <c r="Q6789">
        <v>0.15034626855925001</v>
      </c>
      <c r="R6789" t="b">
        <v>0</v>
      </c>
      <c r="S6789">
        <v>12686</v>
      </c>
      <c r="T6789">
        <v>46</v>
      </c>
    </row>
    <row r="6790" spans="1:21" x14ac:dyDescent="0.2">
      <c r="A6790" t="s">
        <v>541</v>
      </c>
      <c r="B6790" t="s">
        <v>64</v>
      </c>
      <c r="C6790" t="s">
        <v>150</v>
      </c>
      <c r="D6790" t="s">
        <v>165</v>
      </c>
      <c r="E6790" t="s">
        <v>166</v>
      </c>
      <c r="F6790" t="s">
        <v>167</v>
      </c>
      <c r="J6790">
        <v>22211</v>
      </c>
      <c r="K6790">
        <v>9.4212651413189796E-2</v>
      </c>
      <c r="L6790">
        <v>-1.6933239608774699</v>
      </c>
      <c r="M6790">
        <v>9.2161970735146301</v>
      </c>
      <c r="N6790">
        <v>0.36576344204151601</v>
      </c>
      <c r="O6790">
        <v>0.54532266048829703</v>
      </c>
      <c r="P6790">
        <v>1</v>
      </c>
      <c r="Q6790">
        <v>0.263346455145478</v>
      </c>
      <c r="R6790" t="b">
        <v>0</v>
      </c>
      <c r="S6790">
        <v>557</v>
      </c>
      <c r="T6790">
        <v>5</v>
      </c>
    </row>
    <row r="6791" spans="1:21" x14ac:dyDescent="0.2">
      <c r="A6791" t="s">
        <v>205</v>
      </c>
      <c r="B6791" t="s">
        <v>64</v>
      </c>
      <c r="C6791" t="s">
        <v>150</v>
      </c>
      <c r="D6791" t="s">
        <v>165</v>
      </c>
      <c r="E6791" t="s">
        <v>166</v>
      </c>
      <c r="F6791" t="s">
        <v>167</v>
      </c>
      <c r="J6791">
        <v>9754</v>
      </c>
      <c r="K6791">
        <v>9.0174966352624494E-2</v>
      </c>
      <c r="L6791">
        <v>-2.38724592952153</v>
      </c>
      <c r="M6791">
        <v>10.037696797152501</v>
      </c>
      <c r="N6791">
        <v>0.71064215508564399</v>
      </c>
      <c r="O6791">
        <v>0.39923071437433399</v>
      </c>
      <c r="P6791">
        <v>0.859058947894772</v>
      </c>
      <c r="Q6791">
        <v>0.39877605413275902</v>
      </c>
      <c r="R6791" t="b">
        <v>0</v>
      </c>
      <c r="S6791">
        <v>1493</v>
      </c>
      <c r="T6791">
        <v>9</v>
      </c>
    </row>
    <row r="6792" spans="1:21" x14ac:dyDescent="0.2">
      <c r="A6792" t="s">
        <v>200</v>
      </c>
      <c r="B6792" t="s">
        <v>64</v>
      </c>
      <c r="C6792" t="s">
        <v>150</v>
      </c>
      <c r="D6792" t="s">
        <v>165</v>
      </c>
      <c r="E6792" t="s">
        <v>166</v>
      </c>
      <c r="F6792" t="s">
        <v>167</v>
      </c>
      <c r="J6792">
        <v>114908</v>
      </c>
      <c r="K6792">
        <v>0.46164199192463001</v>
      </c>
      <c r="L6792">
        <v>-2.4646606650267402</v>
      </c>
      <c r="M6792">
        <v>12.4284538027532</v>
      </c>
      <c r="N6792">
        <v>2.1380404942499101</v>
      </c>
      <c r="O6792">
        <v>0.14368531990825001</v>
      </c>
      <c r="P6792">
        <v>0.46170882797184198</v>
      </c>
      <c r="Q6792">
        <v>0.84258760074897698</v>
      </c>
      <c r="R6792" t="b">
        <v>0</v>
      </c>
      <c r="S6792">
        <v>8172</v>
      </c>
      <c r="T6792">
        <v>34</v>
      </c>
    </row>
    <row r="6793" spans="1:21" x14ac:dyDescent="0.2">
      <c r="A6793" t="s">
        <v>218</v>
      </c>
      <c r="B6793" t="s">
        <v>64</v>
      </c>
      <c r="C6793" t="s">
        <v>150</v>
      </c>
      <c r="D6793" t="s">
        <v>165</v>
      </c>
      <c r="E6793" t="s">
        <v>166</v>
      </c>
      <c r="F6793" t="s">
        <v>167</v>
      </c>
      <c r="J6793">
        <v>190548</v>
      </c>
      <c r="K6793">
        <v>0.66621803499327004</v>
      </c>
      <c r="L6793">
        <v>-2.87042693298898</v>
      </c>
      <c r="M6793">
        <v>13.617540409330701</v>
      </c>
      <c r="N6793">
        <v>1.9391457900683</v>
      </c>
      <c r="O6793">
        <v>0.16376131290013801</v>
      </c>
      <c r="P6793">
        <v>0.51255164167445799</v>
      </c>
      <c r="Q6793">
        <v>0.78578868852459505</v>
      </c>
      <c r="R6793" t="b">
        <v>0</v>
      </c>
      <c r="S6793">
        <v>18253</v>
      </c>
      <c r="T6793">
        <v>55</v>
      </c>
    </row>
    <row r="6794" spans="1:21" x14ac:dyDescent="0.2">
      <c r="A6794" t="s">
        <v>191</v>
      </c>
      <c r="B6794" t="s">
        <v>64</v>
      </c>
      <c r="C6794" t="s">
        <v>150</v>
      </c>
      <c r="D6794" t="s">
        <v>165</v>
      </c>
      <c r="E6794" t="s">
        <v>166</v>
      </c>
      <c r="F6794" t="s">
        <v>167</v>
      </c>
      <c r="J6794">
        <v>70126</v>
      </c>
      <c r="K6794">
        <v>0.46702557200538403</v>
      </c>
      <c r="L6794">
        <v>-3.3263399599867398</v>
      </c>
      <c r="M6794">
        <v>12.2960508289966</v>
      </c>
      <c r="N6794">
        <v>1.0431333280764601</v>
      </c>
      <c r="O6794">
        <v>0.30709386079266698</v>
      </c>
      <c r="P6794">
        <v>0.74757192374780501</v>
      </c>
      <c r="Q6794">
        <v>0.51272886558401898</v>
      </c>
      <c r="R6794" t="b">
        <v>0</v>
      </c>
      <c r="S6794">
        <v>6968</v>
      </c>
      <c r="T6794">
        <v>42</v>
      </c>
      <c r="U6794" t="s">
        <v>145</v>
      </c>
    </row>
    <row r="6795" spans="1:21" x14ac:dyDescent="0.2">
      <c r="A6795" t="s">
        <v>190</v>
      </c>
      <c r="B6795" t="s">
        <v>64</v>
      </c>
      <c r="C6795" t="s">
        <v>150</v>
      </c>
      <c r="D6795" t="s">
        <v>165</v>
      </c>
      <c r="E6795" t="s">
        <v>166</v>
      </c>
      <c r="F6795" t="s">
        <v>167</v>
      </c>
      <c r="J6795">
        <v>7106</v>
      </c>
      <c r="K6795">
        <v>6.4602960969044401E-2</v>
      </c>
      <c r="L6795">
        <v>-6.3732754013723003</v>
      </c>
      <c r="M6795">
        <v>9.2244818109713904</v>
      </c>
      <c r="N6795" s="1">
        <v>2.9361313380604799E-9</v>
      </c>
      <c r="O6795">
        <v>0.99995676576284698</v>
      </c>
      <c r="P6795">
        <v>1</v>
      </c>
      <c r="Q6795" s="1">
        <v>1.8776796528208999E-5</v>
      </c>
      <c r="R6795" t="b">
        <v>0</v>
      </c>
      <c r="S6795">
        <v>718</v>
      </c>
      <c r="T6795">
        <v>6</v>
      </c>
      <c r="U6795" t="s">
        <v>145</v>
      </c>
    </row>
    <row r="6796" spans="1:21" x14ac:dyDescent="0.2">
      <c r="A6796" t="s">
        <v>193</v>
      </c>
      <c r="B6796" t="s">
        <v>64</v>
      </c>
      <c r="C6796" t="s">
        <v>150</v>
      </c>
      <c r="D6796" t="s">
        <v>165</v>
      </c>
      <c r="E6796" t="s">
        <v>166</v>
      </c>
      <c r="F6796" t="s">
        <v>167</v>
      </c>
      <c r="J6796">
        <v>52281</v>
      </c>
      <c r="K6796">
        <v>0.305518169582773</v>
      </c>
      <c r="L6796">
        <v>-7.3238381099248304</v>
      </c>
      <c r="M6796">
        <v>12.421135107174999</v>
      </c>
      <c r="N6796">
        <v>5.6000046087057802</v>
      </c>
      <c r="O6796">
        <v>1.7960430279551E-2</v>
      </c>
      <c r="P6796">
        <v>0.11698550533437301</v>
      </c>
      <c r="Q6796">
        <v>1.74568326311436</v>
      </c>
      <c r="R6796" t="b">
        <v>0</v>
      </c>
      <c r="S6796">
        <v>8881</v>
      </c>
      <c r="T6796">
        <v>35</v>
      </c>
      <c r="U6796" t="s">
        <v>145</v>
      </c>
    </row>
    <row r="6797" spans="1:21" x14ac:dyDescent="0.2">
      <c r="A6797" t="s">
        <v>197</v>
      </c>
      <c r="B6797" t="s">
        <v>64</v>
      </c>
      <c r="C6797" t="s">
        <v>150</v>
      </c>
      <c r="D6797" t="s">
        <v>165</v>
      </c>
      <c r="E6797" t="s">
        <v>166</v>
      </c>
      <c r="F6797" t="s">
        <v>167</v>
      </c>
      <c r="J6797">
        <v>285170</v>
      </c>
      <c r="K6797">
        <v>0.71601615074024205</v>
      </c>
      <c r="L6797">
        <v>-7.6414316536002396</v>
      </c>
      <c r="M6797">
        <v>13.8848569236008</v>
      </c>
      <c r="N6797">
        <v>11.317177006016401</v>
      </c>
      <c r="O6797">
        <v>7.6793373758083305E-4</v>
      </c>
      <c r="P6797">
        <v>1.8451562972576298E-2</v>
      </c>
      <c r="Q6797">
        <v>3.1146762521618698</v>
      </c>
      <c r="R6797" t="b">
        <v>0</v>
      </c>
      <c r="S6797">
        <v>20062</v>
      </c>
      <c r="T6797">
        <v>55</v>
      </c>
      <c r="U6797" t="s">
        <v>145</v>
      </c>
    </row>
    <row r="6798" spans="1:21" x14ac:dyDescent="0.2">
      <c r="A6798" t="s">
        <v>214</v>
      </c>
      <c r="B6798" t="s">
        <v>64</v>
      </c>
      <c r="C6798" t="s">
        <v>150</v>
      </c>
      <c r="D6798" t="s">
        <v>165</v>
      </c>
      <c r="E6798" t="s">
        <v>166</v>
      </c>
      <c r="F6798" t="s">
        <v>167</v>
      </c>
      <c r="J6798">
        <v>94676</v>
      </c>
      <c r="K6798">
        <v>0.55316285329744297</v>
      </c>
      <c r="L6798">
        <v>-10.1202568426481</v>
      </c>
      <c r="M6798">
        <v>12.3669002306794</v>
      </c>
      <c r="N6798">
        <v>9.6597778174066296</v>
      </c>
      <c r="O6798">
        <v>1.8834639851617299E-3</v>
      </c>
      <c r="P6798">
        <v>2.6700871789645701E-2</v>
      </c>
      <c r="Q6798">
        <v>2.7250426797851399</v>
      </c>
      <c r="R6798" t="b">
        <v>0</v>
      </c>
      <c r="S6798">
        <v>7513</v>
      </c>
      <c r="T6798">
        <v>36</v>
      </c>
      <c r="U6798" t="s">
        <v>170</v>
      </c>
    </row>
    <row r="6799" spans="1:21" x14ac:dyDescent="0.2">
      <c r="A6799" t="s">
        <v>227</v>
      </c>
      <c r="B6799" t="s">
        <v>64</v>
      </c>
      <c r="C6799" t="s">
        <v>150</v>
      </c>
      <c r="D6799" t="s">
        <v>165</v>
      </c>
      <c r="E6799" t="s">
        <v>166</v>
      </c>
      <c r="F6799" t="s">
        <v>167</v>
      </c>
      <c r="J6799">
        <v>37276</v>
      </c>
      <c r="K6799">
        <v>0.238223418573351</v>
      </c>
      <c r="L6799">
        <v>-10.4089225902039</v>
      </c>
      <c r="M6799">
        <v>10.387943091180301</v>
      </c>
      <c r="N6799" s="1">
        <v>3.3923491216114599E-7</v>
      </c>
      <c r="O6799">
        <v>0.99953528112999501</v>
      </c>
      <c r="P6799">
        <v>1</v>
      </c>
      <c r="Q6799">
        <v>2.0187175131934E-4</v>
      </c>
      <c r="R6799" t="b">
        <v>0</v>
      </c>
      <c r="S6799">
        <v>1746</v>
      </c>
      <c r="T6799">
        <v>12</v>
      </c>
      <c r="U6799" t="s">
        <v>170</v>
      </c>
    </row>
    <row r="6800" spans="1:21" x14ac:dyDescent="0.2">
      <c r="A6800" t="s">
        <v>206</v>
      </c>
      <c r="B6800" t="s">
        <v>64</v>
      </c>
      <c r="C6800" t="s">
        <v>150</v>
      </c>
      <c r="D6800" t="s">
        <v>165</v>
      </c>
      <c r="E6800" t="s">
        <v>166</v>
      </c>
      <c r="F6800" t="s">
        <v>167</v>
      </c>
      <c r="J6800">
        <v>189867</v>
      </c>
      <c r="K6800">
        <v>0.62180349932705203</v>
      </c>
      <c r="L6800">
        <v>-10.8827113722415</v>
      </c>
      <c r="M6800">
        <v>13.274325568843301</v>
      </c>
      <c r="N6800">
        <v>11.041406593217999</v>
      </c>
      <c r="O6800">
        <v>8.9099234498924004E-4</v>
      </c>
      <c r="P6800">
        <v>1.8451562972576298E-2</v>
      </c>
      <c r="Q6800">
        <v>3.0501260272125199</v>
      </c>
      <c r="R6800" t="b">
        <v>0</v>
      </c>
      <c r="S6800">
        <v>16065</v>
      </c>
      <c r="T6800">
        <v>47</v>
      </c>
      <c r="U6800" t="s">
        <v>170</v>
      </c>
    </row>
    <row r="6801" spans="1:21" x14ac:dyDescent="0.2">
      <c r="A6801" t="s">
        <v>220</v>
      </c>
      <c r="B6801" t="s">
        <v>64</v>
      </c>
      <c r="C6801" t="s">
        <v>150</v>
      </c>
      <c r="D6801" t="s">
        <v>165</v>
      </c>
      <c r="E6801" t="s">
        <v>166</v>
      </c>
      <c r="F6801" t="s">
        <v>167</v>
      </c>
      <c r="J6801">
        <v>202055</v>
      </c>
      <c r="K6801">
        <v>0.65006729475100899</v>
      </c>
      <c r="L6801">
        <v>-15.676059852183</v>
      </c>
      <c r="M6801">
        <v>13.4265644817253</v>
      </c>
      <c r="N6801">
        <v>38.189679444046298</v>
      </c>
      <c r="O6801" s="1">
        <v>6.4191036752390598E-10</v>
      </c>
      <c r="P6801" s="1">
        <v>5.1566799524420398E-8</v>
      </c>
      <c r="Q6801">
        <v>9.1925256099489001</v>
      </c>
      <c r="R6801" t="b">
        <v>1</v>
      </c>
      <c r="S6801">
        <v>16755</v>
      </c>
      <c r="T6801">
        <v>47</v>
      </c>
      <c r="U6801" t="s">
        <v>185</v>
      </c>
    </row>
    <row r="6802" spans="1:21" x14ac:dyDescent="0.2">
      <c r="A6802" t="s">
        <v>210</v>
      </c>
      <c r="B6802" t="s">
        <v>64</v>
      </c>
      <c r="C6802" t="s">
        <v>150</v>
      </c>
      <c r="D6802" t="s">
        <v>165</v>
      </c>
      <c r="E6802" t="s">
        <v>166</v>
      </c>
      <c r="F6802" t="s">
        <v>167</v>
      </c>
      <c r="J6802">
        <v>7796</v>
      </c>
      <c r="K6802">
        <v>0.104979811574697</v>
      </c>
      <c r="L6802">
        <v>-18.119534829003499</v>
      </c>
      <c r="M6802">
        <v>9.8372387152957206</v>
      </c>
      <c r="N6802">
        <v>3.3162322206579198</v>
      </c>
      <c r="O6802">
        <v>6.8598876207504003E-2</v>
      </c>
      <c r="P6802">
        <v>0.27553881943347402</v>
      </c>
      <c r="Q6802">
        <v>1.1636829988833</v>
      </c>
      <c r="R6802" t="b">
        <v>0</v>
      </c>
      <c r="S6802">
        <v>843</v>
      </c>
      <c r="T6802">
        <v>10</v>
      </c>
      <c r="U6802" t="s">
        <v>170</v>
      </c>
    </row>
    <row r="6803" spans="1:21" x14ac:dyDescent="0.2">
      <c r="A6803" t="s">
        <v>232</v>
      </c>
      <c r="B6803" t="s">
        <v>64</v>
      </c>
      <c r="C6803" t="s">
        <v>150</v>
      </c>
      <c r="D6803" t="s">
        <v>165</v>
      </c>
      <c r="J6803">
        <v>11423</v>
      </c>
      <c r="K6803">
        <v>5.7873485868102301E-2</v>
      </c>
      <c r="L6803">
        <v>-4.4491126991352301</v>
      </c>
      <c r="M6803">
        <v>10.4106624299276</v>
      </c>
      <c r="N6803" s="1">
        <v>2.2238775265748199E-8</v>
      </c>
      <c r="O6803">
        <v>0.99988101410191799</v>
      </c>
      <c r="P6803">
        <v>1</v>
      </c>
      <c r="Q6803" s="1">
        <v>5.1677993498624901E-5</v>
      </c>
      <c r="R6803" t="b">
        <v>0</v>
      </c>
      <c r="S6803">
        <v>1753</v>
      </c>
      <c r="T6803">
        <v>9</v>
      </c>
      <c r="U6803" t="s">
        <v>145</v>
      </c>
    </row>
    <row r="6804" spans="1:21" x14ac:dyDescent="0.2">
      <c r="A6804" t="s">
        <v>236</v>
      </c>
      <c r="B6804" t="s">
        <v>64</v>
      </c>
      <c r="C6804" t="s">
        <v>150</v>
      </c>
      <c r="D6804" t="s">
        <v>234</v>
      </c>
      <c r="E6804" t="s">
        <v>234</v>
      </c>
      <c r="F6804" t="s">
        <v>235</v>
      </c>
      <c r="J6804">
        <v>89813</v>
      </c>
      <c r="K6804">
        <v>0.34320323014804799</v>
      </c>
      <c r="L6804">
        <v>13.9284446575593</v>
      </c>
      <c r="M6804">
        <v>12.308604351254299</v>
      </c>
      <c r="N6804" s="1">
        <v>-1.6590121276749401E-8</v>
      </c>
      <c r="O6804">
        <v>1</v>
      </c>
      <c r="P6804">
        <v>1</v>
      </c>
      <c r="Q6804">
        <v>0</v>
      </c>
      <c r="R6804" t="b">
        <v>0</v>
      </c>
      <c r="S6804">
        <v>7064</v>
      </c>
      <c r="T6804">
        <v>28</v>
      </c>
      <c r="U6804" t="s">
        <v>172</v>
      </c>
    </row>
    <row r="6805" spans="1:21" x14ac:dyDescent="0.2">
      <c r="A6805" t="s">
        <v>233</v>
      </c>
      <c r="B6805" t="s">
        <v>64</v>
      </c>
      <c r="C6805" t="s">
        <v>150</v>
      </c>
      <c r="D6805" t="s">
        <v>234</v>
      </c>
      <c r="E6805" t="s">
        <v>234</v>
      </c>
      <c r="F6805" t="s">
        <v>235</v>
      </c>
      <c r="J6805">
        <v>70330</v>
      </c>
      <c r="K6805">
        <v>0.25572005383580099</v>
      </c>
      <c r="L6805">
        <v>-11.9963730056543</v>
      </c>
      <c r="M6805">
        <v>12.009012932135199</v>
      </c>
      <c r="N6805" s="1">
        <v>2.2773489405381E-7</v>
      </c>
      <c r="O6805">
        <v>0.99961923691695898</v>
      </c>
      <c r="P6805">
        <v>1</v>
      </c>
      <c r="Q6805">
        <v>1.6539479599208799E-4</v>
      </c>
      <c r="R6805" t="b">
        <v>0</v>
      </c>
      <c r="S6805">
        <v>5732</v>
      </c>
      <c r="T6805">
        <v>18</v>
      </c>
      <c r="U6805" t="s">
        <v>170</v>
      </c>
    </row>
    <row r="6806" spans="1:21" x14ac:dyDescent="0.2">
      <c r="A6806" t="s">
        <v>237</v>
      </c>
      <c r="B6806" t="s">
        <v>64</v>
      </c>
      <c r="C6806" t="s">
        <v>150</v>
      </c>
      <c r="D6806" t="s">
        <v>238</v>
      </c>
      <c r="E6806" t="s">
        <v>239</v>
      </c>
      <c r="F6806" t="s">
        <v>240</v>
      </c>
      <c r="G6806" t="s">
        <v>241</v>
      </c>
      <c r="H6806" t="s">
        <v>242</v>
      </c>
      <c r="J6806">
        <v>8156</v>
      </c>
      <c r="K6806">
        <v>6.9986541049798096E-2</v>
      </c>
      <c r="L6806">
        <v>14.3712594181511</v>
      </c>
      <c r="M6806">
        <v>10.593052734941301</v>
      </c>
      <c r="N6806">
        <v>0.49177474433052198</v>
      </c>
      <c r="O6806">
        <v>0.48313669801202602</v>
      </c>
      <c r="P6806">
        <v>1</v>
      </c>
      <c r="Q6806">
        <v>0.31592997319696903</v>
      </c>
      <c r="R6806" t="b">
        <v>0</v>
      </c>
      <c r="S6806">
        <v>2057</v>
      </c>
      <c r="T6806">
        <v>8</v>
      </c>
      <c r="U6806" t="s">
        <v>172</v>
      </c>
    </row>
    <row r="6807" spans="1:21" x14ac:dyDescent="0.2">
      <c r="A6807" t="s">
        <v>542</v>
      </c>
      <c r="B6807" t="s">
        <v>64</v>
      </c>
      <c r="C6807" t="s">
        <v>150</v>
      </c>
      <c r="D6807" t="s">
        <v>238</v>
      </c>
      <c r="E6807" t="s">
        <v>239</v>
      </c>
      <c r="F6807" t="s">
        <v>240</v>
      </c>
      <c r="G6807" t="s">
        <v>241</v>
      </c>
      <c r="H6807" t="s">
        <v>242</v>
      </c>
      <c r="J6807">
        <v>4963</v>
      </c>
      <c r="K6807">
        <v>3.6339165545087503E-2</v>
      </c>
      <c r="L6807">
        <v>-5.6782612789303402</v>
      </c>
      <c r="M6807">
        <v>10.9802116834668</v>
      </c>
      <c r="N6807" s="1">
        <v>-1.8895284448206001E-8</v>
      </c>
      <c r="O6807">
        <v>1</v>
      </c>
      <c r="P6807">
        <v>1</v>
      </c>
      <c r="Q6807">
        <v>0</v>
      </c>
      <c r="R6807" t="b">
        <v>0</v>
      </c>
      <c r="S6807">
        <v>2042</v>
      </c>
      <c r="T6807">
        <v>6</v>
      </c>
      <c r="U6807" t="s">
        <v>145</v>
      </c>
    </row>
    <row r="6808" spans="1:21" x14ac:dyDescent="0.2">
      <c r="A6808" t="s">
        <v>243</v>
      </c>
      <c r="B6808" t="s">
        <v>64</v>
      </c>
      <c r="C6808" t="s">
        <v>150</v>
      </c>
      <c r="D6808" t="s">
        <v>238</v>
      </c>
      <c r="E6808" t="s">
        <v>239</v>
      </c>
      <c r="F6808" t="s">
        <v>244</v>
      </c>
      <c r="G6808" t="s">
        <v>245</v>
      </c>
      <c r="H6808" t="s">
        <v>246</v>
      </c>
      <c r="J6808">
        <v>330280</v>
      </c>
      <c r="K6808">
        <v>0.72812920592193797</v>
      </c>
      <c r="L6808">
        <v>-1.86779928220054</v>
      </c>
      <c r="M6808">
        <v>14.379847501450399</v>
      </c>
      <c r="N6808">
        <v>0.50542074556533101</v>
      </c>
      <c r="O6808">
        <v>0.47712792801167297</v>
      </c>
      <c r="P6808">
        <v>1</v>
      </c>
      <c r="Q6808">
        <v>0.321365161880863</v>
      </c>
      <c r="R6808" t="b">
        <v>0</v>
      </c>
      <c r="S6808">
        <v>29655</v>
      </c>
      <c r="T6808">
        <v>59</v>
      </c>
    </row>
    <row r="6809" spans="1:21" x14ac:dyDescent="0.2">
      <c r="A6809" t="s">
        <v>250</v>
      </c>
      <c r="B6809" t="s">
        <v>64</v>
      </c>
      <c r="C6809" t="s">
        <v>150</v>
      </c>
      <c r="D6809" t="s">
        <v>238</v>
      </c>
      <c r="E6809" t="s">
        <v>239</v>
      </c>
      <c r="F6809" t="s">
        <v>244</v>
      </c>
      <c r="G6809" t="s">
        <v>245</v>
      </c>
      <c r="H6809" t="s">
        <v>246</v>
      </c>
      <c r="J6809">
        <v>102772</v>
      </c>
      <c r="K6809">
        <v>0.33781965006729497</v>
      </c>
      <c r="L6809">
        <v>-4.6927163385584398</v>
      </c>
      <c r="M6809">
        <v>13.325963238800901</v>
      </c>
      <c r="N6809">
        <v>1.74619562750264</v>
      </c>
      <c r="O6809">
        <v>0.18635571064783099</v>
      </c>
      <c r="P6809">
        <v>0.54770397885521205</v>
      </c>
      <c r="Q6809">
        <v>0.72965729427133796</v>
      </c>
      <c r="R6809" t="b">
        <v>0</v>
      </c>
      <c r="S6809">
        <v>14983</v>
      </c>
      <c r="T6809">
        <v>43</v>
      </c>
      <c r="U6809" t="s">
        <v>145</v>
      </c>
    </row>
    <row r="6810" spans="1:21" x14ac:dyDescent="0.2">
      <c r="A6810" t="s">
        <v>249</v>
      </c>
      <c r="B6810" t="s">
        <v>64</v>
      </c>
      <c r="C6810" t="s">
        <v>150</v>
      </c>
      <c r="D6810" t="s">
        <v>238</v>
      </c>
      <c r="E6810" t="s">
        <v>239</v>
      </c>
      <c r="F6810" t="s">
        <v>244</v>
      </c>
      <c r="G6810" t="s">
        <v>245</v>
      </c>
      <c r="H6810" t="s">
        <v>246</v>
      </c>
      <c r="J6810">
        <v>211598</v>
      </c>
      <c r="K6810">
        <v>0.40780619111709299</v>
      </c>
      <c r="L6810">
        <v>-6.9938589849490196</v>
      </c>
      <c r="M6810">
        <v>13.724227746974799</v>
      </c>
      <c r="N6810">
        <v>4.1325547376441403</v>
      </c>
      <c r="O6810">
        <v>4.2065800322627502E-2</v>
      </c>
      <c r="P6810">
        <v>0.19933639355484001</v>
      </c>
      <c r="Q6810">
        <v>1.37607084400275</v>
      </c>
      <c r="R6810" t="b">
        <v>0</v>
      </c>
      <c r="S6810">
        <v>19711</v>
      </c>
      <c r="T6810">
        <v>43</v>
      </c>
      <c r="U6810" t="s">
        <v>145</v>
      </c>
    </row>
    <row r="6811" spans="1:21" x14ac:dyDescent="0.2">
      <c r="A6811" t="s">
        <v>248</v>
      </c>
      <c r="B6811" t="s">
        <v>64</v>
      </c>
      <c r="C6811" t="s">
        <v>150</v>
      </c>
      <c r="D6811" t="s">
        <v>238</v>
      </c>
      <c r="E6811" t="s">
        <v>239</v>
      </c>
      <c r="F6811" t="s">
        <v>244</v>
      </c>
      <c r="G6811" t="s">
        <v>245</v>
      </c>
      <c r="H6811" t="s">
        <v>246</v>
      </c>
      <c r="J6811">
        <v>90578</v>
      </c>
      <c r="K6811">
        <v>0.29475100942126498</v>
      </c>
      <c r="L6811">
        <v>-16.469311153521801</v>
      </c>
      <c r="M6811">
        <v>10.4600374485785</v>
      </c>
      <c r="N6811">
        <v>6.0984665372867104</v>
      </c>
      <c r="O6811">
        <v>1.35299240176325E-2</v>
      </c>
      <c r="P6811">
        <v>0.101758988398259</v>
      </c>
      <c r="Q6811">
        <v>1.8687046423392299</v>
      </c>
      <c r="R6811" t="b">
        <v>0</v>
      </c>
      <c r="S6811">
        <v>1953</v>
      </c>
      <c r="T6811">
        <v>21</v>
      </c>
      <c r="U6811" t="s">
        <v>170</v>
      </c>
    </row>
    <row r="6812" spans="1:21" x14ac:dyDescent="0.2">
      <c r="A6812" t="s">
        <v>251</v>
      </c>
      <c r="B6812" t="s">
        <v>64</v>
      </c>
      <c r="C6812" t="s">
        <v>150</v>
      </c>
      <c r="D6812" t="s">
        <v>238</v>
      </c>
      <c r="E6812" t="s">
        <v>252</v>
      </c>
      <c r="F6812" t="s">
        <v>253</v>
      </c>
      <c r="G6812" t="s">
        <v>254</v>
      </c>
      <c r="H6812" t="s">
        <v>255</v>
      </c>
      <c r="I6812" t="s">
        <v>256</v>
      </c>
      <c r="J6812">
        <v>13001</v>
      </c>
      <c r="K6812">
        <v>6.1911170928667603E-2</v>
      </c>
      <c r="L6812">
        <v>-5.51424205012363</v>
      </c>
      <c r="M6812">
        <v>11.263657140799699</v>
      </c>
      <c r="N6812">
        <v>3.5164373019311399</v>
      </c>
      <c r="O6812">
        <v>6.0762931182242699E-2</v>
      </c>
      <c r="P6812">
        <v>0.256909937103868</v>
      </c>
      <c r="Q6812">
        <v>1.21636128409219</v>
      </c>
      <c r="R6812" t="b">
        <v>0</v>
      </c>
      <c r="S6812">
        <v>3328</v>
      </c>
      <c r="T6812">
        <v>10</v>
      </c>
      <c r="U6812" t="s">
        <v>145</v>
      </c>
    </row>
    <row r="6813" spans="1:21" x14ac:dyDescent="0.2">
      <c r="A6813" t="s">
        <v>262</v>
      </c>
      <c r="B6813" t="s">
        <v>64</v>
      </c>
      <c r="C6813" t="s">
        <v>150</v>
      </c>
      <c r="D6813" t="s">
        <v>238</v>
      </c>
      <c r="E6813" t="s">
        <v>252</v>
      </c>
      <c r="F6813" t="s">
        <v>253</v>
      </c>
      <c r="G6813" t="s">
        <v>254</v>
      </c>
      <c r="H6813" t="s">
        <v>255</v>
      </c>
      <c r="J6813">
        <v>11149</v>
      </c>
      <c r="K6813">
        <v>7.9407806191117106E-2</v>
      </c>
      <c r="L6813">
        <v>6.8552671026828396</v>
      </c>
      <c r="M6813">
        <v>9.6602529253428102</v>
      </c>
      <c r="N6813">
        <v>2.0595933641944399</v>
      </c>
      <c r="O6813">
        <v>0.15125052792006799</v>
      </c>
      <c r="P6813">
        <v>0.47962338458863601</v>
      </c>
      <c r="Q6813">
        <v>0.82030310082509905</v>
      </c>
      <c r="R6813" t="b">
        <v>0</v>
      </c>
      <c r="S6813">
        <v>1506</v>
      </c>
      <c r="T6813">
        <v>12</v>
      </c>
      <c r="U6813" t="s">
        <v>151</v>
      </c>
    </row>
    <row r="6814" spans="1:21" x14ac:dyDescent="0.2">
      <c r="A6814" t="s">
        <v>257</v>
      </c>
      <c r="B6814" t="s">
        <v>64</v>
      </c>
      <c r="C6814" t="s">
        <v>150</v>
      </c>
      <c r="D6814" t="s">
        <v>238</v>
      </c>
      <c r="E6814" t="s">
        <v>252</v>
      </c>
      <c r="F6814" t="s">
        <v>253</v>
      </c>
      <c r="G6814" t="s">
        <v>254</v>
      </c>
      <c r="H6814" t="s">
        <v>255</v>
      </c>
      <c r="J6814">
        <v>12042</v>
      </c>
      <c r="K6814">
        <v>4.7106325706594898E-2</v>
      </c>
      <c r="L6814">
        <v>0.34572521965728897</v>
      </c>
      <c r="M6814">
        <v>10.5280911453545</v>
      </c>
      <c r="N6814" s="1">
        <v>2.47863987112851E-8</v>
      </c>
      <c r="O6814">
        <v>0.99987438347491298</v>
      </c>
      <c r="P6814">
        <v>1</v>
      </c>
      <c r="Q6814" s="1">
        <v>5.4557990445586399E-5</v>
      </c>
      <c r="R6814" t="b">
        <v>0</v>
      </c>
      <c r="S6814">
        <v>1837</v>
      </c>
      <c r="T6814">
        <v>8</v>
      </c>
    </row>
    <row r="6815" spans="1:21" x14ac:dyDescent="0.2">
      <c r="A6815" t="s">
        <v>261</v>
      </c>
      <c r="B6815" t="s">
        <v>64</v>
      </c>
      <c r="C6815" t="s">
        <v>150</v>
      </c>
      <c r="D6815" t="s">
        <v>238</v>
      </c>
      <c r="E6815" t="s">
        <v>252</v>
      </c>
      <c r="F6815" t="s">
        <v>253</v>
      </c>
      <c r="G6815" t="s">
        <v>254</v>
      </c>
      <c r="H6815" t="s">
        <v>255</v>
      </c>
      <c r="J6815">
        <v>157597</v>
      </c>
      <c r="K6815">
        <v>0.53432032301480503</v>
      </c>
      <c r="L6815">
        <v>-2.5575743717614799E-2</v>
      </c>
      <c r="M6815">
        <v>13.4947418028533</v>
      </c>
      <c r="N6815">
        <v>7.00058865334086E-4</v>
      </c>
      <c r="O6815">
        <v>0.97889153407373897</v>
      </c>
      <c r="P6815">
        <v>1</v>
      </c>
      <c r="Q6815">
        <v>9.2654274644293298E-3</v>
      </c>
      <c r="R6815" t="b">
        <v>0</v>
      </c>
      <c r="S6815">
        <v>16597</v>
      </c>
      <c r="T6815">
        <v>49</v>
      </c>
    </row>
    <row r="6816" spans="1:21" x14ac:dyDescent="0.2">
      <c r="A6816" t="s">
        <v>258</v>
      </c>
      <c r="B6816" t="s">
        <v>64</v>
      </c>
      <c r="C6816" t="s">
        <v>150</v>
      </c>
      <c r="D6816" t="s">
        <v>238</v>
      </c>
      <c r="E6816" t="s">
        <v>252</v>
      </c>
      <c r="F6816" t="s">
        <v>253</v>
      </c>
      <c r="G6816" t="s">
        <v>254</v>
      </c>
      <c r="H6816" t="s">
        <v>255</v>
      </c>
      <c r="J6816">
        <v>24449</v>
      </c>
      <c r="K6816">
        <v>7.4024226110363398E-2</v>
      </c>
      <c r="L6816">
        <v>-2.5550992426958001</v>
      </c>
      <c r="M6816">
        <v>9.4153978839018198</v>
      </c>
      <c r="N6816" s="1">
        <v>1.8206767649076001E-7</v>
      </c>
      <c r="O6816">
        <v>0.99965954754263098</v>
      </c>
      <c r="P6816">
        <v>1</v>
      </c>
      <c r="Q6816">
        <v>1.4788179837522901E-4</v>
      </c>
      <c r="R6816" t="b">
        <v>0</v>
      </c>
      <c r="S6816">
        <v>1243</v>
      </c>
      <c r="T6816">
        <v>7</v>
      </c>
    </row>
    <row r="6817" spans="1:21" x14ac:dyDescent="0.2">
      <c r="A6817" t="s">
        <v>259</v>
      </c>
      <c r="B6817" t="s">
        <v>64</v>
      </c>
      <c r="C6817" t="s">
        <v>150</v>
      </c>
      <c r="D6817" t="s">
        <v>238</v>
      </c>
      <c r="E6817" t="s">
        <v>252</v>
      </c>
      <c r="F6817" t="s">
        <v>253</v>
      </c>
      <c r="G6817" t="s">
        <v>254</v>
      </c>
      <c r="H6817" t="s">
        <v>255</v>
      </c>
      <c r="J6817">
        <v>16612</v>
      </c>
      <c r="K6817">
        <v>0.161507402422611</v>
      </c>
      <c r="L6817">
        <v>-8.9572514492734499</v>
      </c>
      <c r="M6817">
        <v>9.9608885001389993</v>
      </c>
      <c r="N6817" s="1">
        <v>2.34133430865313E-7</v>
      </c>
      <c r="O6817">
        <v>0.99961392492980194</v>
      </c>
      <c r="P6817">
        <v>1</v>
      </c>
      <c r="Q6817">
        <v>1.6770264757651101E-4</v>
      </c>
      <c r="R6817" t="b">
        <v>0</v>
      </c>
      <c r="S6817">
        <v>1177</v>
      </c>
      <c r="T6817">
        <v>11</v>
      </c>
      <c r="U6817" t="s">
        <v>145</v>
      </c>
    </row>
    <row r="6818" spans="1:21" x14ac:dyDescent="0.2">
      <c r="A6818" t="s">
        <v>263</v>
      </c>
      <c r="B6818" t="s">
        <v>64</v>
      </c>
      <c r="C6818" t="s">
        <v>150</v>
      </c>
      <c r="D6818" t="s">
        <v>238</v>
      </c>
      <c r="E6818" t="s">
        <v>252</v>
      </c>
      <c r="F6818" t="s">
        <v>253</v>
      </c>
      <c r="G6818" t="s">
        <v>254</v>
      </c>
      <c r="J6818">
        <v>9253</v>
      </c>
      <c r="K6818">
        <v>5.6527590847913901E-2</v>
      </c>
      <c r="L6818">
        <v>10.992930779582601</v>
      </c>
      <c r="M6818">
        <v>11.525413950672</v>
      </c>
      <c r="N6818" s="1">
        <v>9.5147854040078501E-8</v>
      </c>
      <c r="O6818">
        <v>0.99975388416698796</v>
      </c>
      <c r="P6818">
        <v>1</v>
      </c>
      <c r="Q6818">
        <v>1.06899903605137E-4</v>
      </c>
      <c r="R6818" t="b">
        <v>0</v>
      </c>
      <c r="S6818">
        <v>2728</v>
      </c>
      <c r="T6818">
        <v>6</v>
      </c>
      <c r="U6818" t="s">
        <v>172</v>
      </c>
    </row>
    <row r="6819" spans="1:21" x14ac:dyDescent="0.2">
      <c r="A6819" t="s">
        <v>267</v>
      </c>
      <c r="B6819" t="s">
        <v>64</v>
      </c>
      <c r="C6819" t="s">
        <v>150</v>
      </c>
      <c r="D6819" t="s">
        <v>238</v>
      </c>
      <c r="E6819" t="s">
        <v>252</v>
      </c>
      <c r="F6819" t="s">
        <v>253</v>
      </c>
      <c r="G6819" t="s">
        <v>254</v>
      </c>
      <c r="J6819">
        <v>29644</v>
      </c>
      <c r="K6819">
        <v>0.152086137281292</v>
      </c>
      <c r="L6819">
        <v>10.976585184744</v>
      </c>
      <c r="M6819">
        <v>10.1083303864573</v>
      </c>
      <c r="N6819" s="1">
        <v>-9.2248008343176506E-8</v>
      </c>
      <c r="O6819">
        <v>1</v>
      </c>
      <c r="P6819">
        <v>1</v>
      </c>
      <c r="Q6819">
        <v>0</v>
      </c>
      <c r="R6819" t="b">
        <v>0</v>
      </c>
      <c r="S6819">
        <v>2036</v>
      </c>
      <c r="T6819">
        <v>12</v>
      </c>
      <c r="U6819" t="s">
        <v>172</v>
      </c>
    </row>
    <row r="6820" spans="1:21" x14ac:dyDescent="0.2">
      <c r="A6820" t="s">
        <v>266</v>
      </c>
      <c r="B6820" t="s">
        <v>64</v>
      </c>
      <c r="C6820" t="s">
        <v>150</v>
      </c>
      <c r="D6820" t="s">
        <v>238</v>
      </c>
      <c r="E6820" t="s">
        <v>252</v>
      </c>
      <c r="F6820" t="s">
        <v>253</v>
      </c>
      <c r="G6820" t="s">
        <v>254</v>
      </c>
      <c r="J6820">
        <v>111320</v>
      </c>
      <c r="K6820">
        <v>0.29205921938088802</v>
      </c>
      <c r="L6820">
        <v>7.16985848860514</v>
      </c>
      <c r="M6820">
        <v>12.214265164438499</v>
      </c>
      <c r="N6820" s="1">
        <v>-7.7797452036065806E-8</v>
      </c>
      <c r="O6820">
        <v>1</v>
      </c>
      <c r="P6820">
        <v>1</v>
      </c>
      <c r="Q6820">
        <v>0</v>
      </c>
      <c r="R6820" t="b">
        <v>0</v>
      </c>
      <c r="S6820">
        <v>6123</v>
      </c>
      <c r="T6820">
        <v>19</v>
      </c>
      <c r="U6820" t="s">
        <v>151</v>
      </c>
    </row>
    <row r="6821" spans="1:21" x14ac:dyDescent="0.2">
      <c r="A6821" t="s">
        <v>272</v>
      </c>
      <c r="B6821" t="s">
        <v>64</v>
      </c>
      <c r="C6821" t="s">
        <v>150</v>
      </c>
      <c r="D6821" t="s">
        <v>238</v>
      </c>
      <c r="E6821" t="s">
        <v>252</v>
      </c>
      <c r="F6821" t="s">
        <v>253</v>
      </c>
      <c r="G6821" t="s">
        <v>254</v>
      </c>
      <c r="J6821">
        <v>11911</v>
      </c>
      <c r="K6821">
        <v>0.118438761776581</v>
      </c>
      <c r="L6821">
        <v>6.7293888833074504</v>
      </c>
      <c r="M6821">
        <v>8.9101089884897409</v>
      </c>
      <c r="N6821">
        <v>2.2073474302555201E-3</v>
      </c>
      <c r="O6821">
        <v>0.96252724190579197</v>
      </c>
      <c r="P6821">
        <v>1</v>
      </c>
      <c r="Q6821">
        <v>1.6586970035631001E-2</v>
      </c>
      <c r="R6821" t="b">
        <v>0</v>
      </c>
      <c r="S6821">
        <v>874</v>
      </c>
      <c r="T6821">
        <v>5</v>
      </c>
      <c r="U6821" t="s">
        <v>151</v>
      </c>
    </row>
    <row r="6822" spans="1:21" x14ac:dyDescent="0.2">
      <c r="A6822" t="s">
        <v>268</v>
      </c>
      <c r="B6822" t="s">
        <v>64</v>
      </c>
      <c r="C6822" t="s">
        <v>150</v>
      </c>
      <c r="D6822" t="s">
        <v>238</v>
      </c>
      <c r="E6822" t="s">
        <v>252</v>
      </c>
      <c r="F6822" t="s">
        <v>253</v>
      </c>
      <c r="G6822" t="s">
        <v>254</v>
      </c>
      <c r="J6822">
        <v>61559</v>
      </c>
      <c r="K6822">
        <v>0.110363391655451</v>
      </c>
      <c r="L6822">
        <v>4.0346361639696697</v>
      </c>
      <c r="M6822">
        <v>12.611190445014699</v>
      </c>
      <c r="N6822" s="1">
        <v>8.0828783666220294E-9</v>
      </c>
      <c r="O6822">
        <v>0.9999282663247</v>
      </c>
      <c r="P6822">
        <v>1</v>
      </c>
      <c r="Q6822" s="1">
        <v>3.1154656781613802E-5</v>
      </c>
      <c r="R6822" t="b">
        <v>0</v>
      </c>
      <c r="S6822">
        <v>10538</v>
      </c>
      <c r="T6822">
        <v>19</v>
      </c>
      <c r="U6822" t="s">
        <v>151</v>
      </c>
    </row>
    <row r="6823" spans="1:21" x14ac:dyDescent="0.2">
      <c r="A6823" t="s">
        <v>608</v>
      </c>
      <c r="B6823" t="s">
        <v>64</v>
      </c>
      <c r="C6823" t="s">
        <v>150</v>
      </c>
      <c r="D6823" t="s">
        <v>238</v>
      </c>
      <c r="E6823" t="s">
        <v>252</v>
      </c>
      <c r="F6823" t="s">
        <v>253</v>
      </c>
      <c r="G6823" t="s">
        <v>254</v>
      </c>
      <c r="J6823">
        <v>2969</v>
      </c>
      <c r="K6823">
        <v>2.1534320323014802E-2</v>
      </c>
      <c r="L6823">
        <v>3.8549623935529702</v>
      </c>
      <c r="M6823">
        <v>8.8137567518107804</v>
      </c>
      <c r="N6823" s="1">
        <v>1.09730549979759E-7</v>
      </c>
      <c r="O6823">
        <v>0.99973569594177403</v>
      </c>
      <c r="P6823">
        <v>1</v>
      </c>
      <c r="Q6823">
        <v>1.1480096588119801E-4</v>
      </c>
      <c r="R6823" t="b">
        <v>0</v>
      </c>
      <c r="S6823">
        <v>1120</v>
      </c>
      <c r="T6823">
        <v>5</v>
      </c>
      <c r="U6823" t="s">
        <v>151</v>
      </c>
    </row>
    <row r="6824" spans="1:21" x14ac:dyDescent="0.2">
      <c r="A6824" t="s">
        <v>271</v>
      </c>
      <c r="B6824" t="s">
        <v>64</v>
      </c>
      <c r="C6824" t="s">
        <v>150</v>
      </c>
      <c r="D6824" t="s">
        <v>238</v>
      </c>
      <c r="E6824" t="s">
        <v>252</v>
      </c>
      <c r="F6824" t="s">
        <v>253</v>
      </c>
      <c r="G6824" t="s">
        <v>254</v>
      </c>
      <c r="J6824">
        <v>23567</v>
      </c>
      <c r="K6824">
        <v>0.193808882907133</v>
      </c>
      <c r="L6824">
        <v>3.61183632872909</v>
      </c>
      <c r="M6824">
        <v>10.8071605324755</v>
      </c>
      <c r="N6824">
        <v>1.6772115439380599</v>
      </c>
      <c r="O6824">
        <v>0.195295385125829</v>
      </c>
      <c r="P6824">
        <v>0.56140313124781105</v>
      </c>
      <c r="Q6824">
        <v>0.70930801906784002</v>
      </c>
      <c r="R6824" t="b">
        <v>0</v>
      </c>
      <c r="S6824">
        <v>2724</v>
      </c>
      <c r="T6824">
        <v>17</v>
      </c>
      <c r="U6824" t="s">
        <v>151</v>
      </c>
    </row>
    <row r="6825" spans="1:21" x14ac:dyDescent="0.2">
      <c r="A6825" t="s">
        <v>270</v>
      </c>
      <c r="B6825" t="s">
        <v>64</v>
      </c>
      <c r="C6825" t="s">
        <v>150</v>
      </c>
      <c r="D6825" t="s">
        <v>238</v>
      </c>
      <c r="E6825" t="s">
        <v>252</v>
      </c>
      <c r="F6825" t="s">
        <v>253</v>
      </c>
      <c r="G6825" t="s">
        <v>254</v>
      </c>
      <c r="J6825">
        <v>6583</v>
      </c>
      <c r="K6825">
        <v>4.9798115746971697E-2</v>
      </c>
      <c r="L6825">
        <v>2.7562947645474201</v>
      </c>
      <c r="M6825">
        <v>9.55664760072316</v>
      </c>
      <c r="N6825" s="1">
        <v>1.6053922458070199E-7</v>
      </c>
      <c r="O6825">
        <v>0.99968030883787695</v>
      </c>
      <c r="P6825">
        <v>1</v>
      </c>
      <c r="Q6825">
        <v>1.3886230533192599E-4</v>
      </c>
      <c r="R6825" t="b">
        <v>0</v>
      </c>
      <c r="S6825">
        <v>1466</v>
      </c>
      <c r="T6825">
        <v>9</v>
      </c>
    </row>
    <row r="6826" spans="1:21" x14ac:dyDescent="0.2">
      <c r="A6826" t="s">
        <v>609</v>
      </c>
      <c r="B6826" t="s">
        <v>64</v>
      </c>
      <c r="C6826" t="s">
        <v>150</v>
      </c>
      <c r="D6826" t="s">
        <v>238</v>
      </c>
      <c r="E6826" t="s">
        <v>252</v>
      </c>
      <c r="F6826" t="s">
        <v>253</v>
      </c>
      <c r="G6826" t="s">
        <v>254</v>
      </c>
      <c r="J6826">
        <v>3536</v>
      </c>
      <c r="K6826">
        <v>2.1534320323014802E-2</v>
      </c>
      <c r="L6826">
        <v>1.7936311954379101</v>
      </c>
      <c r="M6826">
        <v>9.3870296934798994</v>
      </c>
      <c r="N6826" s="1">
        <v>3.1568983871466101E-7</v>
      </c>
      <c r="O6826">
        <v>0.999551698346966</v>
      </c>
      <c r="P6826">
        <v>1</v>
      </c>
      <c r="Q6826">
        <v>1.9473858821836699E-4</v>
      </c>
      <c r="R6826" t="b">
        <v>0</v>
      </c>
      <c r="S6826">
        <v>1141</v>
      </c>
      <c r="T6826">
        <v>6</v>
      </c>
    </row>
    <row r="6827" spans="1:21" x14ac:dyDescent="0.2">
      <c r="A6827" t="s">
        <v>269</v>
      </c>
      <c r="B6827" t="s">
        <v>64</v>
      </c>
      <c r="C6827" t="s">
        <v>150</v>
      </c>
      <c r="D6827" t="s">
        <v>238</v>
      </c>
      <c r="E6827" t="s">
        <v>252</v>
      </c>
      <c r="F6827" t="s">
        <v>253</v>
      </c>
      <c r="G6827" t="s">
        <v>254</v>
      </c>
      <c r="J6827">
        <v>34125</v>
      </c>
      <c r="K6827">
        <v>3.36473755047106E-2</v>
      </c>
      <c r="L6827">
        <v>-1.5694858748245699</v>
      </c>
      <c r="M6827">
        <v>11.0922534728483</v>
      </c>
      <c r="N6827" s="1">
        <v>8.3711526599472605E-10</v>
      </c>
      <c r="O6827">
        <v>0.99997691485044604</v>
      </c>
      <c r="P6827">
        <v>1</v>
      </c>
      <c r="Q6827" s="1">
        <v>1.0025868790029199E-5</v>
      </c>
      <c r="R6827" t="b">
        <v>0</v>
      </c>
      <c r="S6827">
        <v>2985</v>
      </c>
      <c r="T6827">
        <v>8</v>
      </c>
    </row>
    <row r="6828" spans="1:21" x14ac:dyDescent="0.2">
      <c r="A6828" t="s">
        <v>265</v>
      </c>
      <c r="B6828" t="s">
        <v>64</v>
      </c>
      <c r="C6828" t="s">
        <v>150</v>
      </c>
      <c r="D6828" t="s">
        <v>238</v>
      </c>
      <c r="E6828" t="s">
        <v>252</v>
      </c>
      <c r="F6828" t="s">
        <v>253</v>
      </c>
      <c r="G6828" t="s">
        <v>254</v>
      </c>
      <c r="J6828">
        <v>23179</v>
      </c>
      <c r="K6828">
        <v>0.139973082099596</v>
      </c>
      <c r="L6828">
        <v>-6.4204769755880502</v>
      </c>
      <c r="M6828">
        <v>11.323761158195801</v>
      </c>
      <c r="N6828" s="1">
        <v>-4.5274813587070602E-7</v>
      </c>
      <c r="O6828">
        <v>1</v>
      </c>
      <c r="P6828">
        <v>1</v>
      </c>
      <c r="Q6828">
        <v>0</v>
      </c>
      <c r="R6828" t="b">
        <v>0</v>
      </c>
      <c r="S6828">
        <v>3614</v>
      </c>
      <c r="T6828">
        <v>17</v>
      </c>
      <c r="U6828" t="s">
        <v>145</v>
      </c>
    </row>
    <row r="6829" spans="1:21" x14ac:dyDescent="0.2">
      <c r="A6829" t="s">
        <v>273</v>
      </c>
      <c r="B6829" t="s">
        <v>64</v>
      </c>
      <c r="C6829" t="s">
        <v>150</v>
      </c>
      <c r="D6829" t="s">
        <v>238</v>
      </c>
      <c r="E6829" t="s">
        <v>252</v>
      </c>
      <c r="F6829" t="s">
        <v>253</v>
      </c>
      <c r="G6829" t="s">
        <v>274</v>
      </c>
      <c r="H6829" t="s">
        <v>275</v>
      </c>
      <c r="J6829">
        <v>20007</v>
      </c>
      <c r="K6829">
        <v>0.16016150740242299</v>
      </c>
      <c r="L6829">
        <v>0.27211069148396699</v>
      </c>
      <c r="M6829">
        <v>10.4546769874825</v>
      </c>
      <c r="N6829">
        <v>1.01533138316015E-2</v>
      </c>
      <c r="O6829">
        <v>0.91973808038692795</v>
      </c>
      <c r="P6829">
        <v>1</v>
      </c>
      <c r="Q6829">
        <v>3.6335831825976599E-2</v>
      </c>
      <c r="R6829" t="b">
        <v>0</v>
      </c>
      <c r="S6829">
        <v>2640</v>
      </c>
      <c r="T6829">
        <v>16</v>
      </c>
    </row>
    <row r="6830" spans="1:21" x14ac:dyDescent="0.2">
      <c r="A6830" t="s">
        <v>617</v>
      </c>
      <c r="B6830" t="s">
        <v>64</v>
      </c>
      <c r="C6830" t="s">
        <v>150</v>
      </c>
      <c r="D6830" t="s">
        <v>238</v>
      </c>
      <c r="E6830" t="s">
        <v>252</v>
      </c>
      <c r="F6830" t="s">
        <v>253</v>
      </c>
      <c r="G6830" t="s">
        <v>274</v>
      </c>
      <c r="J6830">
        <v>2088</v>
      </c>
      <c r="K6830">
        <v>2.55720053835801E-2</v>
      </c>
      <c r="L6830">
        <v>7.7738694730750204</v>
      </c>
      <c r="M6830">
        <v>8.6500087594143302</v>
      </c>
      <c r="N6830" s="1">
        <v>2.2194541848819001E-7</v>
      </c>
      <c r="O6830">
        <v>0.99962410795254097</v>
      </c>
      <c r="P6830">
        <v>1</v>
      </c>
      <c r="Q6830">
        <v>1.63278531476273E-4</v>
      </c>
      <c r="R6830" t="b">
        <v>0</v>
      </c>
      <c r="S6830">
        <v>875</v>
      </c>
      <c r="T6830">
        <v>5</v>
      </c>
      <c r="U6830" t="s">
        <v>151</v>
      </c>
    </row>
    <row r="6831" spans="1:21" x14ac:dyDescent="0.2">
      <c r="A6831" t="s">
        <v>278</v>
      </c>
      <c r="B6831" t="s">
        <v>64</v>
      </c>
      <c r="C6831" t="s">
        <v>150</v>
      </c>
      <c r="D6831" t="s">
        <v>238</v>
      </c>
      <c r="E6831" t="s">
        <v>252</v>
      </c>
      <c r="F6831" t="s">
        <v>253</v>
      </c>
      <c r="G6831" t="s">
        <v>279</v>
      </c>
      <c r="J6831">
        <v>2923</v>
      </c>
      <c r="K6831">
        <v>3.7685060565275902E-2</v>
      </c>
      <c r="L6831">
        <v>2.7855439888298399</v>
      </c>
      <c r="M6831">
        <v>8.1880748347204104</v>
      </c>
      <c r="N6831" s="1">
        <v>3.6245701373616199E-7</v>
      </c>
      <c r="O6831">
        <v>0.99951963839277103</v>
      </c>
      <c r="P6831">
        <v>1</v>
      </c>
      <c r="Q6831">
        <v>2.0866851752319399E-4</v>
      </c>
      <c r="R6831" t="b">
        <v>0</v>
      </c>
      <c r="S6831">
        <v>515</v>
      </c>
      <c r="T6831">
        <v>5</v>
      </c>
    </row>
    <row r="6832" spans="1:21" x14ac:dyDescent="0.2">
      <c r="A6832" t="s">
        <v>283</v>
      </c>
      <c r="B6832" t="s">
        <v>64</v>
      </c>
      <c r="C6832" t="s">
        <v>150</v>
      </c>
      <c r="D6832" t="s">
        <v>238</v>
      </c>
      <c r="E6832" t="s">
        <v>252</v>
      </c>
      <c r="F6832" t="s">
        <v>253</v>
      </c>
      <c r="G6832" t="s">
        <v>281</v>
      </c>
      <c r="H6832" t="s">
        <v>282</v>
      </c>
      <c r="J6832">
        <v>38692</v>
      </c>
      <c r="K6832">
        <v>0.24764468371466999</v>
      </c>
      <c r="L6832">
        <v>16.381391700876701</v>
      </c>
      <c r="M6832">
        <v>11.6835108177583</v>
      </c>
      <c r="N6832">
        <v>7.9587001919978597</v>
      </c>
      <c r="O6832">
        <v>4.7856769894289199E-3</v>
      </c>
      <c r="P6832">
        <v>4.43595444020142E-2</v>
      </c>
      <c r="Q6832">
        <v>2.3200566175576598</v>
      </c>
      <c r="R6832" t="b">
        <v>0</v>
      </c>
      <c r="S6832">
        <v>4314</v>
      </c>
      <c r="T6832">
        <v>23</v>
      </c>
      <c r="U6832" t="s">
        <v>172</v>
      </c>
    </row>
    <row r="6833" spans="1:21" x14ac:dyDescent="0.2">
      <c r="A6833" t="s">
        <v>280</v>
      </c>
      <c r="B6833" t="s">
        <v>64</v>
      </c>
      <c r="C6833" t="s">
        <v>150</v>
      </c>
      <c r="D6833" t="s">
        <v>238</v>
      </c>
      <c r="E6833" t="s">
        <v>252</v>
      </c>
      <c r="F6833" t="s">
        <v>253</v>
      </c>
      <c r="G6833" t="s">
        <v>281</v>
      </c>
      <c r="H6833" t="s">
        <v>282</v>
      </c>
      <c r="J6833">
        <v>31368</v>
      </c>
      <c r="K6833">
        <v>0.19919246298788701</v>
      </c>
      <c r="L6833">
        <v>1.40628695853882</v>
      </c>
      <c r="M6833">
        <v>11.3563005342995</v>
      </c>
      <c r="N6833">
        <v>0.94749776623023196</v>
      </c>
      <c r="O6833">
        <v>0.33035703823875001</v>
      </c>
      <c r="P6833">
        <v>0.76553890591864204</v>
      </c>
      <c r="Q6833">
        <v>0.48101643613675898</v>
      </c>
      <c r="R6833" t="b">
        <v>0</v>
      </c>
      <c r="S6833">
        <v>4312</v>
      </c>
      <c r="T6833">
        <v>20</v>
      </c>
    </row>
    <row r="6834" spans="1:21" x14ac:dyDescent="0.2">
      <c r="A6834" t="s">
        <v>284</v>
      </c>
      <c r="B6834" t="s">
        <v>64</v>
      </c>
      <c r="C6834" t="s">
        <v>150</v>
      </c>
      <c r="D6834" t="s">
        <v>238</v>
      </c>
      <c r="E6834" t="s">
        <v>252</v>
      </c>
      <c r="F6834" t="s">
        <v>253</v>
      </c>
      <c r="G6834" t="s">
        <v>281</v>
      </c>
      <c r="H6834" t="s">
        <v>282</v>
      </c>
      <c r="J6834">
        <v>30173</v>
      </c>
      <c r="K6834">
        <v>0.240915208613728</v>
      </c>
      <c r="L6834">
        <v>-5.9016543318271997E-2</v>
      </c>
      <c r="M6834">
        <v>10.8103441342266</v>
      </c>
      <c r="N6834">
        <v>1.01803658420963E-3</v>
      </c>
      <c r="O6834">
        <v>0.97454646704002001</v>
      </c>
      <c r="P6834">
        <v>1</v>
      </c>
      <c r="Q6834">
        <v>1.1197448595660501E-2</v>
      </c>
      <c r="R6834" t="b">
        <v>0</v>
      </c>
      <c r="S6834">
        <v>3247</v>
      </c>
      <c r="T6834">
        <v>19</v>
      </c>
    </row>
    <row r="6835" spans="1:21" x14ac:dyDescent="0.2">
      <c r="A6835" t="s">
        <v>285</v>
      </c>
      <c r="B6835" t="s">
        <v>64</v>
      </c>
      <c r="C6835" t="s">
        <v>150</v>
      </c>
      <c r="D6835" t="s">
        <v>238</v>
      </c>
      <c r="E6835" t="s">
        <v>252</v>
      </c>
      <c r="F6835" t="s">
        <v>253</v>
      </c>
      <c r="G6835" t="s">
        <v>281</v>
      </c>
      <c r="H6835" t="s">
        <v>282</v>
      </c>
      <c r="J6835">
        <v>6973</v>
      </c>
      <c r="K6835">
        <v>7.6716016150740196E-2</v>
      </c>
      <c r="L6835">
        <v>-16.3182284684923</v>
      </c>
      <c r="M6835">
        <v>9.2871502811527993</v>
      </c>
      <c r="N6835" s="1">
        <v>-8.7046371888277503E-8</v>
      </c>
      <c r="O6835">
        <v>1</v>
      </c>
      <c r="P6835">
        <v>1</v>
      </c>
      <c r="Q6835">
        <v>0</v>
      </c>
      <c r="R6835" t="b">
        <v>0</v>
      </c>
      <c r="S6835">
        <v>740</v>
      </c>
      <c r="T6835">
        <v>5</v>
      </c>
      <c r="U6835" t="s">
        <v>170</v>
      </c>
    </row>
    <row r="6836" spans="1:21" x14ac:dyDescent="0.2">
      <c r="A6836" t="s">
        <v>286</v>
      </c>
      <c r="B6836" t="s">
        <v>64</v>
      </c>
      <c r="C6836" t="s">
        <v>150</v>
      </c>
      <c r="D6836" t="s">
        <v>238</v>
      </c>
      <c r="E6836" t="s">
        <v>252</v>
      </c>
      <c r="F6836" t="s">
        <v>253</v>
      </c>
      <c r="G6836" t="s">
        <v>281</v>
      </c>
      <c r="J6836">
        <v>4824</v>
      </c>
      <c r="K6836">
        <v>4.8452220726783297E-2</v>
      </c>
      <c r="L6836" s="1">
        <v>1.7983293176995E-16</v>
      </c>
      <c r="M6836">
        <v>9.6379239744087606</v>
      </c>
      <c r="N6836" s="1">
        <v>-7.9936057773011296E-14</v>
      </c>
      <c r="O6836">
        <v>1</v>
      </c>
      <c r="P6836">
        <v>1</v>
      </c>
      <c r="Q6836">
        <v>0</v>
      </c>
      <c r="R6836" t="b">
        <v>0</v>
      </c>
      <c r="S6836">
        <v>1023</v>
      </c>
      <c r="T6836">
        <v>5</v>
      </c>
    </row>
    <row r="6837" spans="1:21" x14ac:dyDescent="0.2">
      <c r="A6837" t="s">
        <v>287</v>
      </c>
      <c r="B6837" t="s">
        <v>64</v>
      </c>
      <c r="C6837" t="s">
        <v>150</v>
      </c>
      <c r="D6837" t="s">
        <v>238</v>
      </c>
      <c r="E6837" t="s">
        <v>252</v>
      </c>
      <c r="F6837" t="s">
        <v>253</v>
      </c>
      <c r="G6837" t="s">
        <v>288</v>
      </c>
      <c r="J6837">
        <v>57546</v>
      </c>
      <c r="K6837">
        <v>0.16554508748317601</v>
      </c>
      <c r="L6837">
        <v>12.441645500464</v>
      </c>
      <c r="M6837">
        <v>10.8517022330249</v>
      </c>
      <c r="N6837" s="1">
        <v>6.7560223193652302E-7</v>
      </c>
      <c r="O6837">
        <v>0.99934417865066205</v>
      </c>
      <c r="P6837">
        <v>1</v>
      </c>
      <c r="Q6837">
        <v>2.8491302937059702E-4</v>
      </c>
      <c r="R6837" t="b">
        <v>0</v>
      </c>
      <c r="S6837">
        <v>2278</v>
      </c>
      <c r="T6837">
        <v>7</v>
      </c>
      <c r="U6837" t="s">
        <v>172</v>
      </c>
    </row>
    <row r="6838" spans="1:21" x14ac:dyDescent="0.2">
      <c r="A6838" t="s">
        <v>629</v>
      </c>
      <c r="B6838" t="s">
        <v>64</v>
      </c>
      <c r="C6838" t="s">
        <v>150</v>
      </c>
      <c r="D6838" t="s">
        <v>238</v>
      </c>
      <c r="E6838" t="s">
        <v>252</v>
      </c>
      <c r="F6838" t="s">
        <v>253</v>
      </c>
      <c r="G6838" t="s">
        <v>290</v>
      </c>
      <c r="H6838" t="s">
        <v>291</v>
      </c>
      <c r="J6838">
        <v>8219</v>
      </c>
      <c r="K6838">
        <v>9.2866756393001307E-2</v>
      </c>
      <c r="L6838">
        <v>16.378193213772601</v>
      </c>
      <c r="M6838">
        <v>9.1353239477437498</v>
      </c>
      <c r="N6838">
        <v>4.9181452306734199</v>
      </c>
      <c r="O6838">
        <v>2.6576033557088902E-2</v>
      </c>
      <c r="P6838">
        <v>0.152495811601391</v>
      </c>
      <c r="Q6838">
        <v>1.57550983651635</v>
      </c>
      <c r="R6838" t="b">
        <v>0</v>
      </c>
      <c r="S6838">
        <v>797</v>
      </c>
      <c r="T6838">
        <v>9</v>
      </c>
      <c r="U6838" t="s">
        <v>172</v>
      </c>
    </row>
    <row r="6839" spans="1:21" x14ac:dyDescent="0.2">
      <c r="A6839" t="s">
        <v>295</v>
      </c>
      <c r="B6839" t="s">
        <v>64</v>
      </c>
      <c r="C6839" t="s">
        <v>150</v>
      </c>
      <c r="D6839" t="s">
        <v>238</v>
      </c>
      <c r="E6839" t="s">
        <v>252</v>
      </c>
      <c r="F6839" t="s">
        <v>253</v>
      </c>
      <c r="G6839" t="s">
        <v>290</v>
      </c>
      <c r="H6839" t="s">
        <v>291</v>
      </c>
      <c r="J6839">
        <v>78953</v>
      </c>
      <c r="K6839">
        <v>0.476446837146703</v>
      </c>
      <c r="L6839">
        <v>1.41546524420447</v>
      </c>
      <c r="M6839">
        <v>12.470600384181701</v>
      </c>
      <c r="N6839">
        <v>0.21710984271679501</v>
      </c>
      <c r="O6839">
        <v>0.64125095230196505</v>
      </c>
      <c r="P6839">
        <v>1</v>
      </c>
      <c r="Q6839">
        <v>0.19297197692234</v>
      </c>
      <c r="R6839" t="b">
        <v>0</v>
      </c>
      <c r="S6839">
        <v>8277</v>
      </c>
      <c r="T6839">
        <v>40</v>
      </c>
    </row>
    <row r="6840" spans="1:21" x14ac:dyDescent="0.2">
      <c r="A6840" t="s">
        <v>293</v>
      </c>
      <c r="B6840" t="s">
        <v>64</v>
      </c>
      <c r="C6840" t="s">
        <v>150</v>
      </c>
      <c r="D6840" t="s">
        <v>238</v>
      </c>
      <c r="E6840" t="s">
        <v>252</v>
      </c>
      <c r="F6840" t="s">
        <v>253</v>
      </c>
      <c r="G6840" t="s">
        <v>290</v>
      </c>
      <c r="H6840" t="s">
        <v>291</v>
      </c>
      <c r="J6840">
        <v>9327</v>
      </c>
      <c r="K6840">
        <v>6.8640646029609703E-2</v>
      </c>
      <c r="L6840">
        <v>1.25964683272795</v>
      </c>
      <c r="M6840">
        <v>8.7930132597972204</v>
      </c>
      <c r="N6840" s="1">
        <v>1.65286868636372E-7</v>
      </c>
      <c r="O6840">
        <v>0.99967561614884604</v>
      </c>
      <c r="P6840">
        <v>1</v>
      </c>
      <c r="Q6840">
        <v>1.4090097080999501E-4</v>
      </c>
      <c r="R6840" t="b">
        <v>0</v>
      </c>
      <c r="S6840">
        <v>749</v>
      </c>
      <c r="T6840">
        <v>6</v>
      </c>
    </row>
    <row r="6841" spans="1:21" x14ac:dyDescent="0.2">
      <c r="A6841" t="s">
        <v>289</v>
      </c>
      <c r="B6841" t="s">
        <v>64</v>
      </c>
      <c r="C6841" t="s">
        <v>150</v>
      </c>
      <c r="D6841" t="s">
        <v>238</v>
      </c>
      <c r="E6841" t="s">
        <v>252</v>
      </c>
      <c r="F6841" t="s">
        <v>253</v>
      </c>
      <c r="G6841" t="s">
        <v>290</v>
      </c>
      <c r="H6841" t="s">
        <v>291</v>
      </c>
      <c r="J6841">
        <v>18922</v>
      </c>
      <c r="K6841">
        <v>0.17900403768506101</v>
      </c>
      <c r="L6841">
        <v>0.60006388355335705</v>
      </c>
      <c r="M6841">
        <v>9.18104417843265</v>
      </c>
      <c r="N6841">
        <v>0.40920419392399798</v>
      </c>
      <c r="O6841">
        <v>0.52237370165544295</v>
      </c>
      <c r="P6841">
        <v>1</v>
      </c>
      <c r="Q6841">
        <v>0.282018695273209</v>
      </c>
      <c r="R6841" t="b">
        <v>0</v>
      </c>
      <c r="S6841">
        <v>792</v>
      </c>
      <c r="T6841">
        <v>9</v>
      </c>
    </row>
    <row r="6842" spans="1:21" x14ac:dyDescent="0.2">
      <c r="A6842" t="s">
        <v>292</v>
      </c>
      <c r="B6842" t="s">
        <v>64</v>
      </c>
      <c r="C6842" t="s">
        <v>150</v>
      </c>
      <c r="D6842" t="s">
        <v>238</v>
      </c>
      <c r="E6842" t="s">
        <v>252</v>
      </c>
      <c r="F6842" t="s">
        <v>253</v>
      </c>
      <c r="G6842" t="s">
        <v>290</v>
      </c>
      <c r="H6842" t="s">
        <v>291</v>
      </c>
      <c r="J6842">
        <v>21604</v>
      </c>
      <c r="K6842">
        <v>0.24764468371466999</v>
      </c>
      <c r="L6842">
        <v>-9.6633775286104007E-2</v>
      </c>
      <c r="M6842">
        <v>9.6300786645144605</v>
      </c>
      <c r="N6842">
        <v>1.8527231695714499</v>
      </c>
      <c r="O6842">
        <v>0.173467005512428</v>
      </c>
      <c r="P6842">
        <v>0.53596856831404205</v>
      </c>
      <c r="Q6842">
        <v>0.76078311849017799</v>
      </c>
      <c r="R6842" t="b">
        <v>0</v>
      </c>
      <c r="S6842">
        <v>1203</v>
      </c>
      <c r="T6842">
        <v>11</v>
      </c>
    </row>
    <row r="6843" spans="1:21" x14ac:dyDescent="0.2">
      <c r="A6843" t="s">
        <v>296</v>
      </c>
      <c r="B6843" t="s">
        <v>64</v>
      </c>
      <c r="C6843" t="s">
        <v>150</v>
      </c>
      <c r="D6843" t="s">
        <v>238</v>
      </c>
      <c r="E6843" t="s">
        <v>252</v>
      </c>
      <c r="F6843" t="s">
        <v>253</v>
      </c>
      <c r="G6843" t="s">
        <v>290</v>
      </c>
      <c r="H6843" t="s">
        <v>291</v>
      </c>
      <c r="J6843">
        <v>11993</v>
      </c>
      <c r="K6843">
        <v>7.5370121130551804E-2</v>
      </c>
      <c r="L6843">
        <v>-0.69425092796598098</v>
      </c>
      <c r="M6843">
        <v>10.1562336432922</v>
      </c>
      <c r="N6843" s="1">
        <v>-1.3907543561231301E-7</v>
      </c>
      <c r="O6843">
        <v>1</v>
      </c>
      <c r="P6843">
        <v>1</v>
      </c>
      <c r="Q6843">
        <v>0</v>
      </c>
      <c r="R6843" t="b">
        <v>0</v>
      </c>
      <c r="S6843">
        <v>1910</v>
      </c>
      <c r="T6843">
        <v>11</v>
      </c>
    </row>
    <row r="6844" spans="1:21" x14ac:dyDescent="0.2">
      <c r="A6844" t="s">
        <v>297</v>
      </c>
      <c r="B6844" t="s">
        <v>64</v>
      </c>
      <c r="C6844" t="s">
        <v>150</v>
      </c>
      <c r="D6844" t="s">
        <v>238</v>
      </c>
      <c r="E6844" t="s">
        <v>252</v>
      </c>
      <c r="F6844" t="s">
        <v>253</v>
      </c>
      <c r="G6844" t="s">
        <v>290</v>
      </c>
      <c r="H6844" t="s">
        <v>291</v>
      </c>
      <c r="J6844">
        <v>14551</v>
      </c>
      <c r="K6844">
        <v>0.14939434724091499</v>
      </c>
      <c r="L6844">
        <v>-13.969568736192199</v>
      </c>
      <c r="M6844">
        <v>9.6771753585552194</v>
      </c>
      <c r="N6844">
        <v>5.1840425908298302</v>
      </c>
      <c r="O6844">
        <v>2.27952282501423E-2</v>
      </c>
      <c r="P6844">
        <v>0.137341250207107</v>
      </c>
      <c r="Q6844">
        <v>1.64215605482061</v>
      </c>
      <c r="R6844" t="b">
        <v>0</v>
      </c>
      <c r="S6844">
        <v>1046</v>
      </c>
      <c r="T6844">
        <v>10</v>
      </c>
      <c r="U6844" t="s">
        <v>170</v>
      </c>
    </row>
    <row r="6845" spans="1:21" x14ac:dyDescent="0.2">
      <c r="A6845" t="s">
        <v>301</v>
      </c>
      <c r="B6845" t="s">
        <v>64</v>
      </c>
      <c r="C6845" t="s">
        <v>150</v>
      </c>
      <c r="D6845" t="s">
        <v>238</v>
      </c>
      <c r="E6845" t="s">
        <v>252</v>
      </c>
      <c r="F6845" t="s">
        <v>253</v>
      </c>
      <c r="G6845" t="s">
        <v>290</v>
      </c>
      <c r="J6845">
        <v>5570</v>
      </c>
      <c r="K6845">
        <v>4.7106325706594898E-2</v>
      </c>
      <c r="L6845">
        <v>10.830977157681099</v>
      </c>
      <c r="M6845">
        <v>10.061624989451101</v>
      </c>
      <c r="N6845">
        <v>0.79911801813110594</v>
      </c>
      <c r="O6845">
        <v>0.37135719847853899</v>
      </c>
      <c r="P6845">
        <v>0.82107417278282402</v>
      </c>
      <c r="Q6845">
        <v>0.430208153196594</v>
      </c>
      <c r="R6845" t="b">
        <v>0</v>
      </c>
      <c r="S6845">
        <v>1276</v>
      </c>
      <c r="T6845">
        <v>6</v>
      </c>
      <c r="U6845" t="s">
        <v>172</v>
      </c>
    </row>
    <row r="6846" spans="1:21" x14ac:dyDescent="0.2">
      <c r="A6846" t="s">
        <v>299</v>
      </c>
      <c r="B6846" t="s">
        <v>64</v>
      </c>
      <c r="C6846" t="s">
        <v>150</v>
      </c>
      <c r="D6846" t="s">
        <v>238</v>
      </c>
      <c r="E6846" t="s">
        <v>252</v>
      </c>
      <c r="F6846" t="s">
        <v>253</v>
      </c>
      <c r="G6846" t="s">
        <v>290</v>
      </c>
      <c r="J6846">
        <v>30863</v>
      </c>
      <c r="K6846">
        <v>0.18034993270524899</v>
      </c>
      <c r="L6846">
        <v>10.2767785941122</v>
      </c>
      <c r="M6846">
        <v>10.9716091382416</v>
      </c>
      <c r="N6846" s="1">
        <v>2.1500095570559099E-7</v>
      </c>
      <c r="O6846">
        <v>0.99963003533997097</v>
      </c>
      <c r="P6846">
        <v>1</v>
      </c>
      <c r="Q6846">
        <v>1.60703339461535E-4</v>
      </c>
      <c r="R6846" t="b">
        <v>0</v>
      </c>
      <c r="S6846">
        <v>3105</v>
      </c>
      <c r="T6846">
        <v>17</v>
      </c>
      <c r="U6846" t="s">
        <v>172</v>
      </c>
    </row>
    <row r="6847" spans="1:21" x14ac:dyDescent="0.2">
      <c r="A6847" t="s">
        <v>300</v>
      </c>
      <c r="B6847" t="s">
        <v>64</v>
      </c>
      <c r="C6847" t="s">
        <v>150</v>
      </c>
      <c r="D6847" t="s">
        <v>238</v>
      </c>
      <c r="E6847" t="s">
        <v>252</v>
      </c>
      <c r="F6847" t="s">
        <v>253</v>
      </c>
      <c r="G6847" t="s">
        <v>290</v>
      </c>
      <c r="J6847">
        <v>45755</v>
      </c>
      <c r="K6847">
        <v>0.36473755047106299</v>
      </c>
      <c r="L6847">
        <v>3.2686384534544501</v>
      </c>
      <c r="M6847">
        <v>11.542055451262399</v>
      </c>
      <c r="N6847">
        <v>0.47371970115169398</v>
      </c>
      <c r="O6847">
        <v>0.49128089086948301</v>
      </c>
      <c r="P6847">
        <v>1</v>
      </c>
      <c r="Q6847">
        <v>0.30867012809260802</v>
      </c>
      <c r="R6847" t="b">
        <v>0</v>
      </c>
      <c r="S6847">
        <v>5068</v>
      </c>
      <c r="T6847">
        <v>27</v>
      </c>
    </row>
    <row r="6848" spans="1:21" x14ac:dyDescent="0.2">
      <c r="A6848" t="s">
        <v>302</v>
      </c>
      <c r="B6848" t="s">
        <v>64</v>
      </c>
      <c r="C6848" t="s">
        <v>150</v>
      </c>
      <c r="D6848" t="s">
        <v>238</v>
      </c>
      <c r="E6848" t="s">
        <v>252</v>
      </c>
      <c r="F6848" t="s">
        <v>253</v>
      </c>
      <c r="G6848" t="s">
        <v>290</v>
      </c>
      <c r="J6848">
        <v>7366</v>
      </c>
      <c r="K6848">
        <v>6.0565275908479099E-2</v>
      </c>
      <c r="L6848">
        <v>0.485676977145936</v>
      </c>
      <c r="M6848">
        <v>9.57948993926491</v>
      </c>
      <c r="N6848" s="1">
        <v>3.6733101183017398E-7</v>
      </c>
      <c r="O6848">
        <v>0.99951641944156</v>
      </c>
      <c r="P6848">
        <v>1</v>
      </c>
      <c r="Q6848">
        <v>2.10067164379337E-4</v>
      </c>
      <c r="R6848" t="b">
        <v>0</v>
      </c>
      <c r="S6848">
        <v>1706</v>
      </c>
      <c r="T6848">
        <v>10</v>
      </c>
    </row>
    <row r="6849" spans="1:21" x14ac:dyDescent="0.2">
      <c r="A6849" t="s">
        <v>303</v>
      </c>
      <c r="B6849" t="s">
        <v>64</v>
      </c>
      <c r="C6849" t="s">
        <v>150</v>
      </c>
      <c r="D6849" t="s">
        <v>238</v>
      </c>
      <c r="E6849" t="s">
        <v>252</v>
      </c>
      <c r="F6849" t="s">
        <v>253</v>
      </c>
      <c r="G6849" t="s">
        <v>304</v>
      </c>
      <c r="H6849" t="s">
        <v>305</v>
      </c>
      <c r="I6849" t="s">
        <v>306</v>
      </c>
      <c r="J6849">
        <v>31832</v>
      </c>
      <c r="K6849">
        <v>0.16823687752355301</v>
      </c>
      <c r="L6849">
        <v>12.2372571627151</v>
      </c>
      <c r="M6849">
        <v>11.1962998125342</v>
      </c>
      <c r="N6849" s="1">
        <v>4.1613768075876599E-7</v>
      </c>
      <c r="O6849">
        <v>0.99948529480394099</v>
      </c>
      <c r="P6849">
        <v>1</v>
      </c>
      <c r="Q6849">
        <v>2.23591173162161E-4</v>
      </c>
      <c r="R6849" t="b">
        <v>0</v>
      </c>
      <c r="S6849">
        <v>3085</v>
      </c>
      <c r="T6849">
        <v>12</v>
      </c>
      <c r="U6849" t="s">
        <v>172</v>
      </c>
    </row>
    <row r="6850" spans="1:21" x14ac:dyDescent="0.2">
      <c r="A6850" t="s">
        <v>312</v>
      </c>
      <c r="B6850" t="s">
        <v>64</v>
      </c>
      <c r="C6850" t="s">
        <v>150</v>
      </c>
      <c r="D6850" t="s">
        <v>238</v>
      </c>
      <c r="E6850" t="s">
        <v>252</v>
      </c>
      <c r="F6850" t="s">
        <v>253</v>
      </c>
      <c r="G6850" t="s">
        <v>304</v>
      </c>
      <c r="J6850">
        <v>71521</v>
      </c>
      <c r="K6850">
        <v>0.25437415881561198</v>
      </c>
      <c r="L6850">
        <v>10.276423855363401</v>
      </c>
      <c r="M6850">
        <v>13.0572610536819</v>
      </c>
      <c r="N6850">
        <v>8.3926969397827396</v>
      </c>
      <c r="O6850">
        <v>3.7673152885245699E-3</v>
      </c>
      <c r="P6850">
        <v>4.0227626886439001E-2</v>
      </c>
      <c r="Q6850">
        <v>2.4239680319505701</v>
      </c>
      <c r="R6850" t="b">
        <v>0</v>
      </c>
      <c r="S6850">
        <v>13816</v>
      </c>
      <c r="T6850">
        <v>30</v>
      </c>
      <c r="U6850" t="s">
        <v>172</v>
      </c>
    </row>
    <row r="6851" spans="1:21" x14ac:dyDescent="0.2">
      <c r="A6851" t="s">
        <v>310</v>
      </c>
      <c r="B6851" t="s">
        <v>64</v>
      </c>
      <c r="C6851" t="s">
        <v>150</v>
      </c>
      <c r="D6851" t="s">
        <v>238</v>
      </c>
      <c r="E6851" t="s">
        <v>252</v>
      </c>
      <c r="F6851" t="s">
        <v>253</v>
      </c>
      <c r="G6851" t="s">
        <v>304</v>
      </c>
      <c r="J6851">
        <v>3977</v>
      </c>
      <c r="K6851">
        <v>2.2880215343203201E-2</v>
      </c>
      <c r="L6851">
        <v>5.0744702553363501</v>
      </c>
      <c r="M6851">
        <v>9.2959237229901692</v>
      </c>
      <c r="N6851" s="1">
        <v>2.1469911981597499E-7</v>
      </c>
      <c r="O6851">
        <v>0.99963029512445301</v>
      </c>
      <c r="P6851">
        <v>1</v>
      </c>
      <c r="Q6851">
        <v>1.60590474752823E-4</v>
      </c>
      <c r="R6851" t="b">
        <v>0</v>
      </c>
      <c r="S6851">
        <v>1484</v>
      </c>
      <c r="T6851">
        <v>6</v>
      </c>
      <c r="U6851" t="s">
        <v>151</v>
      </c>
    </row>
    <row r="6852" spans="1:21" x14ac:dyDescent="0.2">
      <c r="A6852" t="s">
        <v>636</v>
      </c>
      <c r="B6852" t="s">
        <v>64</v>
      </c>
      <c r="C6852" t="s">
        <v>150</v>
      </c>
      <c r="D6852" t="s">
        <v>238</v>
      </c>
      <c r="E6852" t="s">
        <v>252</v>
      </c>
      <c r="F6852" t="s">
        <v>253</v>
      </c>
      <c r="G6852" t="s">
        <v>304</v>
      </c>
      <c r="J6852">
        <v>1102</v>
      </c>
      <c r="K6852">
        <v>2.1534320323014802E-2</v>
      </c>
      <c r="L6852">
        <v>3.9166970325480701</v>
      </c>
      <c r="M6852">
        <v>8.3409571794844393</v>
      </c>
      <c r="N6852" s="1">
        <v>7.3843953174446102E-8</v>
      </c>
      <c r="O6852">
        <v>0.99978318090604501</v>
      </c>
      <c r="P6852">
        <v>1</v>
      </c>
      <c r="Q6852" s="1">
        <v>9.4173545756364601E-5</v>
      </c>
      <c r="R6852" t="b">
        <v>0</v>
      </c>
      <c r="S6852">
        <v>451</v>
      </c>
      <c r="T6852">
        <v>5</v>
      </c>
      <c r="U6852" t="s">
        <v>151</v>
      </c>
    </row>
    <row r="6853" spans="1:21" x14ac:dyDescent="0.2">
      <c r="A6853" t="s">
        <v>338</v>
      </c>
      <c r="B6853" t="s">
        <v>64</v>
      </c>
      <c r="C6853" t="s">
        <v>150</v>
      </c>
      <c r="D6853" t="s">
        <v>238</v>
      </c>
      <c r="E6853" t="s">
        <v>252</v>
      </c>
      <c r="F6853" t="s">
        <v>253</v>
      </c>
      <c r="J6853">
        <v>88953</v>
      </c>
      <c r="K6853">
        <v>0.15477792732166901</v>
      </c>
      <c r="L6853">
        <v>33.136228900590098</v>
      </c>
      <c r="M6853">
        <v>12.9524262022386</v>
      </c>
      <c r="N6853">
        <v>127.755624840099</v>
      </c>
      <c r="O6853" s="1">
        <v>1.2695016446230901E-29</v>
      </c>
      <c r="P6853" s="1">
        <v>3.0594989635416401E-27</v>
      </c>
      <c r="Q6853">
        <v>28.896366732166999</v>
      </c>
      <c r="R6853" t="b">
        <v>1</v>
      </c>
      <c r="S6853">
        <v>10697</v>
      </c>
      <c r="T6853">
        <v>14</v>
      </c>
      <c r="U6853" t="s">
        <v>184</v>
      </c>
    </row>
    <row r="6854" spans="1:21" x14ac:dyDescent="0.2">
      <c r="A6854" t="s">
        <v>330</v>
      </c>
      <c r="B6854" t="s">
        <v>64</v>
      </c>
      <c r="C6854" t="s">
        <v>150</v>
      </c>
      <c r="D6854" t="s">
        <v>238</v>
      </c>
      <c r="E6854" t="s">
        <v>252</v>
      </c>
      <c r="F6854" t="s">
        <v>253</v>
      </c>
      <c r="J6854">
        <v>30857</v>
      </c>
      <c r="K6854">
        <v>0.26514131897712001</v>
      </c>
      <c r="L6854">
        <v>26.6731824698244</v>
      </c>
      <c r="M6854">
        <v>10.9186856159188</v>
      </c>
      <c r="N6854">
        <v>17.776840842497599</v>
      </c>
      <c r="O6854" s="1">
        <v>2.48388353961127E-5</v>
      </c>
      <c r="P6854">
        <v>9.25111173357064E-4</v>
      </c>
      <c r="Q6854">
        <v>4.6048687705284204</v>
      </c>
      <c r="R6854" t="b">
        <v>1</v>
      </c>
      <c r="S6854">
        <v>3411</v>
      </c>
      <c r="T6854">
        <v>17</v>
      </c>
      <c r="U6854" t="s">
        <v>184</v>
      </c>
    </row>
    <row r="6855" spans="1:21" x14ac:dyDescent="0.2">
      <c r="A6855" t="s">
        <v>411</v>
      </c>
      <c r="B6855" t="s">
        <v>64</v>
      </c>
      <c r="C6855" t="s">
        <v>150</v>
      </c>
      <c r="D6855" t="s">
        <v>238</v>
      </c>
      <c r="E6855" t="s">
        <v>252</v>
      </c>
      <c r="F6855" t="s">
        <v>253</v>
      </c>
      <c r="J6855">
        <v>107769</v>
      </c>
      <c r="K6855">
        <v>0.20861372812920601</v>
      </c>
      <c r="L6855">
        <v>23.136049138491</v>
      </c>
      <c r="M6855">
        <v>12.2382284207648</v>
      </c>
      <c r="N6855" s="1">
        <v>1.2324219778037099E-7</v>
      </c>
      <c r="O6855">
        <v>0.99971989570393505</v>
      </c>
      <c r="P6855">
        <v>1</v>
      </c>
      <c r="Q6855">
        <v>1.21664790349068E-4</v>
      </c>
      <c r="R6855" t="b">
        <v>0</v>
      </c>
      <c r="S6855">
        <v>4770</v>
      </c>
      <c r="T6855">
        <v>10</v>
      </c>
      <c r="U6855" t="s">
        <v>172</v>
      </c>
    </row>
    <row r="6856" spans="1:21" x14ac:dyDescent="0.2">
      <c r="A6856" t="s">
        <v>401</v>
      </c>
      <c r="B6856" t="s">
        <v>64</v>
      </c>
      <c r="C6856" t="s">
        <v>150</v>
      </c>
      <c r="D6856" t="s">
        <v>238</v>
      </c>
      <c r="E6856" t="s">
        <v>252</v>
      </c>
      <c r="F6856" t="s">
        <v>253</v>
      </c>
      <c r="J6856">
        <v>64292</v>
      </c>
      <c r="K6856">
        <v>0.29205921938088802</v>
      </c>
      <c r="L6856">
        <v>20.915704524211701</v>
      </c>
      <c r="M6856">
        <v>12.510969276898001</v>
      </c>
      <c r="N6856">
        <v>21.577339943903301</v>
      </c>
      <c r="O6856" s="1">
        <v>3.3984337339155302E-6</v>
      </c>
      <c r="P6856">
        <v>2.0475563246841099E-4</v>
      </c>
      <c r="Q6856">
        <v>5.4687211939704703</v>
      </c>
      <c r="R6856" t="b">
        <v>1</v>
      </c>
      <c r="S6856">
        <v>9860</v>
      </c>
      <c r="T6856">
        <v>39</v>
      </c>
      <c r="U6856" t="s">
        <v>184</v>
      </c>
    </row>
    <row r="6857" spans="1:21" x14ac:dyDescent="0.2">
      <c r="A6857" t="s">
        <v>319</v>
      </c>
      <c r="B6857" t="s">
        <v>64</v>
      </c>
      <c r="C6857" t="s">
        <v>150</v>
      </c>
      <c r="D6857" t="s">
        <v>238</v>
      </c>
      <c r="E6857" t="s">
        <v>252</v>
      </c>
      <c r="F6857" t="s">
        <v>253</v>
      </c>
      <c r="J6857">
        <v>36353</v>
      </c>
      <c r="K6857">
        <v>0.152086137281292</v>
      </c>
      <c r="L6857">
        <v>20.1424671718162</v>
      </c>
      <c r="M6857">
        <v>10.776247464560999</v>
      </c>
      <c r="N6857" s="1">
        <v>2.58077322179417E-7</v>
      </c>
      <c r="O6857">
        <v>0.99959466419851495</v>
      </c>
      <c r="P6857">
        <v>1</v>
      </c>
      <c r="Q6857">
        <v>1.7607078821087099E-4</v>
      </c>
      <c r="R6857" t="b">
        <v>0</v>
      </c>
      <c r="S6857">
        <v>1679</v>
      </c>
      <c r="T6857">
        <v>6</v>
      </c>
      <c r="U6857" t="s">
        <v>172</v>
      </c>
    </row>
    <row r="6858" spans="1:21" x14ac:dyDescent="0.2">
      <c r="A6858" t="s">
        <v>435</v>
      </c>
      <c r="B6858" t="s">
        <v>64</v>
      </c>
      <c r="C6858" t="s">
        <v>150</v>
      </c>
      <c r="D6858" t="s">
        <v>238</v>
      </c>
      <c r="E6858" t="s">
        <v>252</v>
      </c>
      <c r="F6858" t="s">
        <v>253</v>
      </c>
      <c r="J6858">
        <v>44585</v>
      </c>
      <c r="K6858">
        <v>0.25168236877523598</v>
      </c>
      <c r="L6858">
        <v>19.053896245763799</v>
      </c>
      <c r="M6858">
        <v>11.9001753243901</v>
      </c>
      <c r="N6858">
        <v>11.4633051642507</v>
      </c>
      <c r="O6858">
        <v>7.0983938932000004E-4</v>
      </c>
      <c r="P6858">
        <v>1.8451562972576298E-2</v>
      </c>
      <c r="Q6858">
        <v>3.1488399051156599</v>
      </c>
      <c r="R6858" t="b">
        <v>0</v>
      </c>
      <c r="S6858">
        <v>6001</v>
      </c>
      <c r="T6858">
        <v>26</v>
      </c>
      <c r="U6858" t="s">
        <v>172</v>
      </c>
    </row>
    <row r="6859" spans="1:21" x14ac:dyDescent="0.2">
      <c r="A6859" t="s">
        <v>416</v>
      </c>
      <c r="B6859" t="s">
        <v>64</v>
      </c>
      <c r="C6859" t="s">
        <v>150</v>
      </c>
      <c r="D6859" t="s">
        <v>238</v>
      </c>
      <c r="E6859" t="s">
        <v>252</v>
      </c>
      <c r="F6859" t="s">
        <v>253</v>
      </c>
      <c r="J6859">
        <v>45739</v>
      </c>
      <c r="K6859">
        <v>0.19650067294751</v>
      </c>
      <c r="L6859">
        <v>17.149413780655699</v>
      </c>
      <c r="M6859">
        <v>11.2755430766355</v>
      </c>
      <c r="N6859">
        <v>6.7975914380898201</v>
      </c>
      <c r="O6859">
        <v>9.1280931186630103E-3</v>
      </c>
      <c r="P6859">
        <v>7.2752321100266401E-2</v>
      </c>
      <c r="Q6859">
        <v>2.0396199381872102</v>
      </c>
      <c r="R6859" t="b">
        <v>0</v>
      </c>
      <c r="S6859">
        <v>3746</v>
      </c>
      <c r="T6859">
        <v>16</v>
      </c>
      <c r="U6859" t="s">
        <v>172</v>
      </c>
    </row>
    <row r="6860" spans="1:21" x14ac:dyDescent="0.2">
      <c r="A6860" t="s">
        <v>434</v>
      </c>
      <c r="B6860" t="s">
        <v>64</v>
      </c>
      <c r="C6860" t="s">
        <v>150</v>
      </c>
      <c r="D6860" t="s">
        <v>238</v>
      </c>
      <c r="E6860" t="s">
        <v>252</v>
      </c>
      <c r="F6860" t="s">
        <v>253</v>
      </c>
      <c r="J6860">
        <v>65220</v>
      </c>
      <c r="K6860">
        <v>0.31090174966352602</v>
      </c>
      <c r="L6860">
        <v>16.9880498195228</v>
      </c>
      <c r="M6860">
        <v>11.1804555037843</v>
      </c>
      <c r="N6860" s="1">
        <v>2.07044621447494E-8</v>
      </c>
      <c r="O6860">
        <v>0.99988519203038695</v>
      </c>
      <c r="P6860">
        <v>1</v>
      </c>
      <c r="Q6860" s="1">
        <v>4.98633300899358E-5</v>
      </c>
      <c r="R6860" t="b">
        <v>0</v>
      </c>
      <c r="S6860">
        <v>3341</v>
      </c>
      <c r="T6860">
        <v>19</v>
      </c>
      <c r="U6860" t="s">
        <v>172</v>
      </c>
    </row>
    <row r="6861" spans="1:21" x14ac:dyDescent="0.2">
      <c r="A6861" t="s">
        <v>443</v>
      </c>
      <c r="B6861" t="s">
        <v>64</v>
      </c>
      <c r="C6861" t="s">
        <v>150</v>
      </c>
      <c r="D6861" t="s">
        <v>238</v>
      </c>
      <c r="E6861" t="s">
        <v>252</v>
      </c>
      <c r="F6861" t="s">
        <v>253</v>
      </c>
      <c r="J6861">
        <v>15663</v>
      </c>
      <c r="K6861">
        <v>0.10228802153432</v>
      </c>
      <c r="L6861">
        <v>16.612461527192</v>
      </c>
      <c r="M6861">
        <v>9.9978989788275801</v>
      </c>
      <c r="N6861" s="1">
        <v>-3.0686646113053899E-8</v>
      </c>
      <c r="O6861">
        <v>1</v>
      </c>
      <c r="P6861">
        <v>1</v>
      </c>
      <c r="Q6861">
        <v>0</v>
      </c>
      <c r="R6861" t="b">
        <v>0</v>
      </c>
      <c r="S6861">
        <v>1370</v>
      </c>
      <c r="T6861">
        <v>7</v>
      </c>
      <c r="U6861" t="s">
        <v>172</v>
      </c>
    </row>
    <row r="6862" spans="1:21" x14ac:dyDescent="0.2">
      <c r="A6862" t="s">
        <v>426</v>
      </c>
      <c r="B6862" t="s">
        <v>64</v>
      </c>
      <c r="C6862" t="s">
        <v>150</v>
      </c>
      <c r="D6862" t="s">
        <v>238</v>
      </c>
      <c r="E6862" t="s">
        <v>252</v>
      </c>
      <c r="F6862" t="s">
        <v>253</v>
      </c>
      <c r="J6862">
        <v>21038</v>
      </c>
      <c r="K6862">
        <v>9.5558546433378203E-2</v>
      </c>
      <c r="L6862">
        <v>16.142561838770799</v>
      </c>
      <c r="M6862">
        <v>10.9732893233666</v>
      </c>
      <c r="N6862" s="1">
        <v>3.4531565518136599E-7</v>
      </c>
      <c r="O6862">
        <v>0.999531134615809</v>
      </c>
      <c r="P6862">
        <v>1</v>
      </c>
      <c r="Q6862">
        <v>2.0367340054518201E-4</v>
      </c>
      <c r="R6862" t="b">
        <v>0</v>
      </c>
      <c r="S6862">
        <v>3465</v>
      </c>
      <c r="T6862">
        <v>14</v>
      </c>
      <c r="U6862" t="s">
        <v>172</v>
      </c>
    </row>
    <row r="6863" spans="1:21" x14ac:dyDescent="0.2">
      <c r="A6863" t="s">
        <v>398</v>
      </c>
      <c r="B6863" t="s">
        <v>64</v>
      </c>
      <c r="C6863" t="s">
        <v>150</v>
      </c>
      <c r="D6863" t="s">
        <v>238</v>
      </c>
      <c r="E6863" t="s">
        <v>252</v>
      </c>
      <c r="F6863" t="s">
        <v>253</v>
      </c>
      <c r="J6863">
        <v>9302</v>
      </c>
      <c r="K6863">
        <v>5.92193808882907E-2</v>
      </c>
      <c r="L6863">
        <v>16.048758207816601</v>
      </c>
      <c r="M6863">
        <v>10.9101389585066</v>
      </c>
      <c r="N6863">
        <v>4.1278376115992899</v>
      </c>
      <c r="O6863">
        <v>4.2183220212850002E-2</v>
      </c>
      <c r="P6863">
        <v>0.19933639355484001</v>
      </c>
      <c r="Q6863">
        <v>1.3748602698480901</v>
      </c>
      <c r="R6863" t="b">
        <v>0</v>
      </c>
      <c r="S6863">
        <v>2196</v>
      </c>
      <c r="T6863">
        <v>12</v>
      </c>
      <c r="U6863" t="s">
        <v>172</v>
      </c>
    </row>
    <row r="6864" spans="1:21" x14ac:dyDescent="0.2">
      <c r="A6864" t="s">
        <v>447</v>
      </c>
      <c r="B6864" t="s">
        <v>64</v>
      </c>
      <c r="C6864" t="s">
        <v>150</v>
      </c>
      <c r="D6864" t="s">
        <v>238</v>
      </c>
      <c r="E6864" t="s">
        <v>252</v>
      </c>
      <c r="F6864" t="s">
        <v>253</v>
      </c>
      <c r="J6864">
        <v>8895</v>
      </c>
      <c r="K6864">
        <v>5.92193808882907E-2</v>
      </c>
      <c r="L6864">
        <v>15.3843433708274</v>
      </c>
      <c r="M6864">
        <v>9.5184237171937003</v>
      </c>
      <c r="N6864" s="1">
        <v>-5.6651749957836697E-10</v>
      </c>
      <c r="O6864">
        <v>1</v>
      </c>
      <c r="P6864">
        <v>1</v>
      </c>
      <c r="Q6864">
        <v>0</v>
      </c>
      <c r="R6864" t="b">
        <v>0</v>
      </c>
      <c r="S6864">
        <v>673</v>
      </c>
      <c r="T6864">
        <v>6</v>
      </c>
      <c r="U6864" t="s">
        <v>172</v>
      </c>
    </row>
    <row r="6865" spans="1:21" x14ac:dyDescent="0.2">
      <c r="A6865" t="s">
        <v>335</v>
      </c>
      <c r="B6865" t="s">
        <v>64</v>
      </c>
      <c r="C6865" t="s">
        <v>150</v>
      </c>
      <c r="D6865" t="s">
        <v>238</v>
      </c>
      <c r="E6865" t="s">
        <v>252</v>
      </c>
      <c r="F6865" t="s">
        <v>253</v>
      </c>
      <c r="J6865">
        <v>10970</v>
      </c>
      <c r="K6865">
        <v>0.10094212651413199</v>
      </c>
      <c r="L6865">
        <v>15.0552669406222</v>
      </c>
      <c r="M6865">
        <v>10.446995211318701</v>
      </c>
      <c r="N6865">
        <v>10.5023031952844</v>
      </c>
      <c r="O6865">
        <v>1.19225839238579E-3</v>
      </c>
      <c r="P6865">
        <v>1.9155618170998399E-2</v>
      </c>
      <c r="Q6865">
        <v>2.9236296118557101</v>
      </c>
      <c r="R6865" t="b">
        <v>0</v>
      </c>
      <c r="S6865">
        <v>2527</v>
      </c>
      <c r="T6865">
        <v>16</v>
      </c>
      <c r="U6865" t="s">
        <v>172</v>
      </c>
    </row>
    <row r="6866" spans="1:21" x14ac:dyDescent="0.2">
      <c r="A6866" t="s">
        <v>444</v>
      </c>
      <c r="B6866" t="s">
        <v>64</v>
      </c>
      <c r="C6866" t="s">
        <v>150</v>
      </c>
      <c r="D6866" t="s">
        <v>238</v>
      </c>
      <c r="E6866" t="s">
        <v>252</v>
      </c>
      <c r="F6866" t="s">
        <v>253</v>
      </c>
      <c r="J6866">
        <v>21940</v>
      </c>
      <c r="K6866">
        <v>0.19784656796769901</v>
      </c>
      <c r="L6866">
        <v>14.4614645320544</v>
      </c>
      <c r="M6866">
        <v>10.083301087740599</v>
      </c>
      <c r="N6866">
        <v>3.5902974117075201</v>
      </c>
      <c r="O6866">
        <v>5.81178410424684E-2</v>
      </c>
      <c r="P6866">
        <v>0.25279206053415199</v>
      </c>
      <c r="Q6866">
        <v>1.2356905272156899</v>
      </c>
      <c r="R6866" t="b">
        <v>0</v>
      </c>
      <c r="S6866">
        <v>1569</v>
      </c>
      <c r="T6866">
        <v>12</v>
      </c>
      <c r="U6866" t="s">
        <v>172</v>
      </c>
    </row>
    <row r="6867" spans="1:21" x14ac:dyDescent="0.2">
      <c r="A6867" t="s">
        <v>347</v>
      </c>
      <c r="B6867" t="s">
        <v>64</v>
      </c>
      <c r="C6867" t="s">
        <v>150</v>
      </c>
      <c r="D6867" t="s">
        <v>238</v>
      </c>
      <c r="E6867" t="s">
        <v>252</v>
      </c>
      <c r="F6867" t="s">
        <v>253</v>
      </c>
      <c r="J6867">
        <v>10520</v>
      </c>
      <c r="K6867">
        <v>9.1520861372812901E-2</v>
      </c>
      <c r="L6867">
        <v>14.457447745149</v>
      </c>
      <c r="M6867">
        <v>9.8417716400143398</v>
      </c>
      <c r="N6867" s="1">
        <v>-5.6988105789912403E-7</v>
      </c>
      <c r="O6867">
        <v>1</v>
      </c>
      <c r="P6867">
        <v>1</v>
      </c>
      <c r="Q6867">
        <v>0</v>
      </c>
      <c r="R6867" t="b">
        <v>0</v>
      </c>
      <c r="S6867">
        <v>1269</v>
      </c>
      <c r="T6867">
        <v>10</v>
      </c>
      <c r="U6867" t="s">
        <v>172</v>
      </c>
    </row>
    <row r="6868" spans="1:21" x14ac:dyDescent="0.2">
      <c r="A6868" t="s">
        <v>345</v>
      </c>
      <c r="B6868" t="s">
        <v>64</v>
      </c>
      <c r="C6868" t="s">
        <v>150</v>
      </c>
      <c r="D6868" t="s">
        <v>238</v>
      </c>
      <c r="E6868" t="s">
        <v>252</v>
      </c>
      <c r="F6868" t="s">
        <v>253</v>
      </c>
      <c r="J6868">
        <v>14902</v>
      </c>
      <c r="K6868">
        <v>5.2489905787348599E-2</v>
      </c>
      <c r="L6868">
        <v>14.2496042269449</v>
      </c>
      <c r="M6868">
        <v>10.0631314497774</v>
      </c>
      <c r="N6868">
        <v>5.0838759524000299</v>
      </c>
      <c r="O6868">
        <v>2.4149326266479001E-2</v>
      </c>
      <c r="P6868">
        <v>0.14195091781027899</v>
      </c>
      <c r="Q6868">
        <v>1.6170949809717601</v>
      </c>
      <c r="R6868" t="b">
        <v>0</v>
      </c>
      <c r="S6868">
        <v>1553</v>
      </c>
      <c r="T6868">
        <v>7</v>
      </c>
      <c r="U6868" t="s">
        <v>172</v>
      </c>
    </row>
    <row r="6869" spans="1:21" x14ac:dyDescent="0.2">
      <c r="A6869" t="s">
        <v>346</v>
      </c>
      <c r="B6869" t="s">
        <v>64</v>
      </c>
      <c r="C6869" t="s">
        <v>150</v>
      </c>
      <c r="D6869" t="s">
        <v>238</v>
      </c>
      <c r="E6869" t="s">
        <v>252</v>
      </c>
      <c r="F6869" t="s">
        <v>253</v>
      </c>
      <c r="J6869">
        <v>8933</v>
      </c>
      <c r="K6869">
        <v>7.2678331090175005E-2</v>
      </c>
      <c r="L6869">
        <v>14.1173509111239</v>
      </c>
      <c r="M6869">
        <v>9.5148277612799799</v>
      </c>
      <c r="N6869">
        <v>7.3479100691980799</v>
      </c>
      <c r="O6869">
        <v>6.7140761339022203E-3</v>
      </c>
      <c r="P6869">
        <v>5.7789012438229898E-2</v>
      </c>
      <c r="Q6869">
        <v>2.1730137384013601</v>
      </c>
      <c r="R6869" t="b">
        <v>0</v>
      </c>
      <c r="S6869">
        <v>845</v>
      </c>
      <c r="T6869">
        <v>7</v>
      </c>
      <c r="U6869" t="s">
        <v>172</v>
      </c>
    </row>
    <row r="6870" spans="1:21" x14ac:dyDescent="0.2">
      <c r="A6870" t="s">
        <v>666</v>
      </c>
      <c r="B6870" t="s">
        <v>64</v>
      </c>
      <c r="C6870" t="s">
        <v>150</v>
      </c>
      <c r="D6870" t="s">
        <v>238</v>
      </c>
      <c r="E6870" t="s">
        <v>252</v>
      </c>
      <c r="F6870" t="s">
        <v>253</v>
      </c>
      <c r="J6870">
        <v>6494</v>
      </c>
      <c r="K6870">
        <v>4.8452220726783297E-2</v>
      </c>
      <c r="L6870">
        <v>14.026089778764099</v>
      </c>
      <c r="M6870">
        <v>10.0121356865985</v>
      </c>
      <c r="N6870" s="1">
        <v>-1.5292060728811E-7</v>
      </c>
      <c r="O6870">
        <v>1</v>
      </c>
      <c r="P6870">
        <v>1</v>
      </c>
      <c r="Q6870">
        <v>0</v>
      </c>
      <c r="R6870" t="b">
        <v>0</v>
      </c>
      <c r="S6870">
        <v>1037</v>
      </c>
      <c r="T6870">
        <v>7</v>
      </c>
      <c r="U6870" t="s">
        <v>172</v>
      </c>
    </row>
    <row r="6871" spans="1:21" x14ac:dyDescent="0.2">
      <c r="A6871" t="s">
        <v>315</v>
      </c>
      <c r="B6871" t="s">
        <v>64</v>
      </c>
      <c r="C6871" t="s">
        <v>150</v>
      </c>
      <c r="D6871" t="s">
        <v>238</v>
      </c>
      <c r="E6871" t="s">
        <v>252</v>
      </c>
      <c r="F6871" t="s">
        <v>253</v>
      </c>
      <c r="J6871">
        <v>26980</v>
      </c>
      <c r="K6871">
        <v>0.16554508748317601</v>
      </c>
      <c r="L6871">
        <v>13.891115579314199</v>
      </c>
      <c r="M6871">
        <v>11.505128153618699</v>
      </c>
      <c r="N6871">
        <v>5.8900567890673301</v>
      </c>
      <c r="O6871">
        <v>1.52266093412159E-2</v>
      </c>
      <c r="P6871">
        <v>0.104599168217042</v>
      </c>
      <c r="Q6871">
        <v>1.8173967945195599</v>
      </c>
      <c r="R6871" t="b">
        <v>0</v>
      </c>
      <c r="S6871">
        <v>4404</v>
      </c>
      <c r="T6871">
        <v>21</v>
      </c>
      <c r="U6871" t="s">
        <v>172</v>
      </c>
    </row>
    <row r="6872" spans="1:21" x14ac:dyDescent="0.2">
      <c r="A6872" t="s">
        <v>441</v>
      </c>
      <c r="B6872" t="s">
        <v>64</v>
      </c>
      <c r="C6872" t="s">
        <v>150</v>
      </c>
      <c r="D6872" t="s">
        <v>238</v>
      </c>
      <c r="E6872" t="s">
        <v>252</v>
      </c>
      <c r="F6872" t="s">
        <v>253</v>
      </c>
      <c r="J6872">
        <v>13977</v>
      </c>
      <c r="K6872">
        <v>0.109017496635262</v>
      </c>
      <c r="L6872">
        <v>13.867501499615599</v>
      </c>
      <c r="M6872">
        <v>10.909105175358899</v>
      </c>
      <c r="N6872" s="1">
        <v>7.8260858593637305E-7</v>
      </c>
      <c r="O6872">
        <v>0.99929415017896095</v>
      </c>
      <c r="P6872">
        <v>1</v>
      </c>
      <c r="Q6872">
        <v>3.06654921226497E-4</v>
      </c>
      <c r="R6872" t="b">
        <v>0</v>
      </c>
      <c r="S6872">
        <v>1767</v>
      </c>
      <c r="T6872">
        <v>10</v>
      </c>
      <c r="U6872" t="s">
        <v>172</v>
      </c>
    </row>
    <row r="6873" spans="1:21" x14ac:dyDescent="0.2">
      <c r="A6873" t="s">
        <v>383</v>
      </c>
      <c r="B6873" t="s">
        <v>64</v>
      </c>
      <c r="C6873" t="s">
        <v>150</v>
      </c>
      <c r="D6873" t="s">
        <v>238</v>
      </c>
      <c r="E6873" t="s">
        <v>252</v>
      </c>
      <c r="F6873" t="s">
        <v>253</v>
      </c>
      <c r="J6873">
        <v>51271</v>
      </c>
      <c r="K6873">
        <v>6.8640646029609703E-2</v>
      </c>
      <c r="L6873">
        <v>13.719817270493699</v>
      </c>
      <c r="M6873">
        <v>12.806761937627201</v>
      </c>
      <c r="N6873">
        <v>17.627291573012101</v>
      </c>
      <c r="O6873" s="1">
        <v>2.6870449018669901E-5</v>
      </c>
      <c r="P6873">
        <v>9.25111173357064E-4</v>
      </c>
      <c r="Q6873">
        <v>4.57072507622774</v>
      </c>
      <c r="R6873" t="b">
        <v>1</v>
      </c>
      <c r="S6873">
        <v>12812</v>
      </c>
      <c r="T6873">
        <v>23</v>
      </c>
      <c r="U6873" t="s">
        <v>184</v>
      </c>
    </row>
    <row r="6874" spans="1:21" x14ac:dyDescent="0.2">
      <c r="A6874" t="s">
        <v>343</v>
      </c>
      <c r="B6874" t="s">
        <v>64</v>
      </c>
      <c r="C6874" t="s">
        <v>150</v>
      </c>
      <c r="D6874" t="s">
        <v>238</v>
      </c>
      <c r="E6874" t="s">
        <v>252</v>
      </c>
      <c r="F6874" t="s">
        <v>253</v>
      </c>
      <c r="J6874">
        <v>59601</v>
      </c>
      <c r="K6874">
        <v>0.24495289367429299</v>
      </c>
      <c r="L6874">
        <v>12.845559838628599</v>
      </c>
      <c r="M6874">
        <v>10.7925286209527</v>
      </c>
      <c r="N6874" s="1">
        <v>3.2238730796052597E-8</v>
      </c>
      <c r="O6874">
        <v>0.99985673865406099</v>
      </c>
      <c r="P6874">
        <v>1</v>
      </c>
      <c r="Q6874" s="1">
        <v>6.2222069126454996E-5</v>
      </c>
      <c r="R6874" t="b">
        <v>0</v>
      </c>
      <c r="S6874">
        <v>2343</v>
      </c>
      <c r="T6874">
        <v>12</v>
      </c>
      <c r="U6874" t="s">
        <v>172</v>
      </c>
    </row>
    <row r="6875" spans="1:21" x14ac:dyDescent="0.2">
      <c r="A6875" t="s">
        <v>448</v>
      </c>
      <c r="B6875" t="s">
        <v>64</v>
      </c>
      <c r="C6875" t="s">
        <v>150</v>
      </c>
      <c r="D6875" t="s">
        <v>238</v>
      </c>
      <c r="E6875" t="s">
        <v>252</v>
      </c>
      <c r="F6875" t="s">
        <v>253</v>
      </c>
      <c r="J6875">
        <v>5883</v>
      </c>
      <c r="K6875">
        <v>8.3445491251682394E-2</v>
      </c>
      <c r="L6875">
        <v>12.3479928519106</v>
      </c>
      <c r="M6875">
        <v>8.6241592806274703</v>
      </c>
      <c r="N6875" s="1">
        <v>7.2350658797404295E-8</v>
      </c>
      <c r="O6875">
        <v>0.99978538439287101</v>
      </c>
      <c r="P6875">
        <v>1</v>
      </c>
      <c r="Q6875" s="1">
        <v>9.3216377109048493E-5</v>
      </c>
      <c r="R6875" t="b">
        <v>0</v>
      </c>
      <c r="S6875">
        <v>759</v>
      </c>
      <c r="T6875">
        <v>5</v>
      </c>
      <c r="U6875" t="s">
        <v>172</v>
      </c>
    </row>
    <row r="6876" spans="1:21" x14ac:dyDescent="0.2">
      <c r="A6876" t="s">
        <v>432</v>
      </c>
      <c r="B6876" t="s">
        <v>64</v>
      </c>
      <c r="C6876" t="s">
        <v>150</v>
      </c>
      <c r="D6876" t="s">
        <v>238</v>
      </c>
      <c r="E6876" t="s">
        <v>252</v>
      </c>
      <c r="F6876" t="s">
        <v>253</v>
      </c>
      <c r="J6876">
        <v>29342</v>
      </c>
      <c r="K6876">
        <v>0.11978465679677</v>
      </c>
      <c r="L6876">
        <v>12.3329603314348</v>
      </c>
      <c r="M6876">
        <v>11.533042097849499</v>
      </c>
      <c r="N6876">
        <v>6.8355329499756898</v>
      </c>
      <c r="O6876">
        <v>8.9362027540601293E-3</v>
      </c>
      <c r="P6876">
        <v>7.2752321100266401E-2</v>
      </c>
      <c r="Q6876">
        <v>2.0488469860461498</v>
      </c>
      <c r="R6876" t="b">
        <v>0</v>
      </c>
      <c r="S6876">
        <v>4592</v>
      </c>
      <c r="T6876">
        <v>15</v>
      </c>
      <c r="U6876" t="s">
        <v>172</v>
      </c>
    </row>
    <row r="6877" spans="1:21" x14ac:dyDescent="0.2">
      <c r="A6877" t="s">
        <v>361</v>
      </c>
      <c r="B6877" t="s">
        <v>64</v>
      </c>
      <c r="C6877" t="s">
        <v>150</v>
      </c>
      <c r="D6877" t="s">
        <v>238</v>
      </c>
      <c r="E6877" t="s">
        <v>252</v>
      </c>
      <c r="F6877" t="s">
        <v>253</v>
      </c>
      <c r="J6877">
        <v>41663</v>
      </c>
      <c r="K6877">
        <v>0.195154777927322</v>
      </c>
      <c r="L6877">
        <v>12.0856167865978</v>
      </c>
      <c r="M6877">
        <v>11.381693704210001</v>
      </c>
      <c r="N6877">
        <v>5.2527987678613597</v>
      </c>
      <c r="O6877">
        <v>2.1911500424576898E-2</v>
      </c>
      <c r="P6877">
        <v>0.135401835957001</v>
      </c>
      <c r="Q6877">
        <v>1.6593278824208899</v>
      </c>
      <c r="R6877" t="b">
        <v>0</v>
      </c>
      <c r="S6877">
        <v>4220</v>
      </c>
      <c r="T6877">
        <v>18</v>
      </c>
      <c r="U6877" t="s">
        <v>172</v>
      </c>
    </row>
    <row r="6878" spans="1:21" x14ac:dyDescent="0.2">
      <c r="A6878" t="s">
        <v>379</v>
      </c>
      <c r="B6878" t="s">
        <v>64</v>
      </c>
      <c r="C6878" t="s">
        <v>150</v>
      </c>
      <c r="D6878" t="s">
        <v>238</v>
      </c>
      <c r="E6878" t="s">
        <v>252</v>
      </c>
      <c r="F6878" t="s">
        <v>253</v>
      </c>
      <c r="J6878">
        <v>4814</v>
      </c>
      <c r="K6878">
        <v>5.2489905787348599E-2</v>
      </c>
      <c r="L6878">
        <v>11.1743331868566</v>
      </c>
      <c r="M6878">
        <v>9.0869717647203192</v>
      </c>
      <c r="N6878">
        <v>1.75606791400276</v>
      </c>
      <c r="O6878">
        <v>0.18511572589294001</v>
      </c>
      <c r="P6878">
        <v>0.54770397885521205</v>
      </c>
      <c r="Q6878">
        <v>0.73255668563162901</v>
      </c>
      <c r="R6878" t="b">
        <v>0</v>
      </c>
      <c r="S6878">
        <v>805</v>
      </c>
      <c r="T6878">
        <v>6</v>
      </c>
      <c r="U6878" t="s">
        <v>172</v>
      </c>
    </row>
    <row r="6879" spans="1:21" x14ac:dyDescent="0.2">
      <c r="A6879" t="s">
        <v>427</v>
      </c>
      <c r="B6879" t="s">
        <v>64</v>
      </c>
      <c r="C6879" t="s">
        <v>150</v>
      </c>
      <c r="D6879" t="s">
        <v>238</v>
      </c>
      <c r="E6879" t="s">
        <v>252</v>
      </c>
      <c r="F6879" t="s">
        <v>253</v>
      </c>
      <c r="J6879">
        <v>31007</v>
      </c>
      <c r="K6879">
        <v>0.16016150740242299</v>
      </c>
      <c r="L6879">
        <v>10.8764783979932</v>
      </c>
      <c r="M6879">
        <v>11.7822984466926</v>
      </c>
      <c r="N6879">
        <v>4.5630777451798004</v>
      </c>
      <c r="O6879">
        <v>3.2668316164750702E-2</v>
      </c>
      <c r="P6879">
        <v>0.167512004163934</v>
      </c>
      <c r="Q6879">
        <v>1.4858732499507401</v>
      </c>
      <c r="R6879" t="b">
        <v>0</v>
      </c>
      <c r="S6879">
        <v>5183</v>
      </c>
      <c r="T6879">
        <v>27</v>
      </c>
      <c r="U6879" t="s">
        <v>172</v>
      </c>
    </row>
    <row r="6880" spans="1:21" x14ac:dyDescent="0.2">
      <c r="A6880" t="s">
        <v>415</v>
      </c>
      <c r="B6880" t="s">
        <v>64</v>
      </c>
      <c r="C6880" t="s">
        <v>150</v>
      </c>
      <c r="D6880" t="s">
        <v>238</v>
      </c>
      <c r="E6880" t="s">
        <v>252</v>
      </c>
      <c r="F6880" t="s">
        <v>253</v>
      </c>
      <c r="J6880">
        <v>126335</v>
      </c>
      <c r="K6880">
        <v>0.21534320323014799</v>
      </c>
      <c r="L6880">
        <v>10.787454008716701</v>
      </c>
      <c r="M6880">
        <v>12.896272295825</v>
      </c>
      <c r="N6880" s="1">
        <v>-6.6978482138324601E-7</v>
      </c>
      <c r="O6880">
        <v>1</v>
      </c>
      <c r="P6880">
        <v>1</v>
      </c>
      <c r="Q6880">
        <v>0</v>
      </c>
      <c r="R6880" t="b">
        <v>0</v>
      </c>
      <c r="S6880">
        <v>8277</v>
      </c>
      <c r="T6880">
        <v>17</v>
      </c>
      <c r="U6880" t="s">
        <v>172</v>
      </c>
    </row>
    <row r="6881" spans="1:21" x14ac:dyDescent="0.2">
      <c r="A6881" t="s">
        <v>430</v>
      </c>
      <c r="B6881" t="s">
        <v>64</v>
      </c>
      <c r="C6881" t="s">
        <v>150</v>
      </c>
      <c r="D6881" t="s">
        <v>238</v>
      </c>
      <c r="E6881" t="s">
        <v>252</v>
      </c>
      <c r="F6881" t="s">
        <v>253</v>
      </c>
      <c r="J6881">
        <v>20001</v>
      </c>
      <c r="K6881">
        <v>8.3445491251682394E-2</v>
      </c>
      <c r="L6881">
        <v>10.575726063715299</v>
      </c>
      <c r="M6881">
        <v>10.3189628608477</v>
      </c>
      <c r="N6881">
        <v>5.9938250081819699</v>
      </c>
      <c r="O6881">
        <v>1.43560398570158E-2</v>
      </c>
      <c r="P6881">
        <v>0.101758988398259</v>
      </c>
      <c r="Q6881">
        <v>1.8429653445950001</v>
      </c>
      <c r="R6881" t="b">
        <v>0</v>
      </c>
      <c r="S6881">
        <v>2412</v>
      </c>
      <c r="T6881">
        <v>9</v>
      </c>
      <c r="U6881" t="s">
        <v>172</v>
      </c>
    </row>
    <row r="6882" spans="1:21" x14ac:dyDescent="0.2">
      <c r="A6882" t="s">
        <v>372</v>
      </c>
      <c r="B6882" t="s">
        <v>64</v>
      </c>
      <c r="C6882" t="s">
        <v>150</v>
      </c>
      <c r="D6882" t="s">
        <v>238</v>
      </c>
      <c r="E6882" t="s">
        <v>252</v>
      </c>
      <c r="F6882" t="s">
        <v>253</v>
      </c>
      <c r="J6882">
        <v>10163</v>
      </c>
      <c r="K6882">
        <v>6.1911170928667603E-2</v>
      </c>
      <c r="L6882">
        <v>10.4126724643282</v>
      </c>
      <c r="M6882">
        <v>9.5859970656431397</v>
      </c>
      <c r="N6882">
        <v>3.4026599957030901</v>
      </c>
      <c r="O6882">
        <v>6.5091373626944907E-2</v>
      </c>
      <c r="P6882">
        <v>0.26588171261175803</v>
      </c>
      <c r="Q6882">
        <v>1.18647656342036</v>
      </c>
      <c r="R6882" t="b">
        <v>0</v>
      </c>
      <c r="S6882">
        <v>1097</v>
      </c>
      <c r="T6882">
        <v>8</v>
      </c>
      <c r="U6882" t="s">
        <v>172</v>
      </c>
    </row>
    <row r="6883" spans="1:21" x14ac:dyDescent="0.2">
      <c r="A6883" t="s">
        <v>376</v>
      </c>
      <c r="B6883" t="s">
        <v>64</v>
      </c>
      <c r="C6883" t="s">
        <v>150</v>
      </c>
      <c r="D6883" t="s">
        <v>238</v>
      </c>
      <c r="E6883" t="s">
        <v>252</v>
      </c>
      <c r="F6883" t="s">
        <v>253</v>
      </c>
      <c r="J6883">
        <v>10422</v>
      </c>
      <c r="K6883">
        <v>6.9986541049798096E-2</v>
      </c>
      <c r="L6883">
        <v>10.225518960695799</v>
      </c>
      <c r="M6883">
        <v>9.6242742032113799</v>
      </c>
      <c r="N6883">
        <v>1.82698855611907</v>
      </c>
      <c r="O6883">
        <v>0.176483656716549</v>
      </c>
      <c r="P6883">
        <v>0.53838685150238297</v>
      </c>
      <c r="Q6883">
        <v>0.75329550629006803</v>
      </c>
      <c r="R6883" t="b">
        <v>0</v>
      </c>
      <c r="S6883">
        <v>1035</v>
      </c>
      <c r="T6883">
        <v>8</v>
      </c>
      <c r="U6883" t="s">
        <v>172</v>
      </c>
    </row>
    <row r="6884" spans="1:21" x14ac:dyDescent="0.2">
      <c r="A6884" t="s">
        <v>378</v>
      </c>
      <c r="B6884" t="s">
        <v>64</v>
      </c>
      <c r="C6884" t="s">
        <v>150</v>
      </c>
      <c r="D6884" t="s">
        <v>238</v>
      </c>
      <c r="E6884" t="s">
        <v>252</v>
      </c>
      <c r="F6884" t="s">
        <v>253</v>
      </c>
      <c r="J6884">
        <v>10000</v>
      </c>
      <c r="K6884">
        <v>6.9986541049798096E-2</v>
      </c>
      <c r="L6884">
        <v>10.2112369834001</v>
      </c>
      <c r="M6884">
        <v>10.672413889178999</v>
      </c>
      <c r="N6884" s="1">
        <v>-3.0638920378578399E-7</v>
      </c>
      <c r="O6884">
        <v>1</v>
      </c>
      <c r="P6884">
        <v>1</v>
      </c>
      <c r="Q6884">
        <v>0</v>
      </c>
      <c r="R6884" t="b">
        <v>0</v>
      </c>
      <c r="S6884">
        <v>1510</v>
      </c>
      <c r="T6884">
        <v>7</v>
      </c>
      <c r="U6884" t="s">
        <v>172</v>
      </c>
    </row>
    <row r="6885" spans="1:21" x14ac:dyDescent="0.2">
      <c r="A6885" t="s">
        <v>340</v>
      </c>
      <c r="B6885" t="s">
        <v>64</v>
      </c>
      <c r="C6885" t="s">
        <v>150</v>
      </c>
      <c r="D6885" t="s">
        <v>238</v>
      </c>
      <c r="E6885" t="s">
        <v>252</v>
      </c>
      <c r="F6885" t="s">
        <v>253</v>
      </c>
      <c r="J6885">
        <v>34947</v>
      </c>
      <c r="K6885">
        <v>0.16016150740242299</v>
      </c>
      <c r="L6885">
        <v>10.1466095477509</v>
      </c>
      <c r="M6885">
        <v>11.545259788279999</v>
      </c>
      <c r="N6885" s="1">
        <v>6.4025030610537201E-8</v>
      </c>
      <c r="O6885">
        <v>0.999798109932034</v>
      </c>
      <c r="P6885">
        <v>1</v>
      </c>
      <c r="Q6885" s="1">
        <v>8.7688594494687099E-5</v>
      </c>
      <c r="R6885" t="b">
        <v>0</v>
      </c>
      <c r="S6885">
        <v>3949</v>
      </c>
      <c r="T6885">
        <v>13</v>
      </c>
      <c r="U6885" t="s">
        <v>172</v>
      </c>
    </row>
    <row r="6886" spans="1:21" x14ac:dyDescent="0.2">
      <c r="A6886" t="s">
        <v>321</v>
      </c>
      <c r="B6886" t="s">
        <v>64</v>
      </c>
      <c r="C6886" t="s">
        <v>150</v>
      </c>
      <c r="D6886" t="s">
        <v>238</v>
      </c>
      <c r="E6886" t="s">
        <v>252</v>
      </c>
      <c r="F6886" t="s">
        <v>253</v>
      </c>
      <c r="J6886">
        <v>13932</v>
      </c>
      <c r="K6886">
        <v>0.113055181695828</v>
      </c>
      <c r="L6886">
        <v>9.9318209027439401</v>
      </c>
      <c r="M6886">
        <v>10.6455752866989</v>
      </c>
      <c r="N6886" s="1">
        <v>1.2241734737017401E-8</v>
      </c>
      <c r="O6886">
        <v>0.99991172015887098</v>
      </c>
      <c r="P6886">
        <v>1</v>
      </c>
      <c r="Q6886" s="1">
        <v>3.8341140265611E-5</v>
      </c>
      <c r="R6886" t="b">
        <v>0</v>
      </c>
      <c r="S6886">
        <v>2598</v>
      </c>
      <c r="T6886">
        <v>17</v>
      </c>
      <c r="U6886" t="s">
        <v>151</v>
      </c>
    </row>
    <row r="6887" spans="1:21" x14ac:dyDescent="0.2">
      <c r="A6887" t="s">
        <v>424</v>
      </c>
      <c r="B6887" t="s">
        <v>64</v>
      </c>
      <c r="C6887" t="s">
        <v>150</v>
      </c>
      <c r="D6887" t="s">
        <v>238</v>
      </c>
      <c r="E6887" t="s">
        <v>252</v>
      </c>
      <c r="F6887" t="s">
        <v>253</v>
      </c>
      <c r="J6887">
        <v>29203</v>
      </c>
      <c r="K6887">
        <v>0.18707940780619101</v>
      </c>
      <c r="L6887">
        <v>9.4253818125195394</v>
      </c>
      <c r="M6887">
        <v>11.483932562721201</v>
      </c>
      <c r="N6887">
        <v>1.55734666614526</v>
      </c>
      <c r="O6887">
        <v>0.212054142626869</v>
      </c>
      <c r="P6887">
        <v>0.58741434911581003</v>
      </c>
      <c r="Q6887">
        <v>0.673553238873141</v>
      </c>
      <c r="R6887" t="b">
        <v>0</v>
      </c>
      <c r="S6887">
        <v>4551</v>
      </c>
      <c r="T6887">
        <v>20</v>
      </c>
      <c r="U6887" t="s">
        <v>151</v>
      </c>
    </row>
    <row r="6888" spans="1:21" x14ac:dyDescent="0.2">
      <c r="A6888" t="s">
        <v>650</v>
      </c>
      <c r="B6888" t="s">
        <v>64</v>
      </c>
      <c r="C6888" t="s">
        <v>150</v>
      </c>
      <c r="D6888" t="s">
        <v>238</v>
      </c>
      <c r="E6888" t="s">
        <v>252</v>
      </c>
      <c r="F6888" t="s">
        <v>253</v>
      </c>
      <c r="J6888">
        <v>7285</v>
      </c>
      <c r="K6888">
        <v>3.0955585464333801E-2</v>
      </c>
      <c r="L6888">
        <v>8.9350006766179693</v>
      </c>
      <c r="M6888">
        <v>9.3155684678287205</v>
      </c>
      <c r="N6888" s="1">
        <v>2.4176511370654902E-7</v>
      </c>
      <c r="O6888">
        <v>0.99960768324117999</v>
      </c>
      <c r="P6888">
        <v>1</v>
      </c>
      <c r="Q6888">
        <v>1.70414433918863E-4</v>
      </c>
      <c r="R6888" t="b">
        <v>0</v>
      </c>
      <c r="S6888">
        <v>1101</v>
      </c>
      <c r="T6888">
        <v>7</v>
      </c>
      <c r="U6888" t="s">
        <v>151</v>
      </c>
    </row>
    <row r="6889" spans="1:21" x14ac:dyDescent="0.2">
      <c r="A6889" t="s">
        <v>317</v>
      </c>
      <c r="B6889" t="s">
        <v>64</v>
      </c>
      <c r="C6889" t="s">
        <v>150</v>
      </c>
      <c r="D6889" t="s">
        <v>238</v>
      </c>
      <c r="E6889" t="s">
        <v>252</v>
      </c>
      <c r="F6889" t="s">
        <v>253</v>
      </c>
      <c r="J6889">
        <v>85770</v>
      </c>
      <c r="K6889">
        <v>0.43876177658142701</v>
      </c>
      <c r="L6889">
        <v>8.81682754852614</v>
      </c>
      <c r="M6889">
        <v>11.908764594483101</v>
      </c>
      <c r="N6889">
        <v>9.4519622016653901</v>
      </c>
      <c r="O6889">
        <v>2.1092333348630798E-3</v>
      </c>
      <c r="P6889">
        <v>2.8240290761222302E-2</v>
      </c>
      <c r="Q6889">
        <v>2.6758753735852698</v>
      </c>
      <c r="R6889" t="b">
        <v>0</v>
      </c>
      <c r="S6889">
        <v>5185</v>
      </c>
      <c r="T6889">
        <v>33</v>
      </c>
      <c r="U6889" t="s">
        <v>151</v>
      </c>
    </row>
    <row r="6890" spans="1:21" x14ac:dyDescent="0.2">
      <c r="A6890" t="s">
        <v>438</v>
      </c>
      <c r="B6890" t="s">
        <v>64</v>
      </c>
      <c r="C6890" t="s">
        <v>150</v>
      </c>
      <c r="D6890" t="s">
        <v>238</v>
      </c>
      <c r="E6890" t="s">
        <v>252</v>
      </c>
      <c r="F6890" t="s">
        <v>253</v>
      </c>
      <c r="J6890">
        <v>8255</v>
      </c>
      <c r="K6890">
        <v>0.10228802153432</v>
      </c>
      <c r="L6890">
        <v>7.8748842455430497</v>
      </c>
      <c r="M6890">
        <v>9.9012873089777695</v>
      </c>
      <c r="N6890" s="1">
        <v>1.2217970635219901E-8</v>
      </c>
      <c r="O6890">
        <v>0.99991180588651796</v>
      </c>
      <c r="P6890">
        <v>1</v>
      </c>
      <c r="Q6890" s="1">
        <v>3.8303905935991198E-5</v>
      </c>
      <c r="R6890" t="b">
        <v>0</v>
      </c>
      <c r="S6890">
        <v>1195</v>
      </c>
      <c r="T6890">
        <v>10</v>
      </c>
      <c r="U6890" t="s">
        <v>151</v>
      </c>
    </row>
    <row r="6891" spans="1:21" x14ac:dyDescent="0.2">
      <c r="A6891" t="s">
        <v>419</v>
      </c>
      <c r="B6891" t="s">
        <v>64</v>
      </c>
      <c r="C6891" t="s">
        <v>150</v>
      </c>
      <c r="D6891" t="s">
        <v>238</v>
      </c>
      <c r="E6891" t="s">
        <v>252</v>
      </c>
      <c r="F6891" t="s">
        <v>253</v>
      </c>
      <c r="J6891">
        <v>24401</v>
      </c>
      <c r="K6891">
        <v>0.121130551816958</v>
      </c>
      <c r="L6891">
        <v>7.5191472167800804</v>
      </c>
      <c r="M6891">
        <v>10.5577407491275</v>
      </c>
      <c r="N6891" s="1">
        <v>-2.9930873779448997E-8</v>
      </c>
      <c r="O6891">
        <v>1</v>
      </c>
      <c r="P6891">
        <v>1</v>
      </c>
      <c r="Q6891">
        <v>0</v>
      </c>
      <c r="R6891" t="b">
        <v>0</v>
      </c>
      <c r="S6891">
        <v>1995</v>
      </c>
      <c r="T6891">
        <v>9</v>
      </c>
      <c r="U6891" t="s">
        <v>151</v>
      </c>
    </row>
    <row r="6892" spans="1:21" x14ac:dyDescent="0.2">
      <c r="A6892" t="s">
        <v>369</v>
      </c>
      <c r="B6892" t="s">
        <v>64</v>
      </c>
      <c r="C6892" t="s">
        <v>150</v>
      </c>
      <c r="D6892" t="s">
        <v>238</v>
      </c>
      <c r="E6892" t="s">
        <v>252</v>
      </c>
      <c r="F6892" t="s">
        <v>253</v>
      </c>
      <c r="J6892">
        <v>4464</v>
      </c>
      <c r="K6892">
        <v>3.36473755047106E-2</v>
      </c>
      <c r="L6892">
        <v>6.6151968300486601</v>
      </c>
      <c r="M6892">
        <v>9.75008061685892</v>
      </c>
      <c r="N6892" s="1">
        <v>5.9126827522959502E-7</v>
      </c>
      <c r="O6892">
        <v>0.99938647493889998</v>
      </c>
      <c r="P6892">
        <v>1</v>
      </c>
      <c r="Q6892">
        <v>2.6653231903679101E-4</v>
      </c>
      <c r="R6892" t="b">
        <v>0</v>
      </c>
      <c r="S6892">
        <v>1657</v>
      </c>
      <c r="T6892">
        <v>10</v>
      </c>
      <c r="U6892" t="s">
        <v>151</v>
      </c>
    </row>
    <row r="6893" spans="1:21" x14ac:dyDescent="0.2">
      <c r="A6893" t="s">
        <v>355</v>
      </c>
      <c r="B6893" t="s">
        <v>64</v>
      </c>
      <c r="C6893" t="s">
        <v>150</v>
      </c>
      <c r="D6893" t="s">
        <v>238</v>
      </c>
      <c r="E6893" t="s">
        <v>252</v>
      </c>
      <c r="F6893" t="s">
        <v>253</v>
      </c>
      <c r="J6893">
        <v>4959</v>
      </c>
      <c r="K6893">
        <v>4.5760430686406499E-2</v>
      </c>
      <c r="L6893">
        <v>5.7121614778704997</v>
      </c>
      <c r="M6893">
        <v>8.9909453396555001</v>
      </c>
      <c r="N6893">
        <v>1.77357331263406</v>
      </c>
      <c r="O6893">
        <v>0.182940471008222</v>
      </c>
      <c r="P6893">
        <v>0.54770397885521205</v>
      </c>
      <c r="Q6893">
        <v>0.73769020709196997</v>
      </c>
      <c r="R6893" t="b">
        <v>0</v>
      </c>
      <c r="S6893">
        <v>1059</v>
      </c>
      <c r="T6893">
        <v>6</v>
      </c>
      <c r="U6893" t="s">
        <v>151</v>
      </c>
    </row>
    <row r="6894" spans="1:21" x14ac:dyDescent="0.2">
      <c r="A6894" t="s">
        <v>431</v>
      </c>
      <c r="B6894" t="s">
        <v>64</v>
      </c>
      <c r="C6894" t="s">
        <v>150</v>
      </c>
      <c r="D6894" t="s">
        <v>238</v>
      </c>
      <c r="E6894" t="s">
        <v>252</v>
      </c>
      <c r="F6894" t="s">
        <v>253</v>
      </c>
      <c r="J6894">
        <v>53108</v>
      </c>
      <c r="K6894">
        <v>0.18707940780619101</v>
      </c>
      <c r="L6894">
        <v>5.4845677150937</v>
      </c>
      <c r="M6894">
        <v>10.752487889269601</v>
      </c>
      <c r="N6894">
        <v>0.86953914989521397</v>
      </c>
      <c r="O6894">
        <v>0.351082923013736</v>
      </c>
      <c r="P6894">
        <v>0.79075686398420797</v>
      </c>
      <c r="Q6894">
        <v>0.45459029449155702</v>
      </c>
      <c r="R6894" t="b">
        <v>0</v>
      </c>
      <c r="S6894">
        <v>3557</v>
      </c>
      <c r="T6894">
        <v>11</v>
      </c>
      <c r="U6894" t="s">
        <v>151</v>
      </c>
    </row>
    <row r="6895" spans="1:21" x14ac:dyDescent="0.2">
      <c r="A6895" t="s">
        <v>421</v>
      </c>
      <c r="B6895" t="s">
        <v>64</v>
      </c>
      <c r="C6895" t="s">
        <v>150</v>
      </c>
      <c r="D6895" t="s">
        <v>238</v>
      </c>
      <c r="E6895" t="s">
        <v>252</v>
      </c>
      <c r="F6895" t="s">
        <v>253</v>
      </c>
      <c r="J6895">
        <v>24415</v>
      </c>
      <c r="K6895">
        <v>0.10632570659488599</v>
      </c>
      <c r="L6895">
        <v>5.4381924422102896</v>
      </c>
      <c r="M6895">
        <v>10.889451897169099</v>
      </c>
      <c r="N6895" s="1">
        <v>2.2243682451517102E-8</v>
      </c>
      <c r="O6895">
        <v>0.999881000974988</v>
      </c>
      <c r="P6895">
        <v>1</v>
      </c>
      <c r="Q6895" s="1">
        <v>5.1683695130430403E-5</v>
      </c>
      <c r="R6895" t="b">
        <v>0</v>
      </c>
      <c r="S6895">
        <v>2129</v>
      </c>
      <c r="T6895">
        <v>10</v>
      </c>
      <c r="U6895" t="s">
        <v>151</v>
      </c>
    </row>
    <row r="6896" spans="1:21" x14ac:dyDescent="0.2">
      <c r="A6896" t="s">
        <v>375</v>
      </c>
      <c r="B6896" t="s">
        <v>64</v>
      </c>
      <c r="C6896" t="s">
        <v>150</v>
      </c>
      <c r="D6896" t="s">
        <v>238</v>
      </c>
      <c r="E6896" t="s">
        <v>252</v>
      </c>
      <c r="F6896" t="s">
        <v>253</v>
      </c>
      <c r="J6896">
        <v>27940</v>
      </c>
      <c r="K6896">
        <v>0.183041722745626</v>
      </c>
      <c r="L6896">
        <v>4.8583993298442802</v>
      </c>
      <c r="M6896">
        <v>10.5709141832686</v>
      </c>
      <c r="N6896">
        <v>5.91399527242054E-2</v>
      </c>
      <c r="O6896">
        <v>0.80786048017466405</v>
      </c>
      <c r="P6896">
        <v>1</v>
      </c>
      <c r="Q6896">
        <v>9.2663636653909295E-2</v>
      </c>
      <c r="R6896" t="b">
        <v>0</v>
      </c>
      <c r="S6896">
        <v>2403</v>
      </c>
      <c r="T6896">
        <v>16</v>
      </c>
      <c r="U6896" t="s">
        <v>151</v>
      </c>
    </row>
    <row r="6897" spans="1:21" x14ac:dyDescent="0.2">
      <c r="A6897" t="s">
        <v>390</v>
      </c>
      <c r="B6897" t="s">
        <v>64</v>
      </c>
      <c r="C6897" t="s">
        <v>150</v>
      </c>
      <c r="D6897" t="s">
        <v>238</v>
      </c>
      <c r="E6897" t="s">
        <v>252</v>
      </c>
      <c r="F6897" t="s">
        <v>253</v>
      </c>
      <c r="J6897">
        <v>18630</v>
      </c>
      <c r="K6897">
        <v>0.110363391655451</v>
      </c>
      <c r="L6897">
        <v>4.8282627275392898</v>
      </c>
      <c r="M6897">
        <v>9.8761941205921104</v>
      </c>
      <c r="N6897" s="1">
        <v>7.0696422303839795E-5</v>
      </c>
      <c r="O6897">
        <v>0.99329137274201396</v>
      </c>
      <c r="P6897">
        <v>1</v>
      </c>
      <c r="Q6897">
        <v>2.92333658787717E-3</v>
      </c>
      <c r="R6897" t="b">
        <v>0</v>
      </c>
      <c r="S6897">
        <v>1058</v>
      </c>
      <c r="T6897">
        <v>5</v>
      </c>
      <c r="U6897" t="s">
        <v>151</v>
      </c>
    </row>
    <row r="6898" spans="1:21" x14ac:dyDescent="0.2">
      <c r="A6898" t="s">
        <v>407</v>
      </c>
      <c r="B6898" t="s">
        <v>64</v>
      </c>
      <c r="C6898" t="s">
        <v>150</v>
      </c>
      <c r="D6898" t="s">
        <v>238</v>
      </c>
      <c r="E6898" t="s">
        <v>252</v>
      </c>
      <c r="F6898" t="s">
        <v>253</v>
      </c>
      <c r="J6898">
        <v>57092</v>
      </c>
      <c r="K6898">
        <v>0.20188425302826399</v>
      </c>
      <c r="L6898">
        <v>4.48464175191374</v>
      </c>
      <c r="M6898">
        <v>11.571510294947601</v>
      </c>
      <c r="N6898">
        <v>0.74294724210817298</v>
      </c>
      <c r="O6898">
        <v>0.38871840399034302</v>
      </c>
      <c r="P6898">
        <v>0.85164668510611397</v>
      </c>
      <c r="Q6898">
        <v>0.41036489707843699</v>
      </c>
      <c r="R6898" t="b">
        <v>0</v>
      </c>
      <c r="S6898">
        <v>4609</v>
      </c>
      <c r="T6898">
        <v>27</v>
      </c>
      <c r="U6898" t="s">
        <v>151</v>
      </c>
    </row>
    <row r="6899" spans="1:21" x14ac:dyDescent="0.2">
      <c r="A6899" t="s">
        <v>374</v>
      </c>
      <c r="B6899" t="s">
        <v>64</v>
      </c>
      <c r="C6899" t="s">
        <v>150</v>
      </c>
      <c r="D6899" t="s">
        <v>238</v>
      </c>
      <c r="E6899" t="s">
        <v>252</v>
      </c>
      <c r="F6899" t="s">
        <v>253</v>
      </c>
      <c r="J6899">
        <v>32165</v>
      </c>
      <c r="K6899">
        <v>0.21130551816958301</v>
      </c>
      <c r="L6899">
        <v>4.3240976159976796</v>
      </c>
      <c r="M6899">
        <v>11.720342599608401</v>
      </c>
      <c r="N6899">
        <v>0.835389036688724</v>
      </c>
      <c r="O6899">
        <v>0.36071884730097697</v>
      </c>
      <c r="P6899">
        <v>0.80493742777347699</v>
      </c>
      <c r="Q6899">
        <v>0.44283116551370799</v>
      </c>
      <c r="R6899" t="b">
        <v>0</v>
      </c>
      <c r="S6899">
        <v>5718</v>
      </c>
      <c r="T6899">
        <v>24</v>
      </c>
      <c r="U6899" t="s">
        <v>151</v>
      </c>
    </row>
    <row r="6900" spans="1:21" x14ac:dyDescent="0.2">
      <c r="A6900" t="s">
        <v>367</v>
      </c>
      <c r="B6900" t="s">
        <v>64</v>
      </c>
      <c r="C6900" t="s">
        <v>150</v>
      </c>
      <c r="D6900" t="s">
        <v>238</v>
      </c>
      <c r="E6900" t="s">
        <v>252</v>
      </c>
      <c r="F6900" t="s">
        <v>253</v>
      </c>
      <c r="J6900">
        <v>104724</v>
      </c>
      <c r="K6900">
        <v>0.26648721399730801</v>
      </c>
      <c r="L6900">
        <v>4.1641011617012103</v>
      </c>
      <c r="M6900">
        <v>13.065539563179399</v>
      </c>
      <c r="N6900">
        <v>3.1039482305533501</v>
      </c>
      <c r="O6900">
        <v>7.8102663509638404E-2</v>
      </c>
      <c r="P6900">
        <v>0.299819474341248</v>
      </c>
      <c r="Q6900">
        <v>1.1073341552672</v>
      </c>
      <c r="R6900" t="b">
        <v>0</v>
      </c>
      <c r="S6900">
        <v>10639</v>
      </c>
      <c r="T6900">
        <v>21</v>
      </c>
      <c r="U6900" t="s">
        <v>151</v>
      </c>
    </row>
    <row r="6901" spans="1:21" x14ac:dyDescent="0.2">
      <c r="A6901" t="s">
        <v>413</v>
      </c>
      <c r="B6901" t="s">
        <v>64</v>
      </c>
      <c r="C6901" t="s">
        <v>150</v>
      </c>
      <c r="D6901" t="s">
        <v>238</v>
      </c>
      <c r="E6901" t="s">
        <v>252</v>
      </c>
      <c r="F6901" t="s">
        <v>253</v>
      </c>
      <c r="J6901">
        <v>310724</v>
      </c>
      <c r="K6901">
        <v>0.52759084791386301</v>
      </c>
      <c r="L6901">
        <v>4.0475681677684001</v>
      </c>
      <c r="M6901">
        <v>14.079374896247399</v>
      </c>
      <c r="N6901">
        <v>2.6993347628057198</v>
      </c>
      <c r="O6901">
        <v>0.100390126410926</v>
      </c>
      <c r="P6901">
        <v>0.34562886378618601</v>
      </c>
      <c r="Q6901">
        <v>0.99830899890528302</v>
      </c>
      <c r="R6901" t="b">
        <v>0</v>
      </c>
      <c r="S6901">
        <v>27557</v>
      </c>
      <c r="T6901">
        <v>41</v>
      </c>
      <c r="U6901" t="s">
        <v>151</v>
      </c>
    </row>
    <row r="6902" spans="1:21" x14ac:dyDescent="0.2">
      <c r="A6902" t="s">
        <v>388</v>
      </c>
      <c r="B6902" t="s">
        <v>64</v>
      </c>
      <c r="C6902" t="s">
        <v>150</v>
      </c>
      <c r="D6902" t="s">
        <v>238</v>
      </c>
      <c r="E6902" t="s">
        <v>252</v>
      </c>
      <c r="F6902" t="s">
        <v>253</v>
      </c>
      <c r="J6902">
        <v>11413</v>
      </c>
      <c r="K6902">
        <v>0.11709286675639299</v>
      </c>
      <c r="L6902">
        <v>3.58983762534627</v>
      </c>
      <c r="M6902">
        <v>8.3071538510659195</v>
      </c>
      <c r="N6902" s="1">
        <v>3.10231496492008E-7</v>
      </c>
      <c r="O6902">
        <v>0.99955559085939405</v>
      </c>
      <c r="P6902">
        <v>1</v>
      </c>
      <c r="Q6902">
        <v>1.9304733665114699E-4</v>
      </c>
      <c r="R6902" t="b">
        <v>0</v>
      </c>
      <c r="S6902">
        <v>497</v>
      </c>
      <c r="T6902">
        <v>5</v>
      </c>
      <c r="U6902" t="s">
        <v>151</v>
      </c>
    </row>
    <row r="6903" spans="1:21" x14ac:dyDescent="0.2">
      <c r="A6903" t="s">
        <v>318</v>
      </c>
      <c r="B6903" t="s">
        <v>64</v>
      </c>
      <c r="C6903" t="s">
        <v>150</v>
      </c>
      <c r="D6903" t="s">
        <v>238</v>
      </c>
      <c r="E6903" t="s">
        <v>252</v>
      </c>
      <c r="F6903" t="s">
        <v>253</v>
      </c>
      <c r="J6903">
        <v>71678</v>
      </c>
      <c r="K6903">
        <v>0.368775235531629</v>
      </c>
      <c r="L6903">
        <v>3.5188771569477901</v>
      </c>
      <c r="M6903">
        <v>10.650285121400699</v>
      </c>
      <c r="N6903">
        <v>0.177709677482071</v>
      </c>
      <c r="O6903">
        <v>0.67334894073101004</v>
      </c>
      <c r="P6903">
        <v>1</v>
      </c>
      <c r="Q6903">
        <v>0.17175981874610999</v>
      </c>
      <c r="R6903" t="b">
        <v>0</v>
      </c>
      <c r="S6903">
        <v>2642</v>
      </c>
      <c r="T6903">
        <v>17</v>
      </c>
      <c r="U6903" t="s">
        <v>151</v>
      </c>
    </row>
    <row r="6904" spans="1:21" x14ac:dyDescent="0.2">
      <c r="A6904" t="s">
        <v>354</v>
      </c>
      <c r="B6904" t="s">
        <v>64</v>
      </c>
      <c r="C6904" t="s">
        <v>150</v>
      </c>
      <c r="D6904" t="s">
        <v>238</v>
      </c>
      <c r="E6904" t="s">
        <v>252</v>
      </c>
      <c r="F6904" t="s">
        <v>253</v>
      </c>
      <c r="J6904">
        <v>3979</v>
      </c>
      <c r="K6904">
        <v>3.9030955585464301E-2</v>
      </c>
      <c r="L6904">
        <v>3.4871847551548001</v>
      </c>
      <c r="M6904">
        <v>8.7962907448686707</v>
      </c>
      <c r="N6904" s="1">
        <v>7.0521349648799996E-8</v>
      </c>
      <c r="O6904">
        <v>0.99978811492618602</v>
      </c>
      <c r="P6904">
        <v>1</v>
      </c>
      <c r="Q6904" s="1">
        <v>9.2030268619550402E-5</v>
      </c>
      <c r="R6904" t="b">
        <v>0</v>
      </c>
      <c r="S6904">
        <v>1113</v>
      </c>
      <c r="T6904">
        <v>5</v>
      </c>
      <c r="U6904" t="s">
        <v>151</v>
      </c>
    </row>
    <row r="6905" spans="1:21" x14ac:dyDescent="0.2">
      <c r="A6905" t="s">
        <v>370</v>
      </c>
      <c r="B6905" t="s">
        <v>64</v>
      </c>
      <c r="C6905" t="s">
        <v>150</v>
      </c>
      <c r="D6905" t="s">
        <v>238</v>
      </c>
      <c r="E6905" t="s">
        <v>252</v>
      </c>
      <c r="F6905" t="s">
        <v>253</v>
      </c>
      <c r="J6905">
        <v>49293</v>
      </c>
      <c r="K6905">
        <v>0.24629878869448199</v>
      </c>
      <c r="L6905">
        <v>3.4722299351141599</v>
      </c>
      <c r="M6905">
        <v>10.8366419133439</v>
      </c>
      <c r="N6905">
        <v>0.152284925246576</v>
      </c>
      <c r="O6905">
        <v>0.69636129550667902</v>
      </c>
      <c r="P6905">
        <v>1</v>
      </c>
      <c r="Q6905">
        <v>0.157165375428056</v>
      </c>
      <c r="R6905" t="b">
        <v>0</v>
      </c>
      <c r="S6905">
        <v>3129</v>
      </c>
      <c r="T6905">
        <v>16</v>
      </c>
      <c r="U6905" t="s">
        <v>151</v>
      </c>
    </row>
    <row r="6906" spans="1:21" x14ac:dyDescent="0.2">
      <c r="A6906" t="s">
        <v>351</v>
      </c>
      <c r="B6906" t="s">
        <v>64</v>
      </c>
      <c r="C6906" t="s">
        <v>150</v>
      </c>
      <c r="D6906" t="s">
        <v>238</v>
      </c>
      <c r="E6906" t="s">
        <v>252</v>
      </c>
      <c r="F6906" t="s">
        <v>253</v>
      </c>
      <c r="J6906">
        <v>5838</v>
      </c>
      <c r="K6906">
        <v>4.3068640646029603E-2</v>
      </c>
      <c r="L6906">
        <v>3.4577838132934402</v>
      </c>
      <c r="M6906">
        <v>8.9672117231374102</v>
      </c>
      <c r="N6906">
        <v>1.0967058648986101</v>
      </c>
      <c r="O6906">
        <v>0.29499016749167101</v>
      </c>
      <c r="P6906">
        <v>0.73040833104164304</v>
      </c>
      <c r="Q6906">
        <v>0.53019245953124805</v>
      </c>
      <c r="R6906" t="b">
        <v>0</v>
      </c>
      <c r="S6906">
        <v>994</v>
      </c>
      <c r="T6906">
        <v>7</v>
      </c>
      <c r="U6906" t="s">
        <v>151</v>
      </c>
    </row>
    <row r="6907" spans="1:21" x14ac:dyDescent="0.2">
      <c r="A6907" t="s">
        <v>418</v>
      </c>
      <c r="B6907" t="s">
        <v>64</v>
      </c>
      <c r="C6907" t="s">
        <v>150</v>
      </c>
      <c r="D6907" t="s">
        <v>238</v>
      </c>
      <c r="E6907" t="s">
        <v>252</v>
      </c>
      <c r="F6907" t="s">
        <v>253</v>
      </c>
      <c r="J6907">
        <v>108839</v>
      </c>
      <c r="K6907">
        <v>8.47913862718708E-2</v>
      </c>
      <c r="L6907">
        <v>3.3511345720371599</v>
      </c>
      <c r="M6907">
        <v>10.915255669322301</v>
      </c>
      <c r="N6907">
        <v>0.45916501179734598</v>
      </c>
      <c r="O6907">
        <v>0.49801446473368399</v>
      </c>
      <c r="P6907">
        <v>1</v>
      </c>
      <c r="Q6907">
        <v>0.30275804305797099</v>
      </c>
      <c r="R6907" t="b">
        <v>0</v>
      </c>
      <c r="S6907">
        <v>4144</v>
      </c>
      <c r="T6907">
        <v>14</v>
      </c>
      <c r="U6907" t="s">
        <v>151</v>
      </c>
    </row>
    <row r="6908" spans="1:21" x14ac:dyDescent="0.2">
      <c r="A6908" t="s">
        <v>410</v>
      </c>
      <c r="B6908" t="s">
        <v>64</v>
      </c>
      <c r="C6908" t="s">
        <v>150</v>
      </c>
      <c r="D6908" t="s">
        <v>238</v>
      </c>
      <c r="E6908" t="s">
        <v>252</v>
      </c>
      <c r="F6908" t="s">
        <v>253</v>
      </c>
      <c r="J6908">
        <v>44184</v>
      </c>
      <c r="K6908">
        <v>0.161507402422611</v>
      </c>
      <c r="L6908">
        <v>3.3217217412157898</v>
      </c>
      <c r="M6908">
        <v>11.2668974060126</v>
      </c>
      <c r="N6908">
        <v>1.1022838831031501</v>
      </c>
      <c r="O6908">
        <v>0.29376543326068399</v>
      </c>
      <c r="P6908">
        <v>0.73040833104164304</v>
      </c>
      <c r="Q6908">
        <v>0.53199930802612605</v>
      </c>
      <c r="R6908" t="b">
        <v>0</v>
      </c>
      <c r="S6908">
        <v>5209</v>
      </c>
      <c r="T6908">
        <v>19</v>
      </c>
    </row>
    <row r="6909" spans="1:21" x14ac:dyDescent="0.2">
      <c r="A6909" t="s">
        <v>344</v>
      </c>
      <c r="B6909" t="s">
        <v>64</v>
      </c>
      <c r="C6909" t="s">
        <v>150</v>
      </c>
      <c r="D6909" t="s">
        <v>238</v>
      </c>
      <c r="E6909" t="s">
        <v>252</v>
      </c>
      <c r="F6909" t="s">
        <v>253</v>
      </c>
      <c r="J6909">
        <v>6595</v>
      </c>
      <c r="K6909">
        <v>7.1332436069986502E-2</v>
      </c>
      <c r="L6909">
        <v>3.2737259419190701</v>
      </c>
      <c r="M6909">
        <v>9.9859102869257601</v>
      </c>
      <c r="N6909">
        <v>1.0036442436373201</v>
      </c>
      <c r="O6909">
        <v>0.31643031141570299</v>
      </c>
      <c r="P6909">
        <v>0.75225952215264302</v>
      </c>
      <c r="Q6909">
        <v>0.49972192134992</v>
      </c>
      <c r="R6909" t="b">
        <v>0</v>
      </c>
      <c r="S6909">
        <v>1438</v>
      </c>
      <c r="T6909">
        <v>12</v>
      </c>
    </row>
    <row r="6910" spans="1:21" x14ac:dyDescent="0.2">
      <c r="A6910" t="s">
        <v>707</v>
      </c>
      <c r="B6910" t="s">
        <v>64</v>
      </c>
      <c r="C6910" t="s">
        <v>150</v>
      </c>
      <c r="D6910" t="s">
        <v>238</v>
      </c>
      <c r="E6910" t="s">
        <v>252</v>
      </c>
      <c r="F6910" t="s">
        <v>253</v>
      </c>
      <c r="J6910">
        <v>7786</v>
      </c>
      <c r="K6910">
        <v>5.5181695827725398E-2</v>
      </c>
      <c r="L6910">
        <v>3.1252993378570002</v>
      </c>
      <c r="M6910">
        <v>9.2358000425704194</v>
      </c>
      <c r="N6910" s="1">
        <v>-2.57858676633305E-8</v>
      </c>
      <c r="O6910">
        <v>1</v>
      </c>
      <c r="P6910">
        <v>1</v>
      </c>
      <c r="Q6910">
        <v>0</v>
      </c>
      <c r="R6910" t="b">
        <v>0</v>
      </c>
      <c r="S6910">
        <v>1315</v>
      </c>
      <c r="T6910">
        <v>9</v>
      </c>
    </row>
    <row r="6911" spans="1:21" x14ac:dyDescent="0.2">
      <c r="A6911" t="s">
        <v>466</v>
      </c>
      <c r="B6911" t="s">
        <v>64</v>
      </c>
      <c r="C6911" t="s">
        <v>150</v>
      </c>
      <c r="D6911" t="s">
        <v>238</v>
      </c>
      <c r="E6911" t="s">
        <v>252</v>
      </c>
      <c r="F6911" t="s">
        <v>253</v>
      </c>
      <c r="J6911">
        <v>56177</v>
      </c>
      <c r="K6911">
        <v>0.19246298788694499</v>
      </c>
      <c r="L6911">
        <v>2.8434800138999399</v>
      </c>
      <c r="M6911">
        <v>11.041234860234299</v>
      </c>
      <c r="N6911" s="1">
        <v>4.7003450021065898E-9</v>
      </c>
      <c r="O6911">
        <v>0.99994529778285501</v>
      </c>
      <c r="P6911">
        <v>1</v>
      </c>
      <c r="Q6911" s="1">
        <v>2.37575208544941E-5</v>
      </c>
      <c r="R6911" t="b">
        <v>0</v>
      </c>
      <c r="S6911">
        <v>2061</v>
      </c>
      <c r="T6911">
        <v>6</v>
      </c>
    </row>
    <row r="6912" spans="1:21" x14ac:dyDescent="0.2">
      <c r="A6912" t="s">
        <v>450</v>
      </c>
      <c r="B6912" t="s">
        <v>64</v>
      </c>
      <c r="C6912" t="s">
        <v>150</v>
      </c>
      <c r="D6912" t="s">
        <v>238</v>
      </c>
      <c r="E6912" t="s">
        <v>252</v>
      </c>
      <c r="F6912" t="s">
        <v>253</v>
      </c>
      <c r="J6912">
        <v>7174</v>
      </c>
      <c r="K6912">
        <v>2.9609690444145399E-2</v>
      </c>
      <c r="L6912">
        <v>2.6743801845515698</v>
      </c>
      <c r="M6912">
        <v>10.652003623076</v>
      </c>
      <c r="N6912">
        <v>1.4407448691143001</v>
      </c>
      <c r="O6912">
        <v>0.23001884247038301</v>
      </c>
      <c r="P6912">
        <v>0.62993796631093602</v>
      </c>
      <c r="Q6912">
        <v>0.63823658639226499</v>
      </c>
      <c r="R6912" t="b">
        <v>0</v>
      </c>
      <c r="S6912">
        <v>2089</v>
      </c>
      <c r="T6912">
        <v>10</v>
      </c>
    </row>
    <row r="6913" spans="1:20" x14ac:dyDescent="0.2">
      <c r="A6913" t="s">
        <v>357</v>
      </c>
      <c r="B6913" t="s">
        <v>64</v>
      </c>
      <c r="C6913" t="s">
        <v>150</v>
      </c>
      <c r="D6913" t="s">
        <v>238</v>
      </c>
      <c r="E6913" t="s">
        <v>252</v>
      </c>
      <c r="F6913" t="s">
        <v>253</v>
      </c>
      <c r="J6913">
        <v>2923</v>
      </c>
      <c r="K6913">
        <v>1.61507402422611E-2</v>
      </c>
      <c r="L6913">
        <v>2.6328755531994199</v>
      </c>
      <c r="M6913">
        <v>9.1728485921454705</v>
      </c>
      <c r="N6913" s="1">
        <v>1.83829860667117E-7</v>
      </c>
      <c r="O6913">
        <v>0.99965790393618004</v>
      </c>
      <c r="P6913">
        <v>1</v>
      </c>
      <c r="Q6913">
        <v>1.4859585127516899E-4</v>
      </c>
      <c r="R6913" t="b">
        <v>0</v>
      </c>
      <c r="S6913">
        <v>737</v>
      </c>
      <c r="T6913">
        <v>5</v>
      </c>
    </row>
    <row r="6914" spans="1:20" x14ac:dyDescent="0.2">
      <c r="A6914" t="s">
        <v>381</v>
      </c>
      <c r="B6914" t="s">
        <v>64</v>
      </c>
      <c r="C6914" t="s">
        <v>150</v>
      </c>
      <c r="D6914" t="s">
        <v>238</v>
      </c>
      <c r="E6914" t="s">
        <v>252</v>
      </c>
      <c r="F6914" t="s">
        <v>253</v>
      </c>
      <c r="J6914">
        <v>3137</v>
      </c>
      <c r="K6914">
        <v>1.74966352624495E-2</v>
      </c>
      <c r="L6914">
        <v>2.4668833603415901</v>
      </c>
      <c r="M6914">
        <v>9.7953311933371996</v>
      </c>
      <c r="N6914" s="1">
        <v>3.2139707784040197E-8</v>
      </c>
      <c r="O6914">
        <v>0.99985695884076897</v>
      </c>
      <c r="P6914">
        <v>1</v>
      </c>
      <c r="Q6914" s="1">
        <v>6.2126429563413304E-5</v>
      </c>
      <c r="R6914" t="b">
        <v>0</v>
      </c>
      <c r="S6914">
        <v>1201</v>
      </c>
      <c r="T6914">
        <v>6</v>
      </c>
    </row>
    <row r="6915" spans="1:20" x14ac:dyDescent="0.2">
      <c r="A6915" t="s">
        <v>428</v>
      </c>
      <c r="B6915" t="s">
        <v>64</v>
      </c>
      <c r="C6915" t="s">
        <v>150</v>
      </c>
      <c r="D6915" t="s">
        <v>238</v>
      </c>
      <c r="E6915" t="s">
        <v>252</v>
      </c>
      <c r="F6915" t="s">
        <v>253</v>
      </c>
      <c r="J6915">
        <v>13035</v>
      </c>
      <c r="K6915">
        <v>8.0753701211305498E-2</v>
      </c>
      <c r="L6915">
        <v>2.2873100172263001</v>
      </c>
      <c r="M6915">
        <v>10.1990434920664</v>
      </c>
      <c r="N6915">
        <v>2.91289209742563</v>
      </c>
      <c r="O6915">
        <v>8.7874165813459595E-2</v>
      </c>
      <c r="P6915">
        <v>0.31608468598572798</v>
      </c>
      <c r="Q6915">
        <v>1.05613878469566</v>
      </c>
      <c r="R6915" t="b">
        <v>0</v>
      </c>
      <c r="S6915">
        <v>2233</v>
      </c>
      <c r="T6915">
        <v>13</v>
      </c>
    </row>
    <row r="6916" spans="1:20" x14ac:dyDescent="0.2">
      <c r="A6916" t="s">
        <v>329</v>
      </c>
      <c r="B6916" t="s">
        <v>64</v>
      </c>
      <c r="C6916" t="s">
        <v>150</v>
      </c>
      <c r="D6916" t="s">
        <v>238</v>
      </c>
      <c r="E6916" t="s">
        <v>252</v>
      </c>
      <c r="F6916" t="s">
        <v>253</v>
      </c>
      <c r="J6916">
        <v>3960</v>
      </c>
      <c r="K6916">
        <v>4.7106325706594898E-2</v>
      </c>
      <c r="L6916">
        <v>2.2584878134153001</v>
      </c>
      <c r="M6916">
        <v>10.127613510936801</v>
      </c>
      <c r="N6916" s="1">
        <v>9.8995072939089802E-7</v>
      </c>
      <c r="O6916">
        <v>0.99920613477211995</v>
      </c>
      <c r="P6916">
        <v>1</v>
      </c>
      <c r="Q6916">
        <v>3.4490821128230399E-4</v>
      </c>
      <c r="R6916" t="b">
        <v>0</v>
      </c>
      <c r="S6916">
        <v>1653</v>
      </c>
      <c r="T6916">
        <v>8</v>
      </c>
    </row>
    <row r="6917" spans="1:20" x14ac:dyDescent="0.2">
      <c r="A6917" t="s">
        <v>320</v>
      </c>
      <c r="B6917" t="s">
        <v>64</v>
      </c>
      <c r="C6917" t="s">
        <v>150</v>
      </c>
      <c r="D6917" t="s">
        <v>238</v>
      </c>
      <c r="E6917" t="s">
        <v>252</v>
      </c>
      <c r="F6917" t="s">
        <v>253</v>
      </c>
      <c r="J6917">
        <v>8394</v>
      </c>
      <c r="K6917">
        <v>6.1911170928667603E-2</v>
      </c>
      <c r="L6917">
        <v>1.88079626918503</v>
      </c>
      <c r="M6917">
        <v>9.7027672336809196</v>
      </c>
      <c r="N6917">
        <v>1.1951338398081801</v>
      </c>
      <c r="O6917">
        <v>0.27429644060455299</v>
      </c>
      <c r="P6917">
        <v>0.71081120629781902</v>
      </c>
      <c r="Q6917">
        <v>0.56177982796175296</v>
      </c>
      <c r="R6917" t="b">
        <v>0</v>
      </c>
      <c r="S6917">
        <v>1504</v>
      </c>
      <c r="T6917">
        <v>12</v>
      </c>
    </row>
    <row r="6918" spans="1:20" x14ac:dyDescent="0.2">
      <c r="A6918" t="s">
        <v>358</v>
      </c>
      <c r="B6918" t="s">
        <v>64</v>
      </c>
      <c r="C6918" t="s">
        <v>150</v>
      </c>
      <c r="D6918" t="s">
        <v>238</v>
      </c>
      <c r="E6918" t="s">
        <v>252</v>
      </c>
      <c r="F6918" t="s">
        <v>253</v>
      </c>
      <c r="J6918">
        <v>30439</v>
      </c>
      <c r="K6918">
        <v>0.185733512786003</v>
      </c>
      <c r="L6918">
        <v>1.47918671491135</v>
      </c>
      <c r="M6918">
        <v>10.619454545759901</v>
      </c>
      <c r="N6918">
        <v>0.22119889369443499</v>
      </c>
      <c r="O6918">
        <v>0.63812793601295303</v>
      </c>
      <c r="P6918">
        <v>1</v>
      </c>
      <c r="Q6918">
        <v>0.19509224238481701</v>
      </c>
      <c r="R6918" t="b">
        <v>0</v>
      </c>
      <c r="S6918">
        <v>2577</v>
      </c>
      <c r="T6918">
        <v>9</v>
      </c>
    </row>
    <row r="6919" spans="1:20" x14ac:dyDescent="0.2">
      <c r="A6919" t="s">
        <v>545</v>
      </c>
      <c r="B6919" t="s">
        <v>64</v>
      </c>
      <c r="C6919" t="s">
        <v>150</v>
      </c>
      <c r="D6919" t="s">
        <v>238</v>
      </c>
      <c r="E6919" t="s">
        <v>252</v>
      </c>
      <c r="F6919" t="s">
        <v>253</v>
      </c>
      <c r="J6919">
        <v>27636</v>
      </c>
      <c r="K6919">
        <v>6.3257065948855995E-2</v>
      </c>
      <c r="L6919">
        <v>1.4472462272845701</v>
      </c>
      <c r="M6919">
        <v>10.520962242776699</v>
      </c>
      <c r="N6919" s="1">
        <v>9.2370164850308406E-9</v>
      </c>
      <c r="O6919">
        <v>0.99992331579488603</v>
      </c>
      <c r="P6919">
        <v>1</v>
      </c>
      <c r="Q6919" s="1">
        <v>3.3304804122673001E-5</v>
      </c>
      <c r="R6919" t="b">
        <v>0</v>
      </c>
      <c r="S6919">
        <v>1911</v>
      </c>
      <c r="T6919">
        <v>7</v>
      </c>
    </row>
    <row r="6920" spans="1:20" x14ac:dyDescent="0.2">
      <c r="A6920" t="s">
        <v>417</v>
      </c>
      <c r="B6920" t="s">
        <v>64</v>
      </c>
      <c r="C6920" t="s">
        <v>150</v>
      </c>
      <c r="D6920" t="s">
        <v>238</v>
      </c>
      <c r="E6920" t="s">
        <v>252</v>
      </c>
      <c r="F6920" t="s">
        <v>253</v>
      </c>
      <c r="J6920">
        <v>9970</v>
      </c>
      <c r="K6920">
        <v>7.1332436069986502E-2</v>
      </c>
      <c r="L6920">
        <v>1.2348896977161199</v>
      </c>
      <c r="M6920">
        <v>10.8458437672003</v>
      </c>
      <c r="N6920" s="1">
        <v>-6.2560912184039797E-7</v>
      </c>
      <c r="O6920">
        <v>1</v>
      </c>
      <c r="P6920">
        <v>1</v>
      </c>
      <c r="Q6920">
        <v>0</v>
      </c>
      <c r="R6920" t="b">
        <v>0</v>
      </c>
      <c r="S6920">
        <v>3188</v>
      </c>
      <c r="T6920">
        <v>12</v>
      </c>
    </row>
    <row r="6921" spans="1:20" x14ac:dyDescent="0.2">
      <c r="A6921" t="s">
        <v>420</v>
      </c>
      <c r="B6921" t="s">
        <v>64</v>
      </c>
      <c r="C6921" t="s">
        <v>150</v>
      </c>
      <c r="D6921" t="s">
        <v>238</v>
      </c>
      <c r="E6921" t="s">
        <v>252</v>
      </c>
      <c r="F6921" t="s">
        <v>253</v>
      </c>
      <c r="J6921">
        <v>25054</v>
      </c>
      <c r="K6921">
        <v>4.8452220726783297E-2</v>
      </c>
      <c r="L6921">
        <v>1.1921573256949201</v>
      </c>
      <c r="M6921">
        <v>11.0038596158904</v>
      </c>
      <c r="N6921" s="1">
        <v>3.1047022730490399E-8</v>
      </c>
      <c r="O6921">
        <v>0.99985941142173396</v>
      </c>
      <c r="P6921">
        <v>1</v>
      </c>
      <c r="Q6921" s="1">
        <v>6.1061136109254798E-5</v>
      </c>
      <c r="R6921" t="b">
        <v>0</v>
      </c>
      <c r="S6921">
        <v>3510</v>
      </c>
      <c r="T6921">
        <v>11</v>
      </c>
    </row>
    <row r="6922" spans="1:20" x14ac:dyDescent="0.2">
      <c r="A6922" t="s">
        <v>332</v>
      </c>
      <c r="B6922" t="s">
        <v>64</v>
      </c>
      <c r="C6922" t="s">
        <v>150</v>
      </c>
      <c r="D6922" t="s">
        <v>238</v>
      </c>
      <c r="E6922" t="s">
        <v>252</v>
      </c>
      <c r="F6922" t="s">
        <v>253</v>
      </c>
      <c r="J6922">
        <v>11971</v>
      </c>
      <c r="K6922">
        <v>4.3068640646029603E-2</v>
      </c>
      <c r="L6922">
        <v>1.1220248841440501</v>
      </c>
      <c r="M6922">
        <v>11.6188279505186</v>
      </c>
      <c r="N6922">
        <v>3.0266157501886699</v>
      </c>
      <c r="O6922">
        <v>8.1908697014513102E-2</v>
      </c>
      <c r="P6922">
        <v>0.30113338706303</v>
      </c>
      <c r="Q6922">
        <v>1.08666998267326</v>
      </c>
      <c r="R6922" t="b">
        <v>0</v>
      </c>
      <c r="S6922">
        <v>5345</v>
      </c>
      <c r="T6922">
        <v>15</v>
      </c>
    </row>
    <row r="6923" spans="1:20" x14ac:dyDescent="0.2">
      <c r="A6923" t="s">
        <v>384</v>
      </c>
      <c r="B6923" t="s">
        <v>64</v>
      </c>
      <c r="C6923" t="s">
        <v>150</v>
      </c>
      <c r="D6923" t="s">
        <v>238</v>
      </c>
      <c r="E6923" t="s">
        <v>252</v>
      </c>
      <c r="F6923" t="s">
        <v>253</v>
      </c>
      <c r="J6923">
        <v>148512</v>
      </c>
      <c r="K6923">
        <v>0.51278600269178998</v>
      </c>
      <c r="L6923">
        <v>1.1041384144975199</v>
      </c>
      <c r="M6923">
        <v>13.195416523537499</v>
      </c>
      <c r="N6923">
        <v>7.7970147335491902E-2</v>
      </c>
      <c r="O6923">
        <v>0.78006728554349203</v>
      </c>
      <c r="P6923">
        <v>1</v>
      </c>
      <c r="Q6923">
        <v>0.10786793515575301</v>
      </c>
      <c r="R6923" t="b">
        <v>0</v>
      </c>
      <c r="S6923">
        <v>11055</v>
      </c>
      <c r="T6923">
        <v>35</v>
      </c>
    </row>
    <row r="6924" spans="1:20" x14ac:dyDescent="0.2">
      <c r="A6924" t="s">
        <v>380</v>
      </c>
      <c r="B6924" t="s">
        <v>64</v>
      </c>
      <c r="C6924" t="s">
        <v>150</v>
      </c>
      <c r="D6924" t="s">
        <v>238</v>
      </c>
      <c r="E6924" t="s">
        <v>252</v>
      </c>
      <c r="F6924" t="s">
        <v>253</v>
      </c>
      <c r="J6924">
        <v>10155</v>
      </c>
      <c r="K6924">
        <v>6.9986541049798096E-2</v>
      </c>
      <c r="L6924">
        <v>1.0691994484874301</v>
      </c>
      <c r="M6924">
        <v>10.245682874503901</v>
      </c>
      <c r="N6924">
        <v>2.6564402303588102</v>
      </c>
      <c r="O6924">
        <v>0.103131309106877</v>
      </c>
      <c r="P6924">
        <v>0.35006542950362501</v>
      </c>
      <c r="Q6924">
        <v>0.98660946945787298</v>
      </c>
      <c r="R6924" t="b">
        <v>0</v>
      </c>
      <c r="S6924">
        <v>1995</v>
      </c>
      <c r="T6924">
        <v>13</v>
      </c>
    </row>
    <row r="6925" spans="1:20" x14ac:dyDescent="0.2">
      <c r="A6925" t="s">
        <v>334</v>
      </c>
      <c r="B6925" t="s">
        <v>64</v>
      </c>
      <c r="C6925" t="s">
        <v>150</v>
      </c>
      <c r="D6925" t="s">
        <v>238</v>
      </c>
      <c r="E6925" t="s">
        <v>252</v>
      </c>
      <c r="F6925" t="s">
        <v>253</v>
      </c>
      <c r="J6925">
        <v>18729</v>
      </c>
      <c r="K6925">
        <v>3.7685060565275902E-2</v>
      </c>
      <c r="L6925">
        <v>0.61083522783996702</v>
      </c>
      <c r="M6925">
        <v>10.1768828306929</v>
      </c>
      <c r="N6925" s="1">
        <v>-1.4261924174974199E-7</v>
      </c>
      <c r="O6925">
        <v>1</v>
      </c>
      <c r="P6925">
        <v>1</v>
      </c>
      <c r="Q6925">
        <v>0</v>
      </c>
      <c r="R6925" t="b">
        <v>0</v>
      </c>
      <c r="S6925">
        <v>1713</v>
      </c>
      <c r="T6925">
        <v>8</v>
      </c>
    </row>
    <row r="6926" spans="1:20" x14ac:dyDescent="0.2">
      <c r="A6926" t="s">
        <v>400</v>
      </c>
      <c r="B6926" t="s">
        <v>64</v>
      </c>
      <c r="C6926" t="s">
        <v>150</v>
      </c>
      <c r="D6926" t="s">
        <v>238</v>
      </c>
      <c r="E6926" t="s">
        <v>252</v>
      </c>
      <c r="F6926" t="s">
        <v>253</v>
      </c>
      <c r="J6926">
        <v>231076</v>
      </c>
      <c r="K6926">
        <v>0.54104979811574705</v>
      </c>
      <c r="L6926">
        <v>0.43393427137151402</v>
      </c>
      <c r="M6926">
        <v>13.778647797019699</v>
      </c>
      <c r="N6926">
        <v>3.3534036760570998E-2</v>
      </c>
      <c r="O6926">
        <v>0.85470150174303905</v>
      </c>
      <c r="P6926">
        <v>1</v>
      </c>
      <c r="Q6926">
        <v>6.8185532968271303E-2</v>
      </c>
      <c r="R6926" t="b">
        <v>0</v>
      </c>
      <c r="S6926">
        <v>20870</v>
      </c>
      <c r="T6926">
        <v>52</v>
      </c>
    </row>
    <row r="6927" spans="1:20" x14ac:dyDescent="0.2">
      <c r="A6927" t="s">
        <v>446</v>
      </c>
      <c r="B6927" t="s">
        <v>64</v>
      </c>
      <c r="C6927" t="s">
        <v>150</v>
      </c>
      <c r="D6927" t="s">
        <v>238</v>
      </c>
      <c r="E6927" t="s">
        <v>252</v>
      </c>
      <c r="F6927" t="s">
        <v>253</v>
      </c>
      <c r="J6927">
        <v>4619</v>
      </c>
      <c r="K6927">
        <v>4.7106325706594898E-2</v>
      </c>
      <c r="L6927">
        <v>0.20544205642822899</v>
      </c>
      <c r="M6927">
        <v>8.9822410550534908</v>
      </c>
      <c r="N6927" s="1">
        <v>-5.1408422407917E-8</v>
      </c>
      <c r="O6927">
        <v>1</v>
      </c>
      <c r="P6927">
        <v>1</v>
      </c>
      <c r="Q6927">
        <v>0</v>
      </c>
      <c r="R6927" t="b">
        <v>0</v>
      </c>
      <c r="S6927">
        <v>581</v>
      </c>
      <c r="T6927">
        <v>5</v>
      </c>
    </row>
    <row r="6928" spans="1:20" x14ac:dyDescent="0.2">
      <c r="A6928" t="s">
        <v>423</v>
      </c>
      <c r="B6928" t="s">
        <v>64</v>
      </c>
      <c r="C6928" t="s">
        <v>150</v>
      </c>
      <c r="D6928" t="s">
        <v>238</v>
      </c>
      <c r="E6928" t="s">
        <v>252</v>
      </c>
      <c r="F6928" t="s">
        <v>253</v>
      </c>
      <c r="J6928">
        <v>89765</v>
      </c>
      <c r="K6928">
        <v>0.47510094212651399</v>
      </c>
      <c r="L6928">
        <v>0.148049800648206</v>
      </c>
      <c r="M6928">
        <v>11.459634237982</v>
      </c>
      <c r="N6928">
        <v>0.722071442577224</v>
      </c>
      <c r="O6928">
        <v>0.39546527792180203</v>
      </c>
      <c r="P6928">
        <v>0.85862281062301204</v>
      </c>
      <c r="Q6928">
        <v>0.40289164179700299</v>
      </c>
      <c r="R6928" t="b">
        <v>0</v>
      </c>
      <c r="S6928">
        <v>4022</v>
      </c>
      <c r="T6928">
        <v>22</v>
      </c>
    </row>
    <row r="6929" spans="1:20" x14ac:dyDescent="0.2">
      <c r="A6929" t="s">
        <v>408</v>
      </c>
      <c r="B6929" t="s">
        <v>64</v>
      </c>
      <c r="C6929" t="s">
        <v>150</v>
      </c>
      <c r="D6929" t="s">
        <v>238</v>
      </c>
      <c r="E6929" t="s">
        <v>252</v>
      </c>
      <c r="F6929" t="s">
        <v>253</v>
      </c>
      <c r="J6929">
        <v>60803</v>
      </c>
      <c r="K6929">
        <v>0.32032301480484499</v>
      </c>
      <c r="L6929">
        <v>-0.20594881404746801</v>
      </c>
      <c r="M6929">
        <v>12.3184595290379</v>
      </c>
      <c r="N6929">
        <v>1.54892244886113E-2</v>
      </c>
      <c r="O6929">
        <v>0.90095446362228004</v>
      </c>
      <c r="P6929">
        <v>1</v>
      </c>
      <c r="Q6929">
        <v>4.5297158740503399E-2</v>
      </c>
      <c r="R6929" t="b">
        <v>0</v>
      </c>
      <c r="S6929">
        <v>7708</v>
      </c>
      <c r="T6929">
        <v>32</v>
      </c>
    </row>
    <row r="6930" spans="1:20" x14ac:dyDescent="0.2">
      <c r="A6930" t="s">
        <v>433</v>
      </c>
      <c r="B6930" t="s">
        <v>64</v>
      </c>
      <c r="C6930" t="s">
        <v>150</v>
      </c>
      <c r="D6930" t="s">
        <v>238</v>
      </c>
      <c r="E6930" t="s">
        <v>252</v>
      </c>
      <c r="F6930" t="s">
        <v>253</v>
      </c>
      <c r="J6930">
        <v>16280</v>
      </c>
      <c r="K6930">
        <v>0.12786002691789999</v>
      </c>
      <c r="L6930">
        <v>-0.27809003473900501</v>
      </c>
      <c r="M6930">
        <v>9.9990887376980506</v>
      </c>
      <c r="N6930">
        <v>0.87805831168665105</v>
      </c>
      <c r="O6930">
        <v>0.348734044184278</v>
      </c>
      <c r="P6930">
        <v>0.79075686398420797</v>
      </c>
      <c r="Q6930">
        <v>0.45750565377209601</v>
      </c>
      <c r="R6930" t="b">
        <v>0</v>
      </c>
      <c r="S6930">
        <v>1417</v>
      </c>
      <c r="T6930">
        <v>11</v>
      </c>
    </row>
    <row r="6931" spans="1:20" x14ac:dyDescent="0.2">
      <c r="A6931" t="s">
        <v>451</v>
      </c>
      <c r="B6931" t="s">
        <v>64</v>
      </c>
      <c r="C6931" t="s">
        <v>150</v>
      </c>
      <c r="D6931" t="s">
        <v>238</v>
      </c>
      <c r="E6931" t="s">
        <v>252</v>
      </c>
      <c r="F6931" t="s">
        <v>253</v>
      </c>
      <c r="J6931">
        <v>52781</v>
      </c>
      <c r="K6931">
        <v>0.33916554508748298</v>
      </c>
      <c r="L6931">
        <v>-0.52041295135911603</v>
      </c>
      <c r="M6931">
        <v>10.795654943845999</v>
      </c>
      <c r="N6931">
        <v>3.0342310800324701</v>
      </c>
      <c r="O6931">
        <v>8.1525166815537606E-2</v>
      </c>
      <c r="P6931">
        <v>0.30113338706303</v>
      </c>
      <c r="Q6931">
        <v>1.0887083038744301</v>
      </c>
      <c r="R6931" t="b">
        <v>0</v>
      </c>
      <c r="S6931">
        <v>2677</v>
      </c>
      <c r="T6931">
        <v>17</v>
      </c>
    </row>
    <row r="6932" spans="1:20" x14ac:dyDescent="0.2">
      <c r="A6932" t="s">
        <v>457</v>
      </c>
      <c r="B6932" t="s">
        <v>64</v>
      </c>
      <c r="C6932" t="s">
        <v>150</v>
      </c>
      <c r="D6932" t="s">
        <v>238</v>
      </c>
      <c r="E6932" t="s">
        <v>252</v>
      </c>
      <c r="F6932" t="s">
        <v>253</v>
      </c>
      <c r="J6932">
        <v>4986</v>
      </c>
      <c r="K6932">
        <v>6.7294751009421297E-2</v>
      </c>
      <c r="L6932">
        <v>-0.55896131947749905</v>
      </c>
      <c r="M6932">
        <v>8.6294221673401204</v>
      </c>
      <c r="N6932" s="1">
        <v>9.4870369338195798E-9</v>
      </c>
      <c r="O6932">
        <v>0.99992228490961099</v>
      </c>
      <c r="P6932">
        <v>1</v>
      </c>
      <c r="Q6932" s="1">
        <v>3.37525464745988E-5</v>
      </c>
      <c r="R6932" t="b">
        <v>0</v>
      </c>
      <c r="S6932">
        <v>544</v>
      </c>
      <c r="T6932">
        <v>5</v>
      </c>
    </row>
    <row r="6933" spans="1:20" x14ac:dyDescent="0.2">
      <c r="A6933" t="s">
        <v>394</v>
      </c>
      <c r="B6933" t="s">
        <v>64</v>
      </c>
      <c r="C6933" t="s">
        <v>150</v>
      </c>
      <c r="D6933" t="s">
        <v>238</v>
      </c>
      <c r="E6933" t="s">
        <v>252</v>
      </c>
      <c r="F6933" t="s">
        <v>253</v>
      </c>
      <c r="J6933">
        <v>5001</v>
      </c>
      <c r="K6933">
        <v>2.6917900403768499E-2</v>
      </c>
      <c r="L6933">
        <v>-0.65807741886909699</v>
      </c>
      <c r="M6933">
        <v>9.1794890618721698</v>
      </c>
      <c r="N6933" s="1">
        <v>8.4922504584028502E-9</v>
      </c>
      <c r="O6933">
        <v>0.999926472219274</v>
      </c>
      <c r="P6933">
        <v>1</v>
      </c>
      <c r="Q6933" s="1">
        <v>3.1933883463880002E-5</v>
      </c>
      <c r="R6933" t="b">
        <v>0</v>
      </c>
      <c r="S6933">
        <v>545</v>
      </c>
      <c r="T6933">
        <v>5</v>
      </c>
    </row>
    <row r="6934" spans="1:20" x14ac:dyDescent="0.2">
      <c r="A6934" t="s">
        <v>675</v>
      </c>
      <c r="B6934" t="s">
        <v>64</v>
      </c>
      <c r="C6934" t="s">
        <v>150</v>
      </c>
      <c r="D6934" t="s">
        <v>238</v>
      </c>
      <c r="E6934" t="s">
        <v>252</v>
      </c>
      <c r="F6934" t="s">
        <v>253</v>
      </c>
      <c r="J6934">
        <v>5098</v>
      </c>
      <c r="K6934">
        <v>5.6527590847913901E-2</v>
      </c>
      <c r="L6934">
        <v>-0.66683133881536205</v>
      </c>
      <c r="M6934">
        <v>9.0946234023728003</v>
      </c>
      <c r="N6934" s="1">
        <v>1.17522617415489E-7</v>
      </c>
      <c r="O6934">
        <v>0.99972647263570902</v>
      </c>
      <c r="P6934">
        <v>1</v>
      </c>
      <c r="Q6934">
        <v>1.1880767427714799E-4</v>
      </c>
      <c r="R6934" t="b">
        <v>0</v>
      </c>
      <c r="S6934">
        <v>706</v>
      </c>
      <c r="T6934">
        <v>6</v>
      </c>
    </row>
    <row r="6935" spans="1:20" x14ac:dyDescent="0.2">
      <c r="A6935" t="s">
        <v>422</v>
      </c>
      <c r="B6935" t="s">
        <v>64</v>
      </c>
      <c r="C6935" t="s">
        <v>150</v>
      </c>
      <c r="D6935" t="s">
        <v>238</v>
      </c>
      <c r="E6935" t="s">
        <v>252</v>
      </c>
      <c r="F6935" t="s">
        <v>253</v>
      </c>
      <c r="J6935">
        <v>94063</v>
      </c>
      <c r="K6935">
        <v>0.43203230148048499</v>
      </c>
      <c r="L6935">
        <v>-0.93861326717988602</v>
      </c>
      <c r="M6935">
        <v>13.014178115412699</v>
      </c>
      <c r="N6935">
        <v>3.3041762318681799E-2</v>
      </c>
      <c r="O6935">
        <v>0.85576014300648595</v>
      </c>
      <c r="P6935">
        <v>1</v>
      </c>
      <c r="Q6935">
        <v>6.7647944628717094E-2</v>
      </c>
      <c r="R6935" t="b">
        <v>0</v>
      </c>
      <c r="S6935">
        <v>9860</v>
      </c>
      <c r="T6935">
        <v>34</v>
      </c>
    </row>
    <row r="6936" spans="1:20" x14ac:dyDescent="0.2">
      <c r="A6936" t="s">
        <v>387</v>
      </c>
      <c r="B6936" t="s">
        <v>64</v>
      </c>
      <c r="C6936" t="s">
        <v>150</v>
      </c>
      <c r="D6936" t="s">
        <v>238</v>
      </c>
      <c r="E6936" t="s">
        <v>252</v>
      </c>
      <c r="F6936" t="s">
        <v>253</v>
      </c>
      <c r="J6936">
        <v>81737</v>
      </c>
      <c r="K6936">
        <v>0.411843876177658</v>
      </c>
      <c r="L6936">
        <v>-1.1101675433221101</v>
      </c>
      <c r="M6936">
        <v>11.9390409208394</v>
      </c>
      <c r="N6936">
        <v>1.39162462738653</v>
      </c>
      <c r="O6936">
        <v>0.238130930492822</v>
      </c>
      <c r="P6936">
        <v>0.64299631621009901</v>
      </c>
      <c r="Q6936">
        <v>0.62318419102971001</v>
      </c>
      <c r="R6936" t="b">
        <v>0</v>
      </c>
      <c r="S6936">
        <v>5693</v>
      </c>
      <c r="T6936">
        <v>26</v>
      </c>
    </row>
    <row r="6937" spans="1:20" x14ac:dyDescent="0.2">
      <c r="A6937" t="s">
        <v>365</v>
      </c>
      <c r="B6937" t="s">
        <v>64</v>
      </c>
      <c r="C6937" t="s">
        <v>150</v>
      </c>
      <c r="D6937" t="s">
        <v>238</v>
      </c>
      <c r="E6937" t="s">
        <v>252</v>
      </c>
      <c r="F6937" t="s">
        <v>253</v>
      </c>
      <c r="J6937">
        <v>142615</v>
      </c>
      <c r="K6937">
        <v>0.34051144010767198</v>
      </c>
      <c r="L6937">
        <v>-1.17683548929073</v>
      </c>
      <c r="M6937">
        <v>12.3364394471603</v>
      </c>
      <c r="N6937">
        <v>1.3798710957185201</v>
      </c>
      <c r="O6937">
        <v>0.24012310563862599</v>
      </c>
      <c r="P6937">
        <v>0.64299631621009901</v>
      </c>
      <c r="Q6937">
        <v>0.61956604832051199</v>
      </c>
      <c r="R6937" t="b">
        <v>0</v>
      </c>
      <c r="S6937">
        <v>6704</v>
      </c>
      <c r="T6937">
        <v>15</v>
      </c>
    </row>
    <row r="6938" spans="1:20" x14ac:dyDescent="0.2">
      <c r="A6938" t="s">
        <v>324</v>
      </c>
      <c r="B6938" t="s">
        <v>64</v>
      </c>
      <c r="C6938" t="s">
        <v>150</v>
      </c>
      <c r="D6938" t="s">
        <v>238</v>
      </c>
      <c r="E6938" t="s">
        <v>252</v>
      </c>
      <c r="F6938" t="s">
        <v>253</v>
      </c>
      <c r="J6938">
        <v>6397</v>
      </c>
      <c r="K6938">
        <v>2.9609690444145399E-2</v>
      </c>
      <c r="L6938">
        <v>-1.51389797917359</v>
      </c>
      <c r="M6938">
        <v>10.9441077958374</v>
      </c>
      <c r="N6938" s="1">
        <v>-1.30424737676549E-9</v>
      </c>
      <c r="O6938">
        <v>1</v>
      </c>
      <c r="P6938">
        <v>1</v>
      </c>
      <c r="Q6938">
        <v>0</v>
      </c>
      <c r="R6938" t="b">
        <v>0</v>
      </c>
      <c r="S6938">
        <v>2863</v>
      </c>
      <c r="T6938">
        <v>11</v>
      </c>
    </row>
    <row r="6939" spans="1:20" x14ac:dyDescent="0.2">
      <c r="A6939" t="s">
        <v>323</v>
      </c>
      <c r="B6939" t="s">
        <v>64</v>
      </c>
      <c r="C6939" t="s">
        <v>150</v>
      </c>
      <c r="D6939" t="s">
        <v>238</v>
      </c>
      <c r="E6939" t="s">
        <v>252</v>
      </c>
      <c r="F6939" t="s">
        <v>253</v>
      </c>
      <c r="J6939">
        <v>10719</v>
      </c>
      <c r="K6939">
        <v>2.2880215343203201E-2</v>
      </c>
      <c r="L6939">
        <v>-1.99856504264763</v>
      </c>
      <c r="M6939">
        <v>10.9990824512192</v>
      </c>
      <c r="N6939" s="1">
        <v>5.4958153583584102E-9</v>
      </c>
      <c r="O6939">
        <v>0.99994084981220699</v>
      </c>
      <c r="P6939">
        <v>1</v>
      </c>
      <c r="Q6939" s="1">
        <v>2.5689359934961201E-5</v>
      </c>
      <c r="R6939" t="b">
        <v>0</v>
      </c>
      <c r="S6939">
        <v>2895</v>
      </c>
      <c r="T6939">
        <v>8</v>
      </c>
    </row>
    <row r="6940" spans="1:20" x14ac:dyDescent="0.2">
      <c r="A6940" t="s">
        <v>425</v>
      </c>
      <c r="B6940" t="s">
        <v>64</v>
      </c>
      <c r="C6940" t="s">
        <v>150</v>
      </c>
      <c r="D6940" t="s">
        <v>238</v>
      </c>
      <c r="E6940" t="s">
        <v>252</v>
      </c>
      <c r="F6940" t="s">
        <v>253</v>
      </c>
      <c r="J6940">
        <v>105994</v>
      </c>
      <c r="K6940">
        <v>0.34454912516823699</v>
      </c>
      <c r="L6940">
        <v>-2.2462622532276399</v>
      </c>
      <c r="M6940">
        <v>12.288309477017499</v>
      </c>
      <c r="N6940">
        <v>6.6175880260743697E-2</v>
      </c>
      <c r="O6940">
        <v>0.79698831189988795</v>
      </c>
      <c r="P6940">
        <v>1</v>
      </c>
      <c r="Q6940">
        <v>9.8548047630993701E-2</v>
      </c>
      <c r="R6940" t="b">
        <v>0</v>
      </c>
      <c r="S6940">
        <v>8289</v>
      </c>
      <c r="T6940">
        <v>33</v>
      </c>
    </row>
    <row r="6941" spans="1:20" x14ac:dyDescent="0.2">
      <c r="A6941" t="s">
        <v>403</v>
      </c>
      <c r="B6941" t="s">
        <v>64</v>
      </c>
      <c r="C6941" t="s">
        <v>150</v>
      </c>
      <c r="D6941" t="s">
        <v>238</v>
      </c>
      <c r="E6941" t="s">
        <v>252</v>
      </c>
      <c r="F6941" t="s">
        <v>253</v>
      </c>
      <c r="J6941">
        <v>716438</v>
      </c>
      <c r="K6941">
        <v>0.63795423956931396</v>
      </c>
      <c r="L6941">
        <v>-2.6363817244699299</v>
      </c>
      <c r="M6941">
        <v>14.4802535684635</v>
      </c>
      <c r="N6941">
        <v>0.99425330923215005</v>
      </c>
      <c r="O6941">
        <v>0.31870504578623898</v>
      </c>
      <c r="P6941">
        <v>0.75225952215264302</v>
      </c>
      <c r="Q6941">
        <v>0.49661106065625299</v>
      </c>
      <c r="R6941" t="b">
        <v>0</v>
      </c>
      <c r="S6941">
        <v>34175</v>
      </c>
      <c r="T6941">
        <v>48</v>
      </c>
    </row>
    <row r="6942" spans="1:20" x14ac:dyDescent="0.2">
      <c r="A6942" t="s">
        <v>337</v>
      </c>
      <c r="B6942" t="s">
        <v>64</v>
      </c>
      <c r="C6942" t="s">
        <v>150</v>
      </c>
      <c r="D6942" t="s">
        <v>238</v>
      </c>
      <c r="E6942" t="s">
        <v>252</v>
      </c>
      <c r="F6942" t="s">
        <v>253</v>
      </c>
      <c r="J6942">
        <v>17161</v>
      </c>
      <c r="K6942">
        <v>7.4024226110363398E-2</v>
      </c>
      <c r="L6942">
        <v>-2.6509973492728802</v>
      </c>
      <c r="M6942">
        <v>12.008328341645599</v>
      </c>
      <c r="N6942" s="1">
        <v>1.07743368005231E-6</v>
      </c>
      <c r="O6942">
        <v>0.99917179994095995</v>
      </c>
      <c r="P6942">
        <v>1</v>
      </c>
      <c r="Q6942">
        <v>3.5983174246443798E-4</v>
      </c>
      <c r="R6942" t="b">
        <v>0</v>
      </c>
      <c r="S6942">
        <v>6190</v>
      </c>
      <c r="T6942">
        <v>19</v>
      </c>
    </row>
    <row r="6943" spans="1:20" x14ac:dyDescent="0.2">
      <c r="A6943" t="s">
        <v>404</v>
      </c>
      <c r="B6943" t="s">
        <v>64</v>
      </c>
      <c r="C6943" t="s">
        <v>150</v>
      </c>
      <c r="D6943" t="s">
        <v>238</v>
      </c>
      <c r="E6943" t="s">
        <v>252</v>
      </c>
      <c r="F6943" t="s">
        <v>253</v>
      </c>
      <c r="J6943">
        <v>13014</v>
      </c>
      <c r="K6943">
        <v>0.152086137281292</v>
      </c>
      <c r="L6943">
        <v>-2.7001253806130001</v>
      </c>
      <c r="M6943">
        <v>9.8188278727372502</v>
      </c>
      <c r="N6943">
        <v>1.5952815791030199</v>
      </c>
      <c r="O6943">
        <v>0.206573163568433</v>
      </c>
      <c r="P6943">
        <v>0.57888526069758695</v>
      </c>
      <c r="Q6943">
        <v>0.68492609942419103</v>
      </c>
      <c r="R6943" t="b">
        <v>0</v>
      </c>
      <c r="S6943">
        <v>1695</v>
      </c>
      <c r="T6943">
        <v>10</v>
      </c>
    </row>
    <row r="6944" spans="1:20" x14ac:dyDescent="0.2">
      <c r="A6944" t="s">
        <v>392</v>
      </c>
      <c r="B6944" t="s">
        <v>64</v>
      </c>
      <c r="C6944" t="s">
        <v>150</v>
      </c>
      <c r="D6944" t="s">
        <v>238</v>
      </c>
      <c r="E6944" t="s">
        <v>252</v>
      </c>
      <c r="F6944" t="s">
        <v>253</v>
      </c>
      <c r="J6944">
        <v>12193</v>
      </c>
      <c r="K6944">
        <v>0.103633916554509</v>
      </c>
      <c r="L6944">
        <v>-3.2045273402959098</v>
      </c>
      <c r="M6944">
        <v>10.2486964232052</v>
      </c>
      <c r="N6944" s="1">
        <v>1.79821023849058E-7</v>
      </c>
      <c r="O6944">
        <v>0.99966165459599998</v>
      </c>
      <c r="P6944">
        <v>1</v>
      </c>
      <c r="Q6944">
        <v>1.4696640604081499E-4</v>
      </c>
      <c r="R6944" t="b">
        <v>0</v>
      </c>
      <c r="S6944">
        <v>2301</v>
      </c>
      <c r="T6944">
        <v>10</v>
      </c>
    </row>
    <row r="6945" spans="1:21" x14ac:dyDescent="0.2">
      <c r="A6945" t="s">
        <v>412</v>
      </c>
      <c r="B6945" t="s">
        <v>64</v>
      </c>
      <c r="C6945" t="s">
        <v>150</v>
      </c>
      <c r="D6945" t="s">
        <v>238</v>
      </c>
      <c r="E6945" t="s">
        <v>252</v>
      </c>
      <c r="F6945" t="s">
        <v>253</v>
      </c>
      <c r="J6945">
        <v>11119</v>
      </c>
      <c r="K6945">
        <v>5.3835800807536999E-2</v>
      </c>
      <c r="L6945">
        <v>-3.5321077043295701</v>
      </c>
      <c r="M6945">
        <v>10.035822049411101</v>
      </c>
      <c r="N6945">
        <v>4.0789262933734998</v>
      </c>
      <c r="O6945">
        <v>4.3421242371341699E-2</v>
      </c>
      <c r="P6945">
        <v>0.20124075791333401</v>
      </c>
      <c r="Q6945">
        <v>1.3622977546425601</v>
      </c>
      <c r="R6945" t="b">
        <v>0</v>
      </c>
      <c r="S6945">
        <v>1853</v>
      </c>
      <c r="T6945">
        <v>9</v>
      </c>
      <c r="U6945" t="s">
        <v>145</v>
      </c>
    </row>
    <row r="6946" spans="1:21" x14ac:dyDescent="0.2">
      <c r="A6946" t="s">
        <v>364</v>
      </c>
      <c r="B6946" t="s">
        <v>64</v>
      </c>
      <c r="C6946" t="s">
        <v>150</v>
      </c>
      <c r="D6946" t="s">
        <v>238</v>
      </c>
      <c r="E6946" t="s">
        <v>252</v>
      </c>
      <c r="F6946" t="s">
        <v>253</v>
      </c>
      <c r="J6946">
        <v>131676</v>
      </c>
      <c r="K6946">
        <v>0.46837146702557197</v>
      </c>
      <c r="L6946">
        <v>-4.4217489711368101</v>
      </c>
      <c r="M6946">
        <v>12.523408569622299</v>
      </c>
      <c r="N6946">
        <v>0.50341978067256199</v>
      </c>
      <c r="O6946">
        <v>0.47800134192861299</v>
      </c>
      <c r="P6946">
        <v>1</v>
      </c>
      <c r="Q6946">
        <v>0.32057088415906598</v>
      </c>
      <c r="R6946" t="b">
        <v>0</v>
      </c>
      <c r="S6946">
        <v>8441</v>
      </c>
      <c r="T6946">
        <v>27</v>
      </c>
      <c r="U6946" t="s">
        <v>145</v>
      </c>
    </row>
    <row r="6947" spans="1:21" x14ac:dyDescent="0.2">
      <c r="A6947" t="s">
        <v>389</v>
      </c>
      <c r="B6947" t="s">
        <v>64</v>
      </c>
      <c r="C6947" t="s">
        <v>150</v>
      </c>
      <c r="D6947" t="s">
        <v>238</v>
      </c>
      <c r="E6947" t="s">
        <v>252</v>
      </c>
      <c r="F6947" t="s">
        <v>253</v>
      </c>
      <c r="J6947">
        <v>49408</v>
      </c>
      <c r="K6947">
        <v>0.27456258411843898</v>
      </c>
      <c r="L6947">
        <v>-4.53312496970256</v>
      </c>
      <c r="M6947">
        <v>11.0653273801162</v>
      </c>
      <c r="N6947">
        <v>1.3036653219624299</v>
      </c>
      <c r="O6947">
        <v>0.25354479426383197</v>
      </c>
      <c r="P6947">
        <v>0.671475773819599</v>
      </c>
      <c r="Q6947">
        <v>0.59594530188085404</v>
      </c>
      <c r="R6947" t="b">
        <v>0</v>
      </c>
      <c r="S6947">
        <v>3380</v>
      </c>
      <c r="T6947">
        <v>16</v>
      </c>
      <c r="U6947" t="s">
        <v>145</v>
      </c>
    </row>
    <row r="6948" spans="1:21" x14ac:dyDescent="0.2">
      <c r="A6948" t="s">
        <v>440</v>
      </c>
      <c r="B6948" t="s">
        <v>64</v>
      </c>
      <c r="C6948" t="s">
        <v>150</v>
      </c>
      <c r="D6948" t="s">
        <v>238</v>
      </c>
      <c r="E6948" t="s">
        <v>252</v>
      </c>
      <c r="F6948" t="s">
        <v>253</v>
      </c>
      <c r="J6948">
        <v>53788</v>
      </c>
      <c r="K6948">
        <v>0.22476446837146699</v>
      </c>
      <c r="L6948">
        <v>-4.9978861403116204</v>
      </c>
      <c r="M6948">
        <v>12.0510338170021</v>
      </c>
      <c r="N6948">
        <v>3.5726058887976699</v>
      </c>
      <c r="O6948">
        <v>5.8740063858558102E-2</v>
      </c>
      <c r="P6948">
        <v>0.25279206053415199</v>
      </c>
      <c r="Q6948">
        <v>1.23106558567491</v>
      </c>
      <c r="R6948" t="b">
        <v>0</v>
      </c>
      <c r="S6948">
        <v>5940</v>
      </c>
      <c r="T6948">
        <v>22</v>
      </c>
      <c r="U6948" t="s">
        <v>145</v>
      </c>
    </row>
    <row r="6949" spans="1:21" x14ac:dyDescent="0.2">
      <c r="A6949" t="s">
        <v>353</v>
      </c>
      <c r="B6949" t="s">
        <v>64</v>
      </c>
      <c r="C6949" t="s">
        <v>150</v>
      </c>
      <c r="D6949" t="s">
        <v>238</v>
      </c>
      <c r="E6949" t="s">
        <v>252</v>
      </c>
      <c r="F6949" t="s">
        <v>253</v>
      </c>
      <c r="J6949">
        <v>82929</v>
      </c>
      <c r="K6949">
        <v>0.51413189771197798</v>
      </c>
      <c r="L6949">
        <v>-5.0304971935125504</v>
      </c>
      <c r="M6949">
        <v>12.8320319401458</v>
      </c>
      <c r="N6949">
        <v>3.0155777296321702</v>
      </c>
      <c r="O6949">
        <v>8.2468064506887998E-2</v>
      </c>
      <c r="P6949">
        <v>0.30113338706303</v>
      </c>
      <c r="Q6949">
        <v>1.08371419803833</v>
      </c>
      <c r="R6949" t="b">
        <v>0</v>
      </c>
      <c r="S6949">
        <v>11189</v>
      </c>
      <c r="T6949">
        <v>48</v>
      </c>
      <c r="U6949" t="s">
        <v>145</v>
      </c>
    </row>
    <row r="6950" spans="1:21" x14ac:dyDescent="0.2">
      <c r="A6950" t="s">
        <v>436</v>
      </c>
      <c r="B6950" t="s">
        <v>64</v>
      </c>
      <c r="C6950" t="s">
        <v>150</v>
      </c>
      <c r="D6950" t="s">
        <v>238</v>
      </c>
      <c r="E6950" t="s">
        <v>252</v>
      </c>
      <c r="F6950" t="s">
        <v>253</v>
      </c>
      <c r="J6950">
        <v>72522</v>
      </c>
      <c r="K6950">
        <v>0.40242261103633897</v>
      </c>
      <c r="L6950">
        <v>-5.3787992616085996</v>
      </c>
      <c r="M6950">
        <v>11.6748909453423</v>
      </c>
      <c r="N6950">
        <v>1.0930360426110299</v>
      </c>
      <c r="O6950">
        <v>0.29579949769935099</v>
      </c>
      <c r="P6950">
        <v>0.73040833104164304</v>
      </c>
      <c r="Q6950">
        <v>0.52900256781913102</v>
      </c>
      <c r="R6950" t="b">
        <v>0</v>
      </c>
      <c r="S6950">
        <v>4575</v>
      </c>
      <c r="T6950">
        <v>24</v>
      </c>
      <c r="U6950" t="s">
        <v>145</v>
      </c>
    </row>
    <row r="6951" spans="1:21" x14ac:dyDescent="0.2">
      <c r="A6951" t="s">
        <v>685</v>
      </c>
      <c r="B6951" t="s">
        <v>64</v>
      </c>
      <c r="C6951" t="s">
        <v>150</v>
      </c>
      <c r="D6951" t="s">
        <v>238</v>
      </c>
      <c r="E6951" t="s">
        <v>252</v>
      </c>
      <c r="F6951" t="s">
        <v>253</v>
      </c>
      <c r="J6951">
        <v>4522</v>
      </c>
      <c r="K6951">
        <v>5.7873485868102301E-2</v>
      </c>
      <c r="L6951">
        <v>-5.6252774280894702</v>
      </c>
      <c r="M6951">
        <v>8.9473160512005094</v>
      </c>
      <c r="N6951" s="1">
        <v>4.4908381013897301E-7</v>
      </c>
      <c r="O6951">
        <v>0.99946530794826605</v>
      </c>
      <c r="P6951">
        <v>1</v>
      </c>
      <c r="Q6951">
        <v>2.32275911162755E-4</v>
      </c>
      <c r="R6951" t="b">
        <v>0</v>
      </c>
      <c r="S6951">
        <v>604</v>
      </c>
      <c r="T6951">
        <v>5</v>
      </c>
      <c r="U6951" t="s">
        <v>145</v>
      </c>
    </row>
    <row r="6952" spans="1:21" x14ac:dyDescent="0.2">
      <c r="A6952" t="s">
        <v>689</v>
      </c>
      <c r="B6952" t="s">
        <v>64</v>
      </c>
      <c r="C6952" t="s">
        <v>150</v>
      </c>
      <c r="D6952" t="s">
        <v>238</v>
      </c>
      <c r="E6952" t="s">
        <v>252</v>
      </c>
      <c r="F6952" t="s">
        <v>253</v>
      </c>
      <c r="J6952">
        <v>27621</v>
      </c>
      <c r="K6952">
        <v>4.1722745625841197E-2</v>
      </c>
      <c r="L6952">
        <v>-5.7567313373467597</v>
      </c>
      <c r="M6952">
        <v>11.441212541668101</v>
      </c>
      <c r="N6952" s="1">
        <v>1.8280099745027201E-7</v>
      </c>
      <c r="O6952">
        <v>0.99965886260496095</v>
      </c>
      <c r="P6952">
        <v>1</v>
      </c>
      <c r="Q6952">
        <v>1.48179364434917E-4</v>
      </c>
      <c r="R6952" t="b">
        <v>0</v>
      </c>
      <c r="S6952">
        <v>4346</v>
      </c>
      <c r="T6952">
        <v>8</v>
      </c>
      <c r="U6952" t="s">
        <v>145</v>
      </c>
    </row>
    <row r="6953" spans="1:21" x14ac:dyDescent="0.2">
      <c r="A6953" t="s">
        <v>339</v>
      </c>
      <c r="B6953" t="s">
        <v>64</v>
      </c>
      <c r="C6953" t="s">
        <v>150</v>
      </c>
      <c r="D6953" t="s">
        <v>238</v>
      </c>
      <c r="E6953" t="s">
        <v>252</v>
      </c>
      <c r="F6953" t="s">
        <v>253</v>
      </c>
      <c r="J6953">
        <v>6266</v>
      </c>
      <c r="K6953">
        <v>9.6904441453566595E-2</v>
      </c>
      <c r="L6953">
        <v>-6.8210050655231198</v>
      </c>
      <c r="M6953">
        <v>9.6851473509418895</v>
      </c>
      <c r="N6953" s="1">
        <v>4.0871136867792797E-5</v>
      </c>
      <c r="O6953">
        <v>0.99489911582447799</v>
      </c>
      <c r="P6953">
        <v>1</v>
      </c>
      <c r="Q6953">
        <v>2.22095509551884E-3</v>
      </c>
      <c r="R6953" t="b">
        <v>0</v>
      </c>
      <c r="S6953">
        <v>1142</v>
      </c>
      <c r="T6953">
        <v>12</v>
      </c>
      <c r="U6953" t="s">
        <v>145</v>
      </c>
    </row>
    <row r="6954" spans="1:21" x14ac:dyDescent="0.2">
      <c r="A6954" t="s">
        <v>544</v>
      </c>
      <c r="B6954" t="s">
        <v>64</v>
      </c>
      <c r="C6954" t="s">
        <v>150</v>
      </c>
      <c r="D6954" t="s">
        <v>238</v>
      </c>
      <c r="E6954" t="s">
        <v>252</v>
      </c>
      <c r="F6954" t="s">
        <v>253</v>
      </c>
      <c r="J6954">
        <v>5388</v>
      </c>
      <c r="K6954">
        <v>1.34589502018843E-2</v>
      </c>
      <c r="L6954">
        <v>-8.9922410113201696</v>
      </c>
      <c r="M6954">
        <v>11.605808692332401</v>
      </c>
      <c r="N6954" s="1">
        <v>-3.7920390834334001E-8</v>
      </c>
      <c r="O6954">
        <v>1</v>
      </c>
      <c r="P6954">
        <v>1</v>
      </c>
      <c r="Q6954">
        <v>0</v>
      </c>
      <c r="R6954" t="b">
        <v>0</v>
      </c>
      <c r="S6954">
        <v>2959</v>
      </c>
      <c r="T6954">
        <v>5</v>
      </c>
      <c r="U6954" t="s">
        <v>145</v>
      </c>
    </row>
    <row r="6955" spans="1:21" x14ac:dyDescent="0.2">
      <c r="A6955" t="s">
        <v>363</v>
      </c>
      <c r="B6955" t="s">
        <v>64</v>
      </c>
      <c r="C6955" t="s">
        <v>150</v>
      </c>
      <c r="D6955" t="s">
        <v>238</v>
      </c>
      <c r="E6955" t="s">
        <v>252</v>
      </c>
      <c r="F6955" t="s">
        <v>253</v>
      </c>
      <c r="J6955">
        <v>15336</v>
      </c>
      <c r="K6955">
        <v>0.141318977119785</v>
      </c>
      <c r="L6955">
        <v>-9.0783900080176103</v>
      </c>
      <c r="M6955">
        <v>10.2181121164676</v>
      </c>
      <c r="N6955" s="1">
        <v>-1.0329187229984901E-6</v>
      </c>
      <c r="O6955">
        <v>1</v>
      </c>
      <c r="P6955">
        <v>1</v>
      </c>
      <c r="Q6955">
        <v>0</v>
      </c>
      <c r="R6955" t="b">
        <v>0</v>
      </c>
      <c r="S6955">
        <v>1714</v>
      </c>
      <c r="T6955">
        <v>10</v>
      </c>
      <c r="U6955" t="s">
        <v>145</v>
      </c>
    </row>
    <row r="6956" spans="1:21" x14ac:dyDescent="0.2">
      <c r="A6956" t="s">
        <v>453</v>
      </c>
      <c r="B6956" t="s">
        <v>64</v>
      </c>
      <c r="C6956" t="s">
        <v>150</v>
      </c>
      <c r="D6956" t="s">
        <v>238</v>
      </c>
      <c r="E6956" t="s">
        <v>252</v>
      </c>
      <c r="F6956" t="s">
        <v>253</v>
      </c>
      <c r="J6956">
        <v>37859</v>
      </c>
      <c r="K6956">
        <v>0.23687752355316299</v>
      </c>
      <c r="L6956">
        <v>-9.7507870504163296</v>
      </c>
      <c r="M6956">
        <v>10.0977440243426</v>
      </c>
      <c r="N6956">
        <v>3.2448757525038702E-4</v>
      </c>
      <c r="O6956">
        <v>0.985628052870689</v>
      </c>
      <c r="P6956">
        <v>1</v>
      </c>
      <c r="Q6956">
        <v>6.2869441472212699E-3</v>
      </c>
      <c r="R6956" t="b">
        <v>0</v>
      </c>
      <c r="S6956">
        <v>1628</v>
      </c>
      <c r="T6956">
        <v>8</v>
      </c>
      <c r="U6956" t="s">
        <v>145</v>
      </c>
    </row>
    <row r="6957" spans="1:21" x14ac:dyDescent="0.2">
      <c r="A6957" t="s">
        <v>327</v>
      </c>
      <c r="B6957" t="s">
        <v>64</v>
      </c>
      <c r="C6957" t="s">
        <v>150</v>
      </c>
      <c r="D6957" t="s">
        <v>238</v>
      </c>
      <c r="E6957" t="s">
        <v>252</v>
      </c>
      <c r="F6957" t="s">
        <v>253</v>
      </c>
      <c r="J6957">
        <v>24082</v>
      </c>
      <c r="K6957">
        <v>0.240915208613728</v>
      </c>
      <c r="L6957">
        <v>-10.0544048243106</v>
      </c>
      <c r="M6957">
        <v>9.6335009523363606</v>
      </c>
      <c r="N6957">
        <v>2.74489815333206</v>
      </c>
      <c r="O6957">
        <v>9.7565293494636496E-2</v>
      </c>
      <c r="P6957">
        <v>0.34546640197351702</v>
      </c>
      <c r="Q6957">
        <v>1.01070464467294</v>
      </c>
      <c r="R6957" t="b">
        <v>0</v>
      </c>
      <c r="S6957">
        <v>1613</v>
      </c>
      <c r="T6957">
        <v>13</v>
      </c>
      <c r="U6957" t="s">
        <v>170</v>
      </c>
    </row>
    <row r="6958" spans="1:21" x14ac:dyDescent="0.2">
      <c r="A6958" t="s">
        <v>360</v>
      </c>
      <c r="B6958" t="s">
        <v>64</v>
      </c>
      <c r="C6958" t="s">
        <v>150</v>
      </c>
      <c r="D6958" t="s">
        <v>238</v>
      </c>
      <c r="E6958" t="s">
        <v>252</v>
      </c>
      <c r="F6958" t="s">
        <v>253</v>
      </c>
      <c r="J6958">
        <v>231101</v>
      </c>
      <c r="K6958">
        <v>0.49663526244952899</v>
      </c>
      <c r="L6958">
        <v>-10.493815441414499</v>
      </c>
      <c r="M6958">
        <v>13.325090763148401</v>
      </c>
      <c r="N6958">
        <v>8.0552695943582204</v>
      </c>
      <c r="O6958">
        <v>4.5371491030823498E-3</v>
      </c>
      <c r="P6958">
        <v>4.3738117353713898E-2</v>
      </c>
      <c r="Q6958">
        <v>2.3432169483994301</v>
      </c>
      <c r="R6958" t="b">
        <v>0</v>
      </c>
      <c r="S6958">
        <v>16568</v>
      </c>
      <c r="T6958">
        <v>39</v>
      </c>
      <c r="U6958" t="s">
        <v>170</v>
      </c>
    </row>
    <row r="6959" spans="1:21" x14ac:dyDescent="0.2">
      <c r="A6959" t="s">
        <v>439</v>
      </c>
      <c r="B6959" t="s">
        <v>64</v>
      </c>
      <c r="C6959" t="s">
        <v>150</v>
      </c>
      <c r="D6959" t="s">
        <v>238</v>
      </c>
      <c r="E6959" t="s">
        <v>252</v>
      </c>
      <c r="F6959" t="s">
        <v>253</v>
      </c>
      <c r="J6959">
        <v>17281</v>
      </c>
      <c r="K6959">
        <v>0.11170928667563899</v>
      </c>
      <c r="L6959">
        <v>-11.2933731853047</v>
      </c>
      <c r="M6959">
        <v>11.614545458714099</v>
      </c>
      <c r="N6959">
        <v>5.8446172720736698</v>
      </c>
      <c r="O6959">
        <v>1.56247720158237E-2</v>
      </c>
      <c r="P6959">
        <v>0.104599168217042</v>
      </c>
      <c r="Q6959">
        <v>1.8061863108153799</v>
      </c>
      <c r="R6959" t="b">
        <v>0</v>
      </c>
      <c r="S6959">
        <v>5224</v>
      </c>
      <c r="T6959">
        <v>23</v>
      </c>
      <c r="U6959" t="s">
        <v>170</v>
      </c>
    </row>
    <row r="6960" spans="1:21" x14ac:dyDescent="0.2">
      <c r="A6960" t="s">
        <v>409</v>
      </c>
      <c r="B6960" t="s">
        <v>64</v>
      </c>
      <c r="C6960" t="s">
        <v>150</v>
      </c>
      <c r="D6960" t="s">
        <v>238</v>
      </c>
      <c r="E6960" t="s">
        <v>252</v>
      </c>
      <c r="F6960" t="s">
        <v>253</v>
      </c>
      <c r="J6960">
        <v>30506</v>
      </c>
      <c r="K6960">
        <v>4.7106325706594898E-2</v>
      </c>
      <c r="L6960">
        <v>-11.310264994022701</v>
      </c>
      <c r="M6960">
        <v>11.8641976472283</v>
      </c>
      <c r="N6960" s="1">
        <v>-1.28790738074258E-8</v>
      </c>
      <c r="O6960">
        <v>1</v>
      </c>
      <c r="P6960">
        <v>1</v>
      </c>
      <c r="Q6960">
        <v>0</v>
      </c>
      <c r="R6960" t="b">
        <v>0</v>
      </c>
      <c r="S6960">
        <v>5918</v>
      </c>
      <c r="T6960">
        <v>13</v>
      </c>
      <c r="U6960" t="s">
        <v>170</v>
      </c>
    </row>
    <row r="6961" spans="1:21" x14ac:dyDescent="0.2">
      <c r="A6961" t="s">
        <v>386</v>
      </c>
      <c r="B6961" t="s">
        <v>64</v>
      </c>
      <c r="C6961" t="s">
        <v>150</v>
      </c>
      <c r="D6961" t="s">
        <v>238</v>
      </c>
      <c r="E6961" t="s">
        <v>252</v>
      </c>
      <c r="F6961" t="s">
        <v>253</v>
      </c>
      <c r="J6961">
        <v>119452</v>
      </c>
      <c r="K6961">
        <v>0.34051144010767198</v>
      </c>
      <c r="L6961">
        <v>-11.6305590234675</v>
      </c>
      <c r="M6961">
        <v>13.170051966616301</v>
      </c>
      <c r="N6961" s="1">
        <v>4.5280722815732599E-7</v>
      </c>
      <c r="O6961">
        <v>0.99946309592010596</v>
      </c>
      <c r="P6961">
        <v>1</v>
      </c>
      <c r="Q6961">
        <v>2.3323709778818899E-4</v>
      </c>
      <c r="R6961" t="b">
        <v>0</v>
      </c>
      <c r="S6961">
        <v>13587</v>
      </c>
      <c r="T6961">
        <v>32</v>
      </c>
      <c r="U6961" t="s">
        <v>170</v>
      </c>
    </row>
    <row r="6962" spans="1:21" x14ac:dyDescent="0.2">
      <c r="A6962" t="s">
        <v>402</v>
      </c>
      <c r="B6962" t="s">
        <v>64</v>
      </c>
      <c r="C6962" t="s">
        <v>150</v>
      </c>
      <c r="D6962" t="s">
        <v>238</v>
      </c>
      <c r="E6962" t="s">
        <v>252</v>
      </c>
      <c r="F6962" t="s">
        <v>253</v>
      </c>
      <c r="J6962">
        <v>33704</v>
      </c>
      <c r="K6962">
        <v>5.3835800807536999E-2</v>
      </c>
      <c r="L6962">
        <v>-11.7608529362374</v>
      </c>
      <c r="M6962">
        <v>11.8525969757028</v>
      </c>
      <c r="N6962" s="1">
        <v>2.6912914563581601E-7</v>
      </c>
      <c r="O6962">
        <v>0.99958607619051099</v>
      </c>
      <c r="P6962">
        <v>1</v>
      </c>
      <c r="Q6962">
        <v>1.7980204113006001E-4</v>
      </c>
      <c r="R6962" t="b">
        <v>0</v>
      </c>
      <c r="S6962">
        <v>5028</v>
      </c>
      <c r="T6962">
        <v>14</v>
      </c>
      <c r="U6962" t="s">
        <v>170</v>
      </c>
    </row>
    <row r="6963" spans="1:21" x14ac:dyDescent="0.2">
      <c r="A6963" t="s">
        <v>396</v>
      </c>
      <c r="B6963" t="s">
        <v>64</v>
      </c>
      <c r="C6963" t="s">
        <v>150</v>
      </c>
      <c r="D6963" t="s">
        <v>238</v>
      </c>
      <c r="E6963" t="s">
        <v>252</v>
      </c>
      <c r="F6963" t="s">
        <v>253</v>
      </c>
      <c r="J6963">
        <v>37367</v>
      </c>
      <c r="K6963">
        <v>0.29475100942126498</v>
      </c>
      <c r="L6963">
        <v>-12.0659609164989</v>
      </c>
      <c r="M6963">
        <v>10.147014413622401</v>
      </c>
      <c r="N6963">
        <v>3.4817330433854798</v>
      </c>
      <c r="O6963">
        <v>6.2049724466667303E-2</v>
      </c>
      <c r="P6963">
        <v>0.25782730338735899</v>
      </c>
      <c r="Q6963">
        <v>1.2072601426563301</v>
      </c>
      <c r="R6963" t="b">
        <v>0</v>
      </c>
      <c r="S6963">
        <v>1681</v>
      </c>
      <c r="T6963">
        <v>12</v>
      </c>
      <c r="U6963" t="s">
        <v>170</v>
      </c>
    </row>
    <row r="6964" spans="1:21" x14ac:dyDescent="0.2">
      <c r="A6964" t="s">
        <v>405</v>
      </c>
      <c r="B6964" t="s">
        <v>64</v>
      </c>
      <c r="C6964" t="s">
        <v>150</v>
      </c>
      <c r="D6964" t="s">
        <v>238</v>
      </c>
      <c r="E6964" t="s">
        <v>252</v>
      </c>
      <c r="F6964" t="s">
        <v>253</v>
      </c>
      <c r="J6964">
        <v>71291</v>
      </c>
      <c r="K6964">
        <v>0.31897711978465698</v>
      </c>
      <c r="L6964">
        <v>-12.0876145969807</v>
      </c>
      <c r="M6964">
        <v>12.843241336246599</v>
      </c>
      <c r="N6964">
        <v>5.3103643075988201</v>
      </c>
      <c r="O6964">
        <v>2.1198922976040001E-2</v>
      </c>
      <c r="P6964">
        <v>0.134445800979622</v>
      </c>
      <c r="Q6964">
        <v>1.6736862031016499</v>
      </c>
      <c r="R6964" t="b">
        <v>0</v>
      </c>
      <c r="S6964">
        <v>10103</v>
      </c>
      <c r="T6964">
        <v>28</v>
      </c>
      <c r="U6964" t="s">
        <v>170</v>
      </c>
    </row>
    <row r="6965" spans="1:21" x14ac:dyDescent="0.2">
      <c r="A6965" t="s">
        <v>397</v>
      </c>
      <c r="B6965" t="s">
        <v>64</v>
      </c>
      <c r="C6965" t="s">
        <v>150</v>
      </c>
      <c r="D6965" t="s">
        <v>238</v>
      </c>
      <c r="E6965" t="s">
        <v>252</v>
      </c>
      <c r="F6965" t="s">
        <v>253</v>
      </c>
      <c r="J6965">
        <v>26454</v>
      </c>
      <c r="K6965">
        <v>0.19246298788694499</v>
      </c>
      <c r="L6965">
        <v>-12.339618256322799</v>
      </c>
      <c r="M6965">
        <v>10.6657856704857</v>
      </c>
      <c r="N6965">
        <v>3.6377271818448702</v>
      </c>
      <c r="O6965">
        <v>5.6483993158147901E-2</v>
      </c>
      <c r="P6965">
        <v>0.25208596946506701</v>
      </c>
      <c r="Q6965">
        <v>1.24807460825145</v>
      </c>
      <c r="R6965" t="b">
        <v>0</v>
      </c>
      <c r="S6965">
        <v>1912</v>
      </c>
      <c r="T6965">
        <v>20</v>
      </c>
      <c r="U6965" t="s">
        <v>170</v>
      </c>
    </row>
    <row r="6966" spans="1:21" x14ac:dyDescent="0.2">
      <c r="A6966" t="s">
        <v>322</v>
      </c>
      <c r="B6966" t="s">
        <v>64</v>
      </c>
      <c r="C6966" t="s">
        <v>150</v>
      </c>
      <c r="D6966" t="s">
        <v>238</v>
      </c>
      <c r="E6966" t="s">
        <v>252</v>
      </c>
      <c r="F6966" t="s">
        <v>253</v>
      </c>
      <c r="J6966">
        <v>111525</v>
      </c>
      <c r="K6966">
        <v>0.46029609690444101</v>
      </c>
      <c r="L6966">
        <v>-12.410766018449101</v>
      </c>
      <c r="M6966">
        <v>12.6685946176652</v>
      </c>
      <c r="N6966">
        <v>8.6856962239453495</v>
      </c>
      <c r="O6966">
        <v>3.2071704213251602E-3</v>
      </c>
      <c r="P6966">
        <v>3.8646403576968198E-2</v>
      </c>
      <c r="Q6966">
        <v>2.4938779620938099</v>
      </c>
      <c r="R6966" t="b">
        <v>0</v>
      </c>
      <c r="S6966">
        <v>8940</v>
      </c>
      <c r="T6966">
        <v>33</v>
      </c>
      <c r="U6966" t="s">
        <v>170</v>
      </c>
    </row>
    <row r="6967" spans="1:21" x14ac:dyDescent="0.2">
      <c r="A6967" t="s">
        <v>333</v>
      </c>
      <c r="B6967" t="s">
        <v>64</v>
      </c>
      <c r="C6967" t="s">
        <v>150</v>
      </c>
      <c r="D6967" t="s">
        <v>238</v>
      </c>
      <c r="E6967" t="s">
        <v>252</v>
      </c>
      <c r="F6967" t="s">
        <v>253</v>
      </c>
      <c r="J6967">
        <v>9433</v>
      </c>
      <c r="K6967">
        <v>9.1520861372812901E-2</v>
      </c>
      <c r="L6967">
        <v>-12.6897280835367</v>
      </c>
      <c r="M6967">
        <v>8.6662697069992305</v>
      </c>
      <c r="N6967" s="1">
        <v>1.5758921811936901E-7</v>
      </c>
      <c r="O6967">
        <v>0.99968325971696603</v>
      </c>
      <c r="P6967">
        <v>1</v>
      </c>
      <c r="Q6967">
        <v>1.3758034688772999E-4</v>
      </c>
      <c r="R6967" t="b">
        <v>0</v>
      </c>
      <c r="S6967">
        <v>495</v>
      </c>
      <c r="T6967">
        <v>5</v>
      </c>
      <c r="U6967" t="s">
        <v>170</v>
      </c>
    </row>
    <row r="6968" spans="1:21" x14ac:dyDescent="0.2">
      <c r="A6968" t="s">
        <v>331</v>
      </c>
      <c r="B6968" t="s">
        <v>64</v>
      </c>
      <c r="C6968" t="s">
        <v>150</v>
      </c>
      <c r="D6968" t="s">
        <v>238</v>
      </c>
      <c r="E6968" t="s">
        <v>252</v>
      </c>
      <c r="F6968" t="s">
        <v>253</v>
      </c>
      <c r="J6968">
        <v>266118</v>
      </c>
      <c r="K6968">
        <v>0.32032301480484499</v>
      </c>
      <c r="L6968">
        <v>-12.9657736212113</v>
      </c>
      <c r="M6968">
        <v>14.418109382015199</v>
      </c>
      <c r="N6968">
        <v>8.1783369617449999</v>
      </c>
      <c r="O6968">
        <v>4.2393608610938396E-3</v>
      </c>
      <c r="P6968">
        <v>4.2570248646817299E-2</v>
      </c>
      <c r="Q6968">
        <v>2.37269961402591</v>
      </c>
      <c r="R6968" t="b">
        <v>0</v>
      </c>
      <c r="S6968">
        <v>27230</v>
      </c>
      <c r="T6968">
        <v>19</v>
      </c>
      <c r="U6968" t="s">
        <v>170</v>
      </c>
    </row>
    <row r="6969" spans="1:21" x14ac:dyDescent="0.2">
      <c r="A6969" t="s">
        <v>437</v>
      </c>
      <c r="B6969" t="s">
        <v>64</v>
      </c>
      <c r="C6969" t="s">
        <v>150</v>
      </c>
      <c r="D6969" t="s">
        <v>238</v>
      </c>
      <c r="E6969" t="s">
        <v>252</v>
      </c>
      <c r="F6969" t="s">
        <v>253</v>
      </c>
      <c r="J6969">
        <v>30150</v>
      </c>
      <c r="K6969">
        <v>0.19650067294751</v>
      </c>
      <c r="L6969">
        <v>-20.340495170984699</v>
      </c>
      <c r="M6969">
        <v>10.223384900827099</v>
      </c>
      <c r="N6969">
        <v>4.8682717500922896</v>
      </c>
      <c r="O6969">
        <v>2.73548828357742E-2</v>
      </c>
      <c r="P6969">
        <v>0.15331457589352501</v>
      </c>
      <c r="Q6969">
        <v>1.56296514101759</v>
      </c>
      <c r="R6969" t="b">
        <v>0</v>
      </c>
      <c r="S6969">
        <v>1683</v>
      </c>
      <c r="T6969">
        <v>8</v>
      </c>
      <c r="U6969" t="s">
        <v>170</v>
      </c>
    </row>
    <row r="6970" spans="1:21" x14ac:dyDescent="0.2">
      <c r="A6970" t="s">
        <v>467</v>
      </c>
      <c r="B6970" t="s">
        <v>64</v>
      </c>
      <c r="C6970" t="s">
        <v>150</v>
      </c>
      <c r="D6970" t="s">
        <v>238</v>
      </c>
      <c r="E6970" t="s">
        <v>468</v>
      </c>
      <c r="F6970" t="s">
        <v>469</v>
      </c>
      <c r="G6970" t="s">
        <v>470</v>
      </c>
      <c r="H6970" t="s">
        <v>471</v>
      </c>
      <c r="I6970" t="s">
        <v>472</v>
      </c>
      <c r="J6970">
        <v>76725</v>
      </c>
      <c r="K6970">
        <v>0.16958277254374199</v>
      </c>
      <c r="L6970">
        <v>0.76210269318051704</v>
      </c>
      <c r="M6970">
        <v>13.6154129675249</v>
      </c>
      <c r="N6970" s="1">
        <v>-1.00589062412837E-7</v>
      </c>
      <c r="O6970">
        <v>1</v>
      </c>
      <c r="P6970">
        <v>1</v>
      </c>
      <c r="Q6970">
        <v>0</v>
      </c>
      <c r="R6970" t="b">
        <v>0</v>
      </c>
      <c r="S6970">
        <v>17844</v>
      </c>
      <c r="T6970">
        <v>33</v>
      </c>
    </row>
    <row r="6971" spans="1:21" x14ac:dyDescent="0.2">
      <c r="A6971" t="s">
        <v>473</v>
      </c>
      <c r="B6971" t="s">
        <v>64</v>
      </c>
      <c r="C6971" t="s">
        <v>150</v>
      </c>
      <c r="D6971" t="s">
        <v>238</v>
      </c>
      <c r="E6971" t="s">
        <v>468</v>
      </c>
      <c r="F6971" t="s">
        <v>469</v>
      </c>
      <c r="J6971">
        <v>135889</v>
      </c>
      <c r="K6971">
        <v>0.39434724091520901</v>
      </c>
      <c r="L6971">
        <v>-10.2506250785011</v>
      </c>
      <c r="M6971">
        <v>13.658946063574501</v>
      </c>
      <c r="N6971">
        <v>8.4046665179517994</v>
      </c>
      <c r="O6971">
        <v>3.74259044144517E-3</v>
      </c>
      <c r="P6971">
        <v>4.0227626886439001E-2</v>
      </c>
      <c r="Q6971">
        <v>2.4268276959291999</v>
      </c>
      <c r="R6971" t="b">
        <v>0</v>
      </c>
      <c r="S6971">
        <v>19640</v>
      </c>
      <c r="T6971">
        <v>38</v>
      </c>
      <c r="U6971" t="s">
        <v>170</v>
      </c>
    </row>
    <row r="6972" spans="1:21" x14ac:dyDescent="0.2">
      <c r="A6972" t="s">
        <v>476</v>
      </c>
      <c r="B6972" t="s">
        <v>64</v>
      </c>
      <c r="C6972" t="s">
        <v>150</v>
      </c>
      <c r="D6972" t="s">
        <v>238</v>
      </c>
      <c r="J6972">
        <v>35270</v>
      </c>
      <c r="K6972">
        <v>7.8061911170928699E-2</v>
      </c>
      <c r="L6972">
        <v>5.1632215804173196</v>
      </c>
      <c r="M6972">
        <v>11.3674416281336</v>
      </c>
      <c r="N6972">
        <v>2.6303644345369599</v>
      </c>
      <c r="O6972">
        <v>0.104837647662211</v>
      </c>
      <c r="P6972">
        <v>0.350914903980455</v>
      </c>
      <c r="Q6972">
        <v>0.97948273227697102</v>
      </c>
      <c r="R6972" t="b">
        <v>0</v>
      </c>
      <c r="S6972">
        <v>4025</v>
      </c>
      <c r="T6972">
        <v>10</v>
      </c>
      <c r="U6972" t="s">
        <v>151</v>
      </c>
    </row>
    <row r="6973" spans="1:21" x14ac:dyDescent="0.2">
      <c r="A6973" t="s">
        <v>477</v>
      </c>
      <c r="B6973" t="s">
        <v>64</v>
      </c>
      <c r="C6973" t="s">
        <v>150</v>
      </c>
      <c r="D6973" t="s">
        <v>478</v>
      </c>
      <c r="E6973" t="s">
        <v>479</v>
      </c>
      <c r="J6973">
        <v>21614</v>
      </c>
      <c r="K6973">
        <v>0.12247644683714699</v>
      </c>
      <c r="L6973">
        <v>-2.9592144296951202</v>
      </c>
      <c r="M6973">
        <v>10.631565182603399</v>
      </c>
      <c r="N6973">
        <v>0.197987739279707</v>
      </c>
      <c r="O6973">
        <v>0.65635001107846902</v>
      </c>
      <c r="P6973">
        <v>1</v>
      </c>
      <c r="Q6973">
        <v>0.182864503090442</v>
      </c>
      <c r="R6973" t="b">
        <v>0</v>
      </c>
      <c r="S6973">
        <v>2338</v>
      </c>
      <c r="T6973">
        <v>14</v>
      </c>
    </row>
    <row r="6974" spans="1:21" x14ac:dyDescent="0.2">
      <c r="A6974" t="s">
        <v>480</v>
      </c>
      <c r="B6974" t="s">
        <v>64</v>
      </c>
      <c r="C6974" t="s">
        <v>150</v>
      </c>
      <c r="D6974" t="s">
        <v>478</v>
      </c>
      <c r="E6974" t="s">
        <v>481</v>
      </c>
      <c r="F6974" t="s">
        <v>482</v>
      </c>
      <c r="G6974" t="s">
        <v>483</v>
      </c>
      <c r="H6974" t="s">
        <v>484</v>
      </c>
      <c r="I6974" t="s">
        <v>485</v>
      </c>
      <c r="J6974">
        <v>24332</v>
      </c>
      <c r="K6974">
        <v>0.129205921938089</v>
      </c>
      <c r="L6974">
        <v>-0.68236353058947097</v>
      </c>
      <c r="M6974">
        <v>11.7692207885003</v>
      </c>
      <c r="N6974">
        <v>2.30964016337083E-2</v>
      </c>
      <c r="O6974">
        <v>0.87920665108228302</v>
      </c>
      <c r="P6974">
        <v>1</v>
      </c>
      <c r="Q6974">
        <v>5.5909035191699201E-2</v>
      </c>
      <c r="R6974" t="b">
        <v>0</v>
      </c>
      <c r="S6974">
        <v>5838</v>
      </c>
      <c r="T6974">
        <v>17</v>
      </c>
    </row>
    <row r="6975" spans="1:21" x14ac:dyDescent="0.2">
      <c r="A6975" t="s">
        <v>486</v>
      </c>
      <c r="B6975" t="s">
        <v>64</v>
      </c>
      <c r="C6975" t="s">
        <v>150</v>
      </c>
      <c r="D6975" t="s">
        <v>478</v>
      </c>
      <c r="E6975" t="s">
        <v>481</v>
      </c>
      <c r="F6975" t="s">
        <v>482</v>
      </c>
      <c r="G6975" t="s">
        <v>483</v>
      </c>
      <c r="J6975">
        <v>52971</v>
      </c>
      <c r="K6975">
        <v>0.24495289367429299</v>
      </c>
      <c r="L6975">
        <v>-6.1939688632525103</v>
      </c>
      <c r="M6975">
        <v>11.788289371431601</v>
      </c>
      <c r="N6975" s="1">
        <v>-2.0030352487765399E-8</v>
      </c>
      <c r="O6975">
        <v>1</v>
      </c>
      <c r="P6975">
        <v>1</v>
      </c>
      <c r="Q6975">
        <v>0</v>
      </c>
      <c r="R6975" t="b">
        <v>0</v>
      </c>
      <c r="S6975">
        <v>5022</v>
      </c>
      <c r="T6975">
        <v>16</v>
      </c>
      <c r="U6975" t="s">
        <v>145</v>
      </c>
    </row>
    <row r="6976" spans="1:21" x14ac:dyDescent="0.2">
      <c r="A6976" t="s">
        <v>490</v>
      </c>
      <c r="B6976" t="s">
        <v>64</v>
      </c>
      <c r="C6976" t="s">
        <v>150</v>
      </c>
      <c r="D6976" t="s">
        <v>478</v>
      </c>
      <c r="E6976" t="s">
        <v>488</v>
      </c>
      <c r="F6976" t="s">
        <v>489</v>
      </c>
      <c r="J6976">
        <v>31145</v>
      </c>
      <c r="K6976">
        <v>0.23283983849259801</v>
      </c>
      <c r="L6976">
        <v>4.3864824293883897</v>
      </c>
      <c r="M6976">
        <v>11.8096776951741</v>
      </c>
      <c r="N6976">
        <v>1.6304274884125001</v>
      </c>
      <c r="O6976">
        <v>0.20164393109804901</v>
      </c>
      <c r="P6976">
        <v>0.57171985170152695</v>
      </c>
      <c r="Q6976">
        <v>0.69541484447357804</v>
      </c>
      <c r="R6976" t="b">
        <v>0</v>
      </c>
      <c r="S6976">
        <v>5559</v>
      </c>
      <c r="T6976">
        <v>35</v>
      </c>
      <c r="U6976" t="s">
        <v>151</v>
      </c>
    </row>
    <row r="6977" spans="1:21" x14ac:dyDescent="0.2">
      <c r="A6977" t="s">
        <v>487</v>
      </c>
      <c r="B6977" t="s">
        <v>64</v>
      </c>
      <c r="C6977" t="s">
        <v>150</v>
      </c>
      <c r="D6977" t="s">
        <v>478</v>
      </c>
      <c r="E6977" t="s">
        <v>488</v>
      </c>
      <c r="F6977" t="s">
        <v>489</v>
      </c>
      <c r="J6977">
        <v>9846</v>
      </c>
      <c r="K6977">
        <v>8.0753701211305498E-2</v>
      </c>
      <c r="L6977">
        <v>-1.6605599392320201</v>
      </c>
      <c r="M6977">
        <v>10.4368462348798</v>
      </c>
      <c r="N6977" s="1">
        <v>1.19021796862739E-7</v>
      </c>
      <c r="O6977">
        <v>0.99972473353597002</v>
      </c>
      <c r="P6977">
        <v>1</v>
      </c>
      <c r="Q6977">
        <v>1.1956316300071E-4</v>
      </c>
      <c r="R6977" t="b">
        <v>0</v>
      </c>
      <c r="S6977">
        <v>1863</v>
      </c>
      <c r="T6977">
        <v>12</v>
      </c>
    </row>
    <row r="6978" spans="1:21" x14ac:dyDescent="0.2">
      <c r="A6978" t="s">
        <v>498</v>
      </c>
      <c r="B6978" t="s">
        <v>64</v>
      </c>
      <c r="C6978" t="s">
        <v>150</v>
      </c>
      <c r="D6978" t="s">
        <v>478</v>
      </c>
      <c r="E6978" t="s">
        <v>488</v>
      </c>
      <c r="F6978" t="s">
        <v>492</v>
      </c>
      <c r="G6978" t="s">
        <v>493</v>
      </c>
      <c r="J6978">
        <v>48314</v>
      </c>
      <c r="K6978">
        <v>0.31359353970390302</v>
      </c>
      <c r="L6978">
        <v>13.5312222732981</v>
      </c>
      <c r="M6978">
        <v>12.009776275035501</v>
      </c>
      <c r="N6978">
        <v>14.685345279701799</v>
      </c>
      <c r="O6978">
        <v>1.2703015537222399E-4</v>
      </c>
      <c r="P6978">
        <v>3.8267834305882602E-3</v>
      </c>
      <c r="Q6978">
        <v>3.8960931707197601</v>
      </c>
      <c r="R6978" t="b">
        <v>1</v>
      </c>
      <c r="S6978">
        <v>6609</v>
      </c>
      <c r="T6978">
        <v>33</v>
      </c>
      <c r="U6978" t="s">
        <v>184</v>
      </c>
    </row>
    <row r="6979" spans="1:21" x14ac:dyDescent="0.2">
      <c r="A6979" t="s">
        <v>499</v>
      </c>
      <c r="B6979" t="s">
        <v>64</v>
      </c>
      <c r="C6979" t="s">
        <v>150</v>
      </c>
      <c r="D6979" t="s">
        <v>478</v>
      </c>
      <c r="E6979" t="s">
        <v>488</v>
      </c>
      <c r="F6979" t="s">
        <v>492</v>
      </c>
      <c r="G6979" t="s">
        <v>493</v>
      </c>
      <c r="J6979">
        <v>22434</v>
      </c>
      <c r="K6979">
        <v>0.15881561238223399</v>
      </c>
      <c r="L6979">
        <v>-15.5491857531009</v>
      </c>
      <c r="M6979">
        <v>11.0712137954696</v>
      </c>
      <c r="N6979">
        <v>7.8685325962027504</v>
      </c>
      <c r="O6979">
        <v>5.0302457199834496E-3</v>
      </c>
      <c r="P6979">
        <v>4.4899600685778203E-2</v>
      </c>
      <c r="Q6979">
        <v>2.2984107997897101</v>
      </c>
      <c r="R6979" t="b">
        <v>0</v>
      </c>
      <c r="S6979">
        <v>3244</v>
      </c>
      <c r="T6979">
        <v>13</v>
      </c>
      <c r="U6979" t="s">
        <v>170</v>
      </c>
    </row>
    <row r="6980" spans="1:21" x14ac:dyDescent="0.2">
      <c r="A6980" t="s">
        <v>500</v>
      </c>
      <c r="B6980" t="s">
        <v>64</v>
      </c>
      <c r="C6980" t="s">
        <v>150</v>
      </c>
      <c r="D6980" t="s">
        <v>478</v>
      </c>
      <c r="E6980" t="s">
        <v>488</v>
      </c>
      <c r="F6980" t="s">
        <v>492</v>
      </c>
      <c r="J6980">
        <v>22780</v>
      </c>
      <c r="K6980">
        <v>9.1520861372812901E-2</v>
      </c>
      <c r="L6980">
        <v>-2.91711025276771</v>
      </c>
      <c r="M6980">
        <v>10.8676340310871</v>
      </c>
      <c r="N6980" s="1">
        <v>-2.1920266490838E-8</v>
      </c>
      <c r="O6980">
        <v>1</v>
      </c>
      <c r="P6980">
        <v>1</v>
      </c>
      <c r="Q6980">
        <v>0</v>
      </c>
      <c r="R6980" t="b">
        <v>0</v>
      </c>
      <c r="S6980">
        <v>2500</v>
      </c>
      <c r="T6980">
        <v>10</v>
      </c>
    </row>
    <row r="6981" spans="1:21" x14ac:dyDescent="0.2">
      <c r="A6981" t="s">
        <v>506</v>
      </c>
      <c r="B6981" t="s">
        <v>64</v>
      </c>
      <c r="C6981" t="s">
        <v>150</v>
      </c>
      <c r="D6981" t="s">
        <v>478</v>
      </c>
      <c r="E6981" t="s">
        <v>502</v>
      </c>
      <c r="F6981" t="s">
        <v>503</v>
      </c>
      <c r="G6981" t="s">
        <v>504</v>
      </c>
      <c r="H6981" t="s">
        <v>505</v>
      </c>
      <c r="J6981">
        <v>174257</v>
      </c>
      <c r="K6981">
        <v>0.34320323014804799</v>
      </c>
      <c r="L6981">
        <v>-8.0306982304192296</v>
      </c>
      <c r="M6981">
        <v>13.5761142840259</v>
      </c>
      <c r="N6981">
        <v>10.613796033259799</v>
      </c>
      <c r="O6981">
        <v>1.12247015295356E-3</v>
      </c>
      <c r="P6981">
        <v>1.9155618170998399E-2</v>
      </c>
      <c r="Q6981">
        <v>2.9498251982800099</v>
      </c>
      <c r="R6981" t="b">
        <v>0</v>
      </c>
      <c r="S6981">
        <v>17930</v>
      </c>
      <c r="T6981">
        <v>32</v>
      </c>
      <c r="U6981" t="s">
        <v>145</v>
      </c>
    </row>
    <row r="6982" spans="1:21" x14ac:dyDescent="0.2">
      <c r="A6982" t="s">
        <v>507</v>
      </c>
      <c r="B6982" t="s">
        <v>64</v>
      </c>
      <c r="C6982" t="s">
        <v>150</v>
      </c>
      <c r="D6982" t="s">
        <v>478</v>
      </c>
      <c r="E6982" t="s">
        <v>502</v>
      </c>
      <c r="F6982" t="s">
        <v>503</v>
      </c>
      <c r="G6982" t="s">
        <v>504</v>
      </c>
      <c r="J6982">
        <v>6943</v>
      </c>
      <c r="K6982">
        <v>8.0753701211305498E-2</v>
      </c>
      <c r="L6982">
        <v>4.9340733710838798</v>
      </c>
      <c r="M6982">
        <v>8.9022589094608797</v>
      </c>
      <c r="N6982" s="1">
        <v>1.38595672716235E-8</v>
      </c>
      <c r="O6982">
        <v>0.99990606771310797</v>
      </c>
      <c r="P6982">
        <v>1</v>
      </c>
      <c r="Q6982" s="1">
        <v>4.0796189939564199E-5</v>
      </c>
      <c r="R6982" t="b">
        <v>0</v>
      </c>
      <c r="S6982">
        <v>442</v>
      </c>
      <c r="T6982">
        <v>5</v>
      </c>
      <c r="U6982" t="s">
        <v>151</v>
      </c>
    </row>
    <row r="6983" spans="1:21" x14ac:dyDescent="0.2">
      <c r="A6983" t="s">
        <v>547</v>
      </c>
      <c r="B6983" t="s">
        <v>64</v>
      </c>
      <c r="C6983" t="s">
        <v>150</v>
      </c>
      <c r="D6983" t="s">
        <v>478</v>
      </c>
      <c r="E6983" t="s">
        <v>509</v>
      </c>
      <c r="F6983" t="s">
        <v>510</v>
      </c>
      <c r="G6983" t="s">
        <v>511</v>
      </c>
      <c r="J6983">
        <v>4515</v>
      </c>
      <c r="K6983">
        <v>1.34589502018843E-2</v>
      </c>
      <c r="L6983">
        <v>-7.8850540866258401</v>
      </c>
      <c r="M6983">
        <v>10.877168355293501</v>
      </c>
      <c r="N6983" s="1">
        <v>-4.0724902339306401E-8</v>
      </c>
      <c r="O6983">
        <v>1</v>
      </c>
      <c r="P6983">
        <v>1</v>
      </c>
      <c r="Q6983">
        <v>0</v>
      </c>
      <c r="R6983" t="b">
        <v>0</v>
      </c>
      <c r="S6983">
        <v>1860</v>
      </c>
      <c r="T6983">
        <v>5</v>
      </c>
      <c r="U6983" t="s">
        <v>145</v>
      </c>
    </row>
    <row r="6984" spans="1:21" x14ac:dyDescent="0.2">
      <c r="A6984" t="s">
        <v>512</v>
      </c>
      <c r="B6984" t="s">
        <v>64</v>
      </c>
      <c r="C6984" t="s">
        <v>150</v>
      </c>
      <c r="D6984" t="s">
        <v>513</v>
      </c>
      <c r="E6984" t="s">
        <v>514</v>
      </c>
      <c r="F6984" t="s">
        <v>515</v>
      </c>
      <c r="G6984" t="s">
        <v>516</v>
      </c>
      <c r="J6984">
        <v>38877</v>
      </c>
      <c r="K6984">
        <v>0.21938088829071301</v>
      </c>
      <c r="L6984">
        <v>-6.5878286390209198</v>
      </c>
      <c r="M6984">
        <v>10.658250586937701</v>
      </c>
      <c r="N6984" s="1">
        <v>2.5053370222849502E-7</v>
      </c>
      <c r="O6984">
        <v>0.99960063213053196</v>
      </c>
      <c r="P6984">
        <v>1</v>
      </c>
      <c r="Q6984">
        <v>1.7347790501633201E-4</v>
      </c>
      <c r="R6984" t="b">
        <v>0</v>
      </c>
      <c r="S6984">
        <v>1948</v>
      </c>
      <c r="T6984">
        <v>12</v>
      </c>
      <c r="U6984" t="s">
        <v>145</v>
      </c>
    </row>
    <row r="6985" spans="1:21" x14ac:dyDescent="0.2">
      <c r="A6985" t="s">
        <v>519</v>
      </c>
      <c r="B6985" t="s">
        <v>64</v>
      </c>
      <c r="C6985" t="s">
        <v>150</v>
      </c>
      <c r="D6985" t="s">
        <v>513</v>
      </c>
      <c r="E6985" t="s">
        <v>514</v>
      </c>
      <c r="J6985">
        <v>21525</v>
      </c>
      <c r="K6985">
        <v>0.11978465679677</v>
      </c>
      <c r="L6985">
        <v>-2.1521041127034199</v>
      </c>
      <c r="M6985">
        <v>11.928174975359701</v>
      </c>
      <c r="N6985">
        <v>2.5269906067851098</v>
      </c>
      <c r="O6985">
        <v>0.11191347276929101</v>
      </c>
      <c r="P6985">
        <v>0.36447495861350299</v>
      </c>
      <c r="Q6985">
        <v>0.95111762752752105</v>
      </c>
      <c r="R6985" t="b">
        <v>0</v>
      </c>
      <c r="S6985">
        <v>6233</v>
      </c>
      <c r="T6985">
        <v>25</v>
      </c>
    </row>
    <row r="6986" spans="1:21" x14ac:dyDescent="0.2">
      <c r="A6986" t="s">
        <v>520</v>
      </c>
      <c r="B6986" t="s">
        <v>64</v>
      </c>
      <c r="C6986" t="s">
        <v>150</v>
      </c>
      <c r="D6986" t="s">
        <v>521</v>
      </c>
      <c r="E6986" t="s">
        <v>522</v>
      </c>
      <c r="F6986" t="s">
        <v>523</v>
      </c>
      <c r="G6986" t="s">
        <v>524</v>
      </c>
      <c r="H6986" t="s">
        <v>525</v>
      </c>
      <c r="I6986" t="s">
        <v>526</v>
      </c>
      <c r="J6986">
        <v>21059</v>
      </c>
      <c r="K6986">
        <v>0.15343203230148</v>
      </c>
      <c r="L6986">
        <v>14.040302457473199</v>
      </c>
      <c r="M6986">
        <v>10.6175779237703</v>
      </c>
      <c r="N6986">
        <v>10.005749524229</v>
      </c>
      <c r="O6986">
        <v>1.56052267076951E-3</v>
      </c>
      <c r="P6986">
        <v>2.3505372728465802E-2</v>
      </c>
      <c r="Q6986">
        <v>2.80672991766281</v>
      </c>
      <c r="R6986" t="b">
        <v>0</v>
      </c>
      <c r="S6986">
        <v>2186</v>
      </c>
      <c r="T6986">
        <v>18</v>
      </c>
      <c r="U6986" t="s">
        <v>172</v>
      </c>
    </row>
    <row r="6987" spans="1:21" x14ac:dyDescent="0.2">
      <c r="A6987" t="s">
        <v>527</v>
      </c>
      <c r="B6987" t="s">
        <v>64</v>
      </c>
      <c r="C6987" t="s">
        <v>150</v>
      </c>
      <c r="D6987" t="s">
        <v>521</v>
      </c>
      <c r="E6987" t="s">
        <v>522</v>
      </c>
      <c r="F6987" t="s">
        <v>523</v>
      </c>
      <c r="G6987" t="s">
        <v>524</v>
      </c>
      <c r="H6987" t="s">
        <v>525</v>
      </c>
      <c r="I6987" t="s">
        <v>526</v>
      </c>
      <c r="J6987">
        <v>69119</v>
      </c>
      <c r="K6987">
        <v>0.195154777927322</v>
      </c>
      <c r="L6987">
        <v>-1.5122341546286899</v>
      </c>
      <c r="M6987">
        <v>12.8578376137971</v>
      </c>
      <c r="N6987">
        <v>1.0875597775450101</v>
      </c>
      <c r="O6987">
        <v>0.29701251635718301</v>
      </c>
      <c r="P6987">
        <v>0.73040833104164304</v>
      </c>
      <c r="Q6987">
        <v>0.52722524876251098</v>
      </c>
      <c r="R6987" t="b">
        <v>0</v>
      </c>
      <c r="S6987">
        <v>10973</v>
      </c>
      <c r="T6987">
        <v>29</v>
      </c>
    </row>
    <row r="6988" spans="1:21" x14ac:dyDescent="0.2">
      <c r="A6988" t="s">
        <v>532</v>
      </c>
      <c r="B6988" t="s">
        <v>64</v>
      </c>
      <c r="C6988" t="s">
        <v>150</v>
      </c>
      <c r="J6988">
        <v>84259</v>
      </c>
      <c r="K6988">
        <v>0.37146702557200501</v>
      </c>
      <c r="L6988">
        <v>17.548659416720501</v>
      </c>
      <c r="M6988">
        <v>11.511264321283001</v>
      </c>
      <c r="N6988">
        <v>10.836265820109199</v>
      </c>
      <c r="O6988">
        <v>9.9531252549166899E-4</v>
      </c>
      <c r="P6988">
        <v>1.8451562972576298E-2</v>
      </c>
      <c r="Q6988">
        <v>3.0020405305255098</v>
      </c>
      <c r="R6988" t="b">
        <v>0</v>
      </c>
      <c r="S6988">
        <v>3459</v>
      </c>
      <c r="T6988">
        <v>15</v>
      </c>
      <c r="U6988" t="s">
        <v>172</v>
      </c>
    </row>
    <row r="6989" spans="1:21" x14ac:dyDescent="0.2">
      <c r="A6989" t="s">
        <v>535</v>
      </c>
      <c r="B6989" t="s">
        <v>64</v>
      </c>
      <c r="C6989" t="s">
        <v>150</v>
      </c>
      <c r="J6989">
        <v>6412</v>
      </c>
      <c r="K6989">
        <v>3.4993270524899103E-2</v>
      </c>
      <c r="L6989">
        <v>8.2234631873668995</v>
      </c>
      <c r="M6989">
        <v>9.1246874383042993</v>
      </c>
      <c r="N6989" s="1">
        <v>1.48364224017428E-7</v>
      </c>
      <c r="O6989">
        <v>0.99969267021971397</v>
      </c>
      <c r="P6989">
        <v>1</v>
      </c>
      <c r="Q6989">
        <v>1.3349214180874601E-4</v>
      </c>
      <c r="R6989" t="b">
        <v>0</v>
      </c>
      <c r="S6989">
        <v>1093</v>
      </c>
      <c r="T6989">
        <v>8</v>
      </c>
      <c r="U6989" t="s">
        <v>151</v>
      </c>
    </row>
    <row r="6990" spans="1:21" x14ac:dyDescent="0.2">
      <c r="A6990" t="s">
        <v>529</v>
      </c>
      <c r="B6990" t="s">
        <v>64</v>
      </c>
      <c r="C6990" t="s">
        <v>150</v>
      </c>
      <c r="J6990">
        <v>26548</v>
      </c>
      <c r="K6990">
        <v>0.174966352624495</v>
      </c>
      <c r="L6990">
        <v>1.9983641096354501</v>
      </c>
      <c r="M6990">
        <v>11.742297216624699</v>
      </c>
      <c r="N6990">
        <v>4.4673985942621801</v>
      </c>
      <c r="O6990">
        <v>3.4547552441845597E-2</v>
      </c>
      <c r="P6990">
        <v>0.17345750288510001</v>
      </c>
      <c r="Q6990">
        <v>1.4615827152551399</v>
      </c>
      <c r="R6990" t="b">
        <v>0</v>
      </c>
      <c r="S6990">
        <v>6108</v>
      </c>
      <c r="T6990">
        <v>20</v>
      </c>
    </row>
    <row r="6991" spans="1:21" x14ac:dyDescent="0.2">
      <c r="A6991" t="s">
        <v>536</v>
      </c>
      <c r="B6991" t="s">
        <v>64</v>
      </c>
      <c r="C6991" t="s">
        <v>150</v>
      </c>
      <c r="J6991">
        <v>15677</v>
      </c>
      <c r="K6991">
        <v>2.4226110363391701E-2</v>
      </c>
      <c r="L6991">
        <v>-0.74089035032976203</v>
      </c>
      <c r="M6991">
        <v>11.434290448165999</v>
      </c>
      <c r="N6991" s="1">
        <v>1.4781175483591401E-7</v>
      </c>
      <c r="O6991">
        <v>0.99969324296082995</v>
      </c>
      <c r="P6991">
        <v>1</v>
      </c>
      <c r="Q6991">
        <v>1.33243327105892E-4</v>
      </c>
      <c r="R6991" t="b">
        <v>0</v>
      </c>
      <c r="S6991">
        <v>4206</v>
      </c>
      <c r="T6991">
        <v>7</v>
      </c>
    </row>
    <row r="6992" spans="1:21" x14ac:dyDescent="0.2">
      <c r="A6992" t="s">
        <v>533</v>
      </c>
      <c r="B6992" t="s">
        <v>64</v>
      </c>
      <c r="C6992" t="s">
        <v>150</v>
      </c>
      <c r="J6992">
        <v>80381</v>
      </c>
      <c r="K6992">
        <v>7.9407806191117106E-2</v>
      </c>
      <c r="L6992">
        <v>-1.0937635582471501</v>
      </c>
      <c r="M6992">
        <v>13.0496595996722</v>
      </c>
      <c r="N6992" s="1">
        <v>-1.10067164627026E-6</v>
      </c>
      <c r="O6992">
        <v>1</v>
      </c>
      <c r="P6992">
        <v>1</v>
      </c>
      <c r="Q6992">
        <v>0</v>
      </c>
      <c r="R6992" t="b">
        <v>0</v>
      </c>
      <c r="S6992">
        <v>13990</v>
      </c>
      <c r="T6992">
        <v>17</v>
      </c>
    </row>
    <row r="6993" spans="1:21" x14ac:dyDescent="0.2">
      <c r="A6993" t="s">
        <v>528</v>
      </c>
      <c r="B6993" t="s">
        <v>64</v>
      </c>
      <c r="C6993" t="s">
        <v>150</v>
      </c>
      <c r="J6993">
        <v>63008</v>
      </c>
      <c r="K6993">
        <v>0.31897711978465698</v>
      </c>
      <c r="L6993">
        <v>-2.7876179413638602</v>
      </c>
      <c r="M6993">
        <v>12.154026390987299</v>
      </c>
      <c r="N6993">
        <v>0.42052219163604598</v>
      </c>
      <c r="O6993">
        <v>0.51667659575667002</v>
      </c>
      <c r="P6993">
        <v>1</v>
      </c>
      <c r="Q6993">
        <v>0.28678121053472899</v>
      </c>
      <c r="R6993" t="b">
        <v>0</v>
      </c>
      <c r="S6993">
        <v>7308</v>
      </c>
      <c r="T6993">
        <v>30</v>
      </c>
    </row>
    <row r="6994" spans="1:21" x14ac:dyDescent="0.2">
      <c r="A6994" t="s">
        <v>534</v>
      </c>
      <c r="B6994" t="s">
        <v>64</v>
      </c>
      <c r="C6994" t="s">
        <v>150</v>
      </c>
      <c r="J6994">
        <v>302402</v>
      </c>
      <c r="K6994">
        <v>0.68909825033647398</v>
      </c>
      <c r="L6994">
        <v>-5.9787502897982003</v>
      </c>
      <c r="M6994">
        <v>13.9460633110782</v>
      </c>
      <c r="N6994">
        <v>6.7531595350416396</v>
      </c>
      <c r="O6994">
        <v>9.3581823821919496E-3</v>
      </c>
      <c r="P6994">
        <v>7.2752321100266401E-2</v>
      </c>
      <c r="Q6994">
        <v>2.02880849506949</v>
      </c>
      <c r="R6994" t="b">
        <v>0</v>
      </c>
      <c r="S6994">
        <v>22743</v>
      </c>
      <c r="T6994">
        <v>50</v>
      </c>
      <c r="U6994" t="s">
        <v>145</v>
      </c>
    </row>
    <row r="6995" spans="1:21" x14ac:dyDescent="0.2">
      <c r="A6995" t="s">
        <v>153</v>
      </c>
      <c r="B6995" t="s">
        <v>64</v>
      </c>
      <c r="C6995" t="s">
        <v>152</v>
      </c>
      <c r="D6995" t="s">
        <v>141</v>
      </c>
      <c r="E6995" t="s">
        <v>154</v>
      </c>
      <c r="F6995" t="s">
        <v>155</v>
      </c>
      <c r="G6995" t="s">
        <v>156</v>
      </c>
      <c r="H6995" t="s">
        <v>157</v>
      </c>
      <c r="J6995">
        <v>5754</v>
      </c>
      <c r="K6995">
        <v>6.1911170928667603E-2</v>
      </c>
      <c r="L6995">
        <v>-1.2185343269201499E-2</v>
      </c>
      <c r="M6995">
        <v>9.8098734937779799</v>
      </c>
      <c r="N6995" s="1">
        <v>4.5559391665506202E-5</v>
      </c>
      <c r="O6995">
        <v>0.994614503821593</v>
      </c>
      <c r="P6995">
        <v>1</v>
      </c>
      <c r="Q6995">
        <v>2.3452120213915198E-3</v>
      </c>
      <c r="R6995" t="b">
        <v>0</v>
      </c>
      <c r="S6995">
        <v>1765</v>
      </c>
      <c r="T6995">
        <v>11</v>
      </c>
    </row>
    <row r="6996" spans="1:21" x14ac:dyDescent="0.2">
      <c r="A6996" t="s">
        <v>158</v>
      </c>
      <c r="B6996" t="s">
        <v>64</v>
      </c>
      <c r="C6996" t="s">
        <v>152</v>
      </c>
      <c r="D6996" t="s">
        <v>141</v>
      </c>
      <c r="E6996" t="s">
        <v>154</v>
      </c>
      <c r="F6996" t="s">
        <v>159</v>
      </c>
      <c r="G6996" t="s">
        <v>160</v>
      </c>
      <c r="H6996" t="s">
        <v>161</v>
      </c>
      <c r="I6996" t="s">
        <v>162</v>
      </c>
      <c r="J6996">
        <v>24050</v>
      </c>
      <c r="K6996">
        <v>0.183041722745626</v>
      </c>
      <c r="L6996">
        <v>-0.54231680811654004</v>
      </c>
      <c r="M6996">
        <v>10.656032469007499</v>
      </c>
      <c r="N6996">
        <v>4.0791665581789302E-2</v>
      </c>
      <c r="O6996">
        <v>0.83994059410572597</v>
      </c>
      <c r="P6996">
        <v>1</v>
      </c>
      <c r="Q6996">
        <v>7.5751428895750997E-2</v>
      </c>
      <c r="R6996" t="b">
        <v>0</v>
      </c>
      <c r="S6996">
        <v>3301</v>
      </c>
      <c r="T6996">
        <v>16</v>
      </c>
    </row>
    <row r="6997" spans="1:21" x14ac:dyDescent="0.2">
      <c r="A6997" t="s">
        <v>173</v>
      </c>
      <c r="B6997" t="s">
        <v>64</v>
      </c>
      <c r="C6997" t="s">
        <v>152</v>
      </c>
      <c r="D6997" t="s">
        <v>165</v>
      </c>
      <c r="E6997" t="s">
        <v>166</v>
      </c>
      <c r="F6997" t="s">
        <v>167</v>
      </c>
      <c r="G6997" t="s">
        <v>168</v>
      </c>
      <c r="H6997" t="s">
        <v>169</v>
      </c>
      <c r="J6997">
        <v>179140</v>
      </c>
      <c r="K6997">
        <v>0.53566621803499304</v>
      </c>
      <c r="L6997">
        <v>8.7737589584372202</v>
      </c>
      <c r="M6997">
        <v>13.816259632240399</v>
      </c>
      <c r="N6997">
        <v>21.3973284922352</v>
      </c>
      <c r="O6997" s="1">
        <v>3.7329095855453501E-6</v>
      </c>
      <c r="P6997">
        <v>1.2250725817560901E-4</v>
      </c>
      <c r="Q6997">
        <v>5.42795252895242</v>
      </c>
      <c r="R6997" t="b">
        <v>1</v>
      </c>
      <c r="S6997">
        <v>20517</v>
      </c>
      <c r="T6997">
        <v>43</v>
      </c>
      <c r="U6997" t="s">
        <v>184</v>
      </c>
    </row>
    <row r="6998" spans="1:21" x14ac:dyDescent="0.2">
      <c r="A6998" t="s">
        <v>175</v>
      </c>
      <c r="B6998" t="s">
        <v>64</v>
      </c>
      <c r="C6998" t="s">
        <v>152</v>
      </c>
      <c r="D6998" t="s">
        <v>165</v>
      </c>
      <c r="E6998" t="s">
        <v>166</v>
      </c>
      <c r="F6998" t="s">
        <v>167</v>
      </c>
      <c r="G6998" t="s">
        <v>168</v>
      </c>
      <c r="H6998" t="s">
        <v>169</v>
      </c>
      <c r="J6998">
        <v>138044</v>
      </c>
      <c r="K6998">
        <v>0.36204576043068598</v>
      </c>
      <c r="L6998">
        <v>4.2135143159754902</v>
      </c>
      <c r="M6998">
        <v>13.5520735298637</v>
      </c>
      <c r="N6998">
        <v>3.5180889536034501</v>
      </c>
      <c r="O6998">
        <v>6.0702402372197699E-2</v>
      </c>
      <c r="P6998">
        <v>0.23263096011561399</v>
      </c>
      <c r="Q6998">
        <v>1.2167941208466</v>
      </c>
      <c r="R6998" t="b">
        <v>0</v>
      </c>
      <c r="S6998">
        <v>18019</v>
      </c>
      <c r="T6998">
        <v>38</v>
      </c>
      <c r="U6998" t="s">
        <v>151</v>
      </c>
    </row>
    <row r="6999" spans="1:21" x14ac:dyDescent="0.2">
      <c r="A6999" t="s">
        <v>174</v>
      </c>
      <c r="B6999" t="s">
        <v>64</v>
      </c>
      <c r="C6999" t="s">
        <v>152</v>
      </c>
      <c r="D6999" t="s">
        <v>165</v>
      </c>
      <c r="E6999" t="s">
        <v>166</v>
      </c>
      <c r="F6999" t="s">
        <v>167</v>
      </c>
      <c r="G6999" t="s">
        <v>168</v>
      </c>
      <c r="H6999" t="s">
        <v>169</v>
      </c>
      <c r="J6999">
        <v>410931</v>
      </c>
      <c r="K6999">
        <v>0.81157469717361996</v>
      </c>
      <c r="L6999">
        <v>-1.7095666437472401</v>
      </c>
      <c r="M6999">
        <v>14.8344408331791</v>
      </c>
      <c r="N6999">
        <v>4.5468105958934197</v>
      </c>
      <c r="O6999">
        <v>3.2980124934336497E-2</v>
      </c>
      <c r="P6999">
        <v>0.15584725704264901</v>
      </c>
      <c r="Q6999">
        <v>1.48174770350684</v>
      </c>
      <c r="R6999" t="b">
        <v>0</v>
      </c>
      <c r="S6999">
        <v>45654</v>
      </c>
      <c r="T6999">
        <v>70</v>
      </c>
    </row>
    <row r="7000" spans="1:21" x14ac:dyDescent="0.2">
      <c r="A7000" t="s">
        <v>171</v>
      </c>
      <c r="B7000" t="s">
        <v>64</v>
      </c>
      <c r="C7000" t="s">
        <v>152</v>
      </c>
      <c r="D7000" t="s">
        <v>165</v>
      </c>
      <c r="E7000" t="s">
        <v>166</v>
      </c>
      <c r="F7000" t="s">
        <v>167</v>
      </c>
      <c r="G7000" t="s">
        <v>168</v>
      </c>
      <c r="H7000" t="s">
        <v>169</v>
      </c>
      <c r="J7000">
        <v>135065</v>
      </c>
      <c r="K7000">
        <v>0.19111709286675599</v>
      </c>
      <c r="L7000">
        <v>-2.0208169004519201</v>
      </c>
      <c r="M7000">
        <v>14.1007699261494</v>
      </c>
      <c r="N7000">
        <v>1.4124947711704601</v>
      </c>
      <c r="O7000">
        <v>0.23464268817079101</v>
      </c>
      <c r="P7000">
        <v>0.52360081341815401</v>
      </c>
      <c r="Q7000">
        <v>0.62959297452864105</v>
      </c>
      <c r="R7000" t="b">
        <v>0</v>
      </c>
      <c r="S7000">
        <v>12748</v>
      </c>
      <c r="T7000">
        <v>16</v>
      </c>
    </row>
    <row r="7001" spans="1:21" x14ac:dyDescent="0.2">
      <c r="A7001" t="s">
        <v>176</v>
      </c>
      <c r="B7001" t="s">
        <v>64</v>
      </c>
      <c r="C7001" t="s">
        <v>152</v>
      </c>
      <c r="D7001" t="s">
        <v>165</v>
      </c>
      <c r="E7001" t="s">
        <v>166</v>
      </c>
      <c r="F7001" t="s">
        <v>167</v>
      </c>
      <c r="G7001" t="s">
        <v>168</v>
      </c>
      <c r="J7001">
        <v>32445</v>
      </c>
      <c r="K7001">
        <v>0.12786002691789999</v>
      </c>
      <c r="L7001">
        <v>2.07411808096079</v>
      </c>
      <c r="M7001">
        <v>11.806750801456699</v>
      </c>
      <c r="N7001">
        <v>6.0154161574714102</v>
      </c>
      <c r="O7001">
        <v>1.41814338281403E-2</v>
      </c>
      <c r="P7001">
        <v>9.0981690933273601E-2</v>
      </c>
      <c r="Q7001">
        <v>1.84827985715234</v>
      </c>
      <c r="R7001" t="b">
        <v>0</v>
      </c>
      <c r="S7001">
        <v>2805</v>
      </c>
      <c r="T7001">
        <v>11</v>
      </c>
    </row>
    <row r="7002" spans="1:21" x14ac:dyDescent="0.2">
      <c r="A7002" t="s">
        <v>177</v>
      </c>
      <c r="B7002" t="s">
        <v>64</v>
      </c>
      <c r="C7002" t="s">
        <v>152</v>
      </c>
      <c r="D7002" t="s">
        <v>165</v>
      </c>
      <c r="E7002" t="s">
        <v>166</v>
      </c>
      <c r="F7002" t="s">
        <v>167</v>
      </c>
      <c r="G7002" t="s">
        <v>178</v>
      </c>
      <c r="H7002" t="s">
        <v>179</v>
      </c>
      <c r="I7002" t="s">
        <v>180</v>
      </c>
      <c r="J7002">
        <v>35151</v>
      </c>
      <c r="K7002">
        <v>0.195154777927322</v>
      </c>
      <c r="L7002">
        <v>0.68707530796661098</v>
      </c>
      <c r="M7002">
        <v>11.887050626476601</v>
      </c>
      <c r="N7002">
        <v>0.20461760065165899</v>
      </c>
      <c r="O7002">
        <v>0.65101918733077002</v>
      </c>
      <c r="P7002">
        <v>1</v>
      </c>
      <c r="Q7002">
        <v>0.186406211387143</v>
      </c>
      <c r="R7002" t="b">
        <v>0</v>
      </c>
      <c r="S7002">
        <v>6407</v>
      </c>
      <c r="T7002">
        <v>29</v>
      </c>
    </row>
    <row r="7003" spans="1:21" x14ac:dyDescent="0.2">
      <c r="A7003" t="s">
        <v>181</v>
      </c>
      <c r="B7003" t="s">
        <v>64</v>
      </c>
      <c r="C7003" t="s">
        <v>152</v>
      </c>
      <c r="D7003" t="s">
        <v>165</v>
      </c>
      <c r="E7003" t="s">
        <v>166</v>
      </c>
      <c r="F7003" t="s">
        <v>167</v>
      </c>
      <c r="G7003" t="s">
        <v>178</v>
      </c>
      <c r="J7003">
        <v>121522</v>
      </c>
      <c r="K7003">
        <v>0.52624495289367401</v>
      </c>
      <c r="L7003">
        <v>0.31091653815854198</v>
      </c>
      <c r="M7003">
        <v>12.947420550847699</v>
      </c>
      <c r="N7003">
        <v>7.7064431053862806E-2</v>
      </c>
      <c r="O7003">
        <v>0.78131573866361304</v>
      </c>
      <c r="P7003">
        <v>1</v>
      </c>
      <c r="Q7003">
        <v>0.107173427263551</v>
      </c>
      <c r="R7003" t="b">
        <v>0</v>
      </c>
      <c r="S7003">
        <v>11076</v>
      </c>
      <c r="T7003">
        <v>46</v>
      </c>
    </row>
    <row r="7004" spans="1:21" x14ac:dyDescent="0.2">
      <c r="A7004" t="s">
        <v>182</v>
      </c>
      <c r="B7004" t="s">
        <v>64</v>
      </c>
      <c r="C7004" t="s">
        <v>152</v>
      </c>
      <c r="D7004" t="s">
        <v>165</v>
      </c>
      <c r="E7004" t="s">
        <v>166</v>
      </c>
      <c r="F7004" t="s">
        <v>167</v>
      </c>
      <c r="G7004" t="s">
        <v>183</v>
      </c>
      <c r="J7004">
        <v>264784</v>
      </c>
      <c r="K7004">
        <v>0.66487213997308203</v>
      </c>
      <c r="L7004">
        <v>1.1456096138649801</v>
      </c>
      <c r="M7004">
        <v>14.0549518318617</v>
      </c>
      <c r="N7004">
        <v>3.4078707751056401</v>
      </c>
      <c r="O7004">
        <v>6.48861187356507E-2</v>
      </c>
      <c r="P7004">
        <v>0.23943682578994799</v>
      </c>
      <c r="Q7004">
        <v>1.18784820306582</v>
      </c>
      <c r="R7004" t="b">
        <v>0</v>
      </c>
      <c r="S7004">
        <v>23263</v>
      </c>
      <c r="T7004">
        <v>54</v>
      </c>
    </row>
    <row r="7005" spans="1:21" x14ac:dyDescent="0.2">
      <c r="A7005" t="s">
        <v>186</v>
      </c>
      <c r="B7005" t="s">
        <v>64</v>
      </c>
      <c r="C7005" t="s">
        <v>152</v>
      </c>
      <c r="D7005" t="s">
        <v>165</v>
      </c>
      <c r="E7005" t="s">
        <v>166</v>
      </c>
      <c r="F7005" t="s">
        <v>167</v>
      </c>
      <c r="G7005" t="s">
        <v>183</v>
      </c>
      <c r="J7005">
        <v>18490</v>
      </c>
      <c r="K7005">
        <v>0.10094212651413199</v>
      </c>
      <c r="L7005">
        <v>3.2795919257119298E-2</v>
      </c>
      <c r="M7005">
        <v>9.7895246701968208</v>
      </c>
      <c r="N7005" s="1">
        <v>3.2664981830521401E-11</v>
      </c>
      <c r="O7005">
        <v>0.99999543982749295</v>
      </c>
      <c r="P7005">
        <v>1</v>
      </c>
      <c r="Q7005" s="1">
        <v>1.9804622720638301E-6</v>
      </c>
      <c r="R7005" t="b">
        <v>0</v>
      </c>
      <c r="S7005">
        <v>1031</v>
      </c>
      <c r="T7005">
        <v>6</v>
      </c>
    </row>
    <row r="7006" spans="1:21" x14ac:dyDescent="0.2">
      <c r="A7006" t="s">
        <v>187</v>
      </c>
      <c r="B7006" t="s">
        <v>64</v>
      </c>
      <c r="C7006" t="s">
        <v>152</v>
      </c>
      <c r="D7006" t="s">
        <v>165</v>
      </c>
      <c r="E7006" t="s">
        <v>166</v>
      </c>
      <c r="F7006" t="s">
        <v>167</v>
      </c>
      <c r="G7006" t="s">
        <v>188</v>
      </c>
      <c r="J7006">
        <v>95581</v>
      </c>
      <c r="K7006">
        <v>0.27590847913862698</v>
      </c>
      <c r="L7006">
        <v>2.5290377872374901</v>
      </c>
      <c r="M7006">
        <v>12.488922335659501</v>
      </c>
      <c r="N7006">
        <v>4.2515186311465598</v>
      </c>
      <c r="O7006">
        <v>3.9215248134349602E-2</v>
      </c>
      <c r="P7006">
        <v>0.168765621435326</v>
      </c>
      <c r="Q7006">
        <v>1.40654503264833</v>
      </c>
      <c r="R7006" t="b">
        <v>0</v>
      </c>
      <c r="S7006">
        <v>8901</v>
      </c>
      <c r="T7006">
        <v>29</v>
      </c>
    </row>
    <row r="7007" spans="1:21" x14ac:dyDescent="0.2">
      <c r="A7007" t="s">
        <v>189</v>
      </c>
      <c r="B7007" t="s">
        <v>64</v>
      </c>
      <c r="C7007" t="s">
        <v>152</v>
      </c>
      <c r="D7007" t="s">
        <v>165</v>
      </c>
      <c r="E7007" t="s">
        <v>166</v>
      </c>
      <c r="F7007" t="s">
        <v>167</v>
      </c>
      <c r="G7007" t="s">
        <v>188</v>
      </c>
      <c r="J7007">
        <v>11641</v>
      </c>
      <c r="K7007">
        <v>7.1332436069986502E-2</v>
      </c>
      <c r="L7007">
        <v>7.7177793367754297E-3</v>
      </c>
      <c r="M7007">
        <v>9.5655950157670606</v>
      </c>
      <c r="N7007" s="1">
        <v>2.5560738414753801E-8</v>
      </c>
      <c r="O7007">
        <v>0.999872436402793</v>
      </c>
      <c r="P7007">
        <v>1</v>
      </c>
      <c r="Q7007" s="1">
        <v>5.5403700181704701E-5</v>
      </c>
      <c r="R7007" t="b">
        <v>0</v>
      </c>
      <c r="S7007">
        <v>750</v>
      </c>
      <c r="T7007">
        <v>7</v>
      </c>
    </row>
    <row r="7008" spans="1:21" x14ac:dyDescent="0.2">
      <c r="A7008" t="s">
        <v>206</v>
      </c>
      <c r="B7008" t="s">
        <v>64</v>
      </c>
      <c r="C7008" t="s">
        <v>152</v>
      </c>
      <c r="D7008" t="s">
        <v>165</v>
      </c>
      <c r="E7008" t="s">
        <v>166</v>
      </c>
      <c r="F7008" t="s">
        <v>167</v>
      </c>
      <c r="J7008">
        <v>189867</v>
      </c>
      <c r="K7008">
        <v>0.62180349932705203</v>
      </c>
      <c r="L7008">
        <v>4.1912976992023401</v>
      </c>
      <c r="M7008">
        <v>13.274325568843301</v>
      </c>
      <c r="N7008">
        <v>8.1375085115799699</v>
      </c>
      <c r="O7008">
        <v>4.3358820098750601E-3</v>
      </c>
      <c r="P7008">
        <v>4.2044210430156499E-2</v>
      </c>
      <c r="Q7008">
        <v>2.36292254454102</v>
      </c>
      <c r="R7008" t="b">
        <v>0</v>
      </c>
      <c r="S7008">
        <v>16065</v>
      </c>
      <c r="T7008">
        <v>47</v>
      </c>
      <c r="U7008" t="s">
        <v>151</v>
      </c>
    </row>
    <row r="7009" spans="1:21" x14ac:dyDescent="0.2">
      <c r="A7009" t="s">
        <v>222</v>
      </c>
      <c r="B7009" t="s">
        <v>64</v>
      </c>
      <c r="C7009" t="s">
        <v>152</v>
      </c>
      <c r="D7009" t="s">
        <v>165</v>
      </c>
      <c r="E7009" t="s">
        <v>166</v>
      </c>
      <c r="F7009" t="s">
        <v>167</v>
      </c>
      <c r="J7009">
        <v>88332</v>
      </c>
      <c r="K7009">
        <v>0.35262449528936701</v>
      </c>
      <c r="L7009">
        <v>3.8519968514559402</v>
      </c>
      <c r="M7009">
        <v>12.9733285608597</v>
      </c>
      <c r="N7009">
        <v>6.5265091825813402</v>
      </c>
      <c r="O7009">
        <v>1.0627833229717E-2</v>
      </c>
      <c r="P7009">
        <v>7.3180223096051294E-2</v>
      </c>
      <c r="Q7009">
        <v>1.9735552690888101</v>
      </c>
      <c r="R7009" t="b">
        <v>0</v>
      </c>
      <c r="S7009">
        <v>11726</v>
      </c>
      <c r="T7009">
        <v>39</v>
      </c>
      <c r="U7009" t="s">
        <v>151</v>
      </c>
    </row>
    <row r="7010" spans="1:21" x14ac:dyDescent="0.2">
      <c r="A7010" t="s">
        <v>210</v>
      </c>
      <c r="B7010" t="s">
        <v>64</v>
      </c>
      <c r="C7010" t="s">
        <v>152</v>
      </c>
      <c r="D7010" t="s">
        <v>165</v>
      </c>
      <c r="E7010" t="s">
        <v>166</v>
      </c>
      <c r="F7010" t="s">
        <v>167</v>
      </c>
      <c r="J7010">
        <v>7796</v>
      </c>
      <c r="K7010">
        <v>0.104979811574697</v>
      </c>
      <c r="L7010">
        <v>3.1836603082483701</v>
      </c>
      <c r="M7010">
        <v>9.8372387152957206</v>
      </c>
      <c r="N7010">
        <v>1.6933067172937999</v>
      </c>
      <c r="O7010">
        <v>0.193165644034406</v>
      </c>
      <c r="P7010">
        <v>0.47992701249785502</v>
      </c>
      <c r="Q7010">
        <v>0.71407011359894301</v>
      </c>
      <c r="R7010" t="b">
        <v>0</v>
      </c>
      <c r="S7010">
        <v>843</v>
      </c>
      <c r="T7010">
        <v>10</v>
      </c>
    </row>
    <row r="7011" spans="1:21" x14ac:dyDescent="0.2">
      <c r="A7011" t="s">
        <v>205</v>
      </c>
      <c r="B7011" t="s">
        <v>64</v>
      </c>
      <c r="C7011" t="s">
        <v>152</v>
      </c>
      <c r="D7011" t="s">
        <v>165</v>
      </c>
      <c r="E7011" t="s">
        <v>166</v>
      </c>
      <c r="F7011" t="s">
        <v>167</v>
      </c>
      <c r="J7011">
        <v>9754</v>
      </c>
      <c r="K7011">
        <v>9.0174966352624494E-2</v>
      </c>
      <c r="L7011">
        <v>3.0609940920316099</v>
      </c>
      <c r="M7011">
        <v>10.037696797152501</v>
      </c>
      <c r="N7011">
        <v>2.5607268316933198</v>
      </c>
      <c r="O7011">
        <v>0.10954820814274201</v>
      </c>
      <c r="P7011">
        <v>0.33001397703001101</v>
      </c>
      <c r="Q7011">
        <v>0.96039472170969997</v>
      </c>
      <c r="R7011" t="b">
        <v>0</v>
      </c>
      <c r="S7011">
        <v>1493</v>
      </c>
      <c r="T7011">
        <v>9</v>
      </c>
    </row>
    <row r="7012" spans="1:21" x14ac:dyDescent="0.2">
      <c r="A7012" t="s">
        <v>201</v>
      </c>
      <c r="B7012" t="s">
        <v>64</v>
      </c>
      <c r="C7012" t="s">
        <v>152</v>
      </c>
      <c r="D7012" t="s">
        <v>165</v>
      </c>
      <c r="E7012" t="s">
        <v>166</v>
      </c>
      <c r="F7012" t="s">
        <v>167</v>
      </c>
      <c r="J7012">
        <v>35445</v>
      </c>
      <c r="K7012">
        <v>0.18977119784656801</v>
      </c>
      <c r="L7012">
        <v>2.6607885397147801</v>
      </c>
      <c r="M7012">
        <v>10.9780568515826</v>
      </c>
      <c r="N7012">
        <v>1.59870876424388</v>
      </c>
      <c r="O7012">
        <v>0.206086293677919</v>
      </c>
      <c r="P7012">
        <v>0.49666796776378502</v>
      </c>
      <c r="Q7012">
        <v>0.68595089118046104</v>
      </c>
      <c r="R7012" t="b">
        <v>0</v>
      </c>
      <c r="S7012">
        <v>3264</v>
      </c>
      <c r="T7012">
        <v>21</v>
      </c>
    </row>
    <row r="7013" spans="1:21" x14ac:dyDescent="0.2">
      <c r="A7013" t="s">
        <v>220</v>
      </c>
      <c r="B7013" t="s">
        <v>64</v>
      </c>
      <c r="C7013" t="s">
        <v>152</v>
      </c>
      <c r="D7013" t="s">
        <v>165</v>
      </c>
      <c r="E7013" t="s">
        <v>166</v>
      </c>
      <c r="F7013" t="s">
        <v>167</v>
      </c>
      <c r="J7013">
        <v>202055</v>
      </c>
      <c r="K7013">
        <v>0.65006729475100899</v>
      </c>
      <c r="L7013">
        <v>1.50126747897445</v>
      </c>
      <c r="M7013">
        <v>13.4265644817253</v>
      </c>
      <c r="N7013">
        <v>2.3615456975206701</v>
      </c>
      <c r="O7013">
        <v>0.124358914977875</v>
      </c>
      <c r="P7013">
        <v>0.33300553899630903</v>
      </c>
      <c r="Q7013">
        <v>0.90532307579881499</v>
      </c>
      <c r="R7013" t="b">
        <v>0</v>
      </c>
      <c r="S7013">
        <v>16755</v>
      </c>
      <c r="T7013">
        <v>47</v>
      </c>
    </row>
    <row r="7014" spans="1:21" x14ac:dyDescent="0.2">
      <c r="A7014" t="s">
        <v>207</v>
      </c>
      <c r="B7014" t="s">
        <v>64</v>
      </c>
      <c r="C7014" t="s">
        <v>152</v>
      </c>
      <c r="D7014" t="s">
        <v>165</v>
      </c>
      <c r="E7014" t="s">
        <v>166</v>
      </c>
      <c r="F7014" t="s">
        <v>167</v>
      </c>
      <c r="J7014">
        <v>34300</v>
      </c>
      <c r="K7014">
        <v>0.27052489905787303</v>
      </c>
      <c r="L7014">
        <v>1.2287078852840301</v>
      </c>
      <c r="M7014">
        <v>10.4882435589828</v>
      </c>
      <c r="N7014">
        <v>1.10210836489428</v>
      </c>
      <c r="O7014">
        <v>0.29380387154173399</v>
      </c>
      <c r="P7014">
        <v>0.61040287104791302</v>
      </c>
      <c r="Q7014">
        <v>0.53194248567941305</v>
      </c>
      <c r="R7014" t="b">
        <v>0</v>
      </c>
      <c r="S7014">
        <v>2976</v>
      </c>
      <c r="T7014">
        <v>20</v>
      </c>
    </row>
    <row r="7015" spans="1:21" x14ac:dyDescent="0.2">
      <c r="A7015" t="s">
        <v>197</v>
      </c>
      <c r="B7015" t="s">
        <v>64</v>
      </c>
      <c r="C7015" t="s">
        <v>152</v>
      </c>
      <c r="D7015" t="s">
        <v>165</v>
      </c>
      <c r="E7015" t="s">
        <v>166</v>
      </c>
      <c r="F7015" t="s">
        <v>167</v>
      </c>
      <c r="J7015">
        <v>285170</v>
      </c>
      <c r="K7015">
        <v>0.71601615074024205</v>
      </c>
      <c r="L7015">
        <v>0.63832453698976799</v>
      </c>
      <c r="M7015">
        <v>13.8848569236008</v>
      </c>
      <c r="N7015">
        <v>0.48353045729268701</v>
      </c>
      <c r="O7015">
        <v>0.48682750155047</v>
      </c>
      <c r="P7015">
        <v>0.87556289457957603</v>
      </c>
      <c r="Q7015">
        <v>0.312624895860529</v>
      </c>
      <c r="R7015" t="b">
        <v>0</v>
      </c>
      <c r="S7015">
        <v>20062</v>
      </c>
      <c r="T7015">
        <v>55</v>
      </c>
    </row>
    <row r="7016" spans="1:21" x14ac:dyDescent="0.2">
      <c r="A7016" t="s">
        <v>228</v>
      </c>
      <c r="B7016" t="s">
        <v>64</v>
      </c>
      <c r="C7016" t="s">
        <v>152</v>
      </c>
      <c r="D7016" t="s">
        <v>165</v>
      </c>
      <c r="E7016" t="s">
        <v>166</v>
      </c>
      <c r="F7016" t="s">
        <v>167</v>
      </c>
      <c r="J7016">
        <v>233278</v>
      </c>
      <c r="K7016">
        <v>0.70121130551817001</v>
      </c>
      <c r="L7016">
        <v>0.30170178844483297</v>
      </c>
      <c r="M7016">
        <v>13.931863522943599</v>
      </c>
      <c r="N7016">
        <v>0.14692621899827399</v>
      </c>
      <c r="O7016">
        <v>0.70149025153579703</v>
      </c>
      <c r="P7016">
        <v>1</v>
      </c>
      <c r="Q7016">
        <v>0.153978359893822</v>
      </c>
      <c r="R7016" t="b">
        <v>0</v>
      </c>
      <c r="S7016">
        <v>21091</v>
      </c>
      <c r="T7016">
        <v>57</v>
      </c>
    </row>
    <row r="7017" spans="1:21" x14ac:dyDescent="0.2">
      <c r="A7017" t="s">
        <v>225</v>
      </c>
      <c r="B7017" t="s">
        <v>64</v>
      </c>
      <c r="C7017" t="s">
        <v>152</v>
      </c>
      <c r="D7017" t="s">
        <v>165</v>
      </c>
      <c r="E7017" t="s">
        <v>166</v>
      </c>
      <c r="F7017" t="s">
        <v>167</v>
      </c>
      <c r="J7017">
        <v>83107</v>
      </c>
      <c r="K7017">
        <v>0.43203230148048499</v>
      </c>
      <c r="L7017">
        <v>0.22971775499681399</v>
      </c>
      <c r="M7017">
        <v>12.3962688904549</v>
      </c>
      <c r="N7017">
        <v>4.5794260065122203E-2</v>
      </c>
      <c r="O7017">
        <v>0.83055022739808204</v>
      </c>
      <c r="P7017">
        <v>1</v>
      </c>
      <c r="Q7017">
        <v>8.0634098525975695E-2</v>
      </c>
      <c r="R7017" t="b">
        <v>0</v>
      </c>
      <c r="S7017">
        <v>8792</v>
      </c>
      <c r="T7017">
        <v>35</v>
      </c>
    </row>
    <row r="7018" spans="1:21" x14ac:dyDescent="0.2">
      <c r="A7018" t="s">
        <v>218</v>
      </c>
      <c r="B7018" t="s">
        <v>64</v>
      </c>
      <c r="C7018" t="s">
        <v>152</v>
      </c>
      <c r="D7018" t="s">
        <v>165</v>
      </c>
      <c r="E7018" t="s">
        <v>166</v>
      </c>
      <c r="F7018" t="s">
        <v>167</v>
      </c>
      <c r="J7018">
        <v>190548</v>
      </c>
      <c r="K7018">
        <v>0.66621803499327004</v>
      </c>
      <c r="L7018">
        <v>6.2978066553011094E-2</v>
      </c>
      <c r="M7018">
        <v>13.617540409330701</v>
      </c>
      <c r="N7018">
        <v>4.9089638405774797E-3</v>
      </c>
      <c r="O7018">
        <v>0.94414272154717505</v>
      </c>
      <c r="P7018">
        <v>1</v>
      </c>
      <c r="Q7018">
        <v>2.4962350516231899E-2</v>
      </c>
      <c r="R7018" t="b">
        <v>0</v>
      </c>
      <c r="S7018">
        <v>18253</v>
      </c>
      <c r="T7018">
        <v>55</v>
      </c>
    </row>
    <row r="7019" spans="1:21" x14ac:dyDescent="0.2">
      <c r="A7019" t="s">
        <v>193</v>
      </c>
      <c r="B7019" t="s">
        <v>64</v>
      </c>
      <c r="C7019" t="s">
        <v>152</v>
      </c>
      <c r="D7019" t="s">
        <v>165</v>
      </c>
      <c r="E7019" t="s">
        <v>166</v>
      </c>
      <c r="F7019" t="s">
        <v>167</v>
      </c>
      <c r="J7019">
        <v>52281</v>
      </c>
      <c r="K7019">
        <v>0.305518169582773</v>
      </c>
      <c r="L7019">
        <v>5.65493171421401E-2</v>
      </c>
      <c r="M7019">
        <v>12.421135107174999</v>
      </c>
      <c r="N7019">
        <v>1.4467492957450599E-3</v>
      </c>
      <c r="O7019">
        <v>0.96965885316751099</v>
      </c>
      <c r="P7019">
        <v>1</v>
      </c>
      <c r="Q7019">
        <v>1.33810329981164E-2</v>
      </c>
      <c r="R7019" t="b">
        <v>0</v>
      </c>
      <c r="S7019">
        <v>8881</v>
      </c>
      <c r="T7019">
        <v>35</v>
      </c>
    </row>
    <row r="7020" spans="1:21" x14ac:dyDescent="0.2">
      <c r="A7020" t="s">
        <v>223</v>
      </c>
      <c r="B7020" t="s">
        <v>64</v>
      </c>
      <c r="C7020" t="s">
        <v>152</v>
      </c>
      <c r="D7020" t="s">
        <v>165</v>
      </c>
      <c r="E7020" t="s">
        <v>166</v>
      </c>
      <c r="F7020" t="s">
        <v>167</v>
      </c>
      <c r="J7020">
        <v>17203</v>
      </c>
      <c r="K7020">
        <v>0.10094212651413199</v>
      </c>
      <c r="L7020">
        <v>3.3201420489193098E-2</v>
      </c>
      <c r="M7020">
        <v>10.742816072080901</v>
      </c>
      <c r="N7020">
        <v>6.2974000020155096E-4</v>
      </c>
      <c r="O7020">
        <v>0.97997949069948598</v>
      </c>
      <c r="P7020">
        <v>1</v>
      </c>
      <c r="Q7020">
        <v>8.7830132557144801E-3</v>
      </c>
      <c r="R7020" t="b">
        <v>0</v>
      </c>
      <c r="S7020">
        <v>3105</v>
      </c>
      <c r="T7020">
        <v>15</v>
      </c>
    </row>
    <row r="7021" spans="1:21" x14ac:dyDescent="0.2">
      <c r="A7021" t="s">
        <v>231</v>
      </c>
      <c r="B7021" t="s">
        <v>64</v>
      </c>
      <c r="C7021" t="s">
        <v>152</v>
      </c>
      <c r="D7021" t="s">
        <v>165</v>
      </c>
      <c r="E7021" t="s">
        <v>166</v>
      </c>
      <c r="F7021" t="s">
        <v>167</v>
      </c>
      <c r="J7021">
        <v>20294</v>
      </c>
      <c r="K7021">
        <v>0.162853297442799</v>
      </c>
      <c r="L7021">
        <v>1.2150882258810201E-2</v>
      </c>
      <c r="M7021">
        <v>10.6234051794815</v>
      </c>
      <c r="N7021" s="1">
        <v>8.6311242490921797E-6</v>
      </c>
      <c r="O7021">
        <v>0.99765591626724703</v>
      </c>
      <c r="P7021">
        <v>1</v>
      </c>
      <c r="Q7021">
        <v>1.01921766326764E-3</v>
      </c>
      <c r="R7021" t="b">
        <v>0</v>
      </c>
      <c r="S7021">
        <v>3465</v>
      </c>
      <c r="T7021">
        <v>15</v>
      </c>
    </row>
    <row r="7022" spans="1:21" x14ac:dyDescent="0.2">
      <c r="A7022" t="s">
        <v>195</v>
      </c>
      <c r="B7022" t="s">
        <v>64</v>
      </c>
      <c r="C7022" t="s">
        <v>152</v>
      </c>
      <c r="D7022" t="s">
        <v>165</v>
      </c>
      <c r="E7022" t="s">
        <v>166</v>
      </c>
      <c r="F7022" t="s">
        <v>167</v>
      </c>
      <c r="J7022">
        <v>10208</v>
      </c>
      <c r="K7022">
        <v>8.8829071332436102E-2</v>
      </c>
      <c r="L7022">
        <v>-1.2865173696930399E-2</v>
      </c>
      <c r="M7022">
        <v>9.9518423089105408</v>
      </c>
      <c r="N7022">
        <v>9.9381124450914605E-4</v>
      </c>
      <c r="O7022">
        <v>0.97485103682616203</v>
      </c>
      <c r="P7022">
        <v>1</v>
      </c>
      <c r="Q7022">
        <v>1.10617420727071E-2</v>
      </c>
      <c r="R7022" t="b">
        <v>0</v>
      </c>
      <c r="S7022">
        <v>1970</v>
      </c>
      <c r="T7022">
        <v>12</v>
      </c>
    </row>
    <row r="7023" spans="1:21" x14ac:dyDescent="0.2">
      <c r="A7023" t="s">
        <v>190</v>
      </c>
      <c r="B7023" t="s">
        <v>64</v>
      </c>
      <c r="C7023" t="s">
        <v>152</v>
      </c>
      <c r="D7023" t="s">
        <v>165</v>
      </c>
      <c r="E7023" t="s">
        <v>166</v>
      </c>
      <c r="F7023" t="s">
        <v>167</v>
      </c>
      <c r="J7023">
        <v>7106</v>
      </c>
      <c r="K7023">
        <v>6.4602960969044401E-2</v>
      </c>
      <c r="L7023">
        <v>-3.3220796435229398E-2</v>
      </c>
      <c r="M7023">
        <v>9.2244818109713904</v>
      </c>
      <c r="N7023" s="1">
        <v>2.05607975090061E-10</v>
      </c>
      <c r="O7023">
        <v>0.99998855910395601</v>
      </c>
      <c r="P7023">
        <v>1</v>
      </c>
      <c r="Q7023" s="1">
        <v>4.9687464434437601E-6</v>
      </c>
      <c r="R7023" t="b">
        <v>0</v>
      </c>
      <c r="S7023">
        <v>718</v>
      </c>
      <c r="T7023">
        <v>6</v>
      </c>
    </row>
    <row r="7024" spans="1:21" x14ac:dyDescent="0.2">
      <c r="A7024" t="s">
        <v>227</v>
      </c>
      <c r="B7024" t="s">
        <v>64</v>
      </c>
      <c r="C7024" t="s">
        <v>152</v>
      </c>
      <c r="D7024" t="s">
        <v>165</v>
      </c>
      <c r="E7024" t="s">
        <v>166</v>
      </c>
      <c r="F7024" t="s">
        <v>167</v>
      </c>
      <c r="J7024">
        <v>37276</v>
      </c>
      <c r="K7024">
        <v>0.238223418573351</v>
      </c>
      <c r="L7024">
        <v>-9.4892136286643197E-2</v>
      </c>
      <c r="M7024">
        <v>10.387943091180301</v>
      </c>
      <c r="N7024" s="1">
        <v>-1.65520930295315E-10</v>
      </c>
      <c r="O7024">
        <v>1</v>
      </c>
      <c r="P7024">
        <v>1</v>
      </c>
      <c r="Q7024">
        <v>0</v>
      </c>
      <c r="R7024" t="b">
        <v>0</v>
      </c>
      <c r="S7024">
        <v>1746</v>
      </c>
      <c r="T7024">
        <v>12</v>
      </c>
    </row>
    <row r="7025" spans="1:20" x14ac:dyDescent="0.2">
      <c r="A7025" t="s">
        <v>230</v>
      </c>
      <c r="B7025" t="s">
        <v>64</v>
      </c>
      <c r="C7025" t="s">
        <v>152</v>
      </c>
      <c r="D7025" t="s">
        <v>165</v>
      </c>
      <c r="E7025" t="s">
        <v>166</v>
      </c>
      <c r="F7025" t="s">
        <v>167</v>
      </c>
      <c r="J7025">
        <v>194831</v>
      </c>
      <c r="K7025">
        <v>0.69986541049798101</v>
      </c>
      <c r="L7025">
        <v>-0.15349596622449799</v>
      </c>
      <c r="M7025">
        <v>13.5894792696892</v>
      </c>
      <c r="N7025">
        <v>2.62969437212206E-2</v>
      </c>
      <c r="O7025">
        <v>0.87117724050876399</v>
      </c>
      <c r="P7025">
        <v>1</v>
      </c>
      <c r="Q7025">
        <v>5.9893479040352499E-2</v>
      </c>
      <c r="R7025" t="b">
        <v>0</v>
      </c>
      <c r="S7025">
        <v>17831</v>
      </c>
      <c r="T7025">
        <v>57</v>
      </c>
    </row>
    <row r="7026" spans="1:20" x14ac:dyDescent="0.2">
      <c r="A7026" t="s">
        <v>199</v>
      </c>
      <c r="B7026" t="s">
        <v>64</v>
      </c>
      <c r="C7026" t="s">
        <v>152</v>
      </c>
      <c r="D7026" t="s">
        <v>165</v>
      </c>
      <c r="E7026" t="s">
        <v>166</v>
      </c>
      <c r="F7026" t="s">
        <v>167</v>
      </c>
      <c r="J7026">
        <v>52762</v>
      </c>
      <c r="K7026">
        <v>0.23149394347240901</v>
      </c>
      <c r="L7026">
        <v>-0.18206687566462401</v>
      </c>
      <c r="M7026">
        <v>11.7438619074101</v>
      </c>
      <c r="N7026">
        <v>1.8516845348756299E-2</v>
      </c>
      <c r="O7026">
        <v>0.89176071350041997</v>
      </c>
      <c r="P7026">
        <v>1</v>
      </c>
      <c r="Q7026">
        <v>4.9751664399291698E-2</v>
      </c>
      <c r="R7026" t="b">
        <v>0</v>
      </c>
      <c r="S7026">
        <v>5953</v>
      </c>
      <c r="T7026">
        <v>29</v>
      </c>
    </row>
    <row r="7027" spans="1:20" x14ac:dyDescent="0.2">
      <c r="A7027" t="s">
        <v>219</v>
      </c>
      <c r="B7027" t="s">
        <v>64</v>
      </c>
      <c r="C7027" t="s">
        <v>152</v>
      </c>
      <c r="D7027" t="s">
        <v>165</v>
      </c>
      <c r="E7027" t="s">
        <v>166</v>
      </c>
      <c r="F7027" t="s">
        <v>167</v>
      </c>
      <c r="J7027">
        <v>269303</v>
      </c>
      <c r="K7027">
        <v>0.70255720053835802</v>
      </c>
      <c r="L7027">
        <v>-0.19824607626823601</v>
      </c>
      <c r="M7027">
        <v>14.049733361784799</v>
      </c>
      <c r="N7027">
        <v>6.0962908681531799E-2</v>
      </c>
      <c r="O7027">
        <v>0.80498044638156896</v>
      </c>
      <c r="P7027">
        <v>1</v>
      </c>
      <c r="Q7027">
        <v>9.4214668864086804E-2</v>
      </c>
      <c r="R7027" t="b">
        <v>0</v>
      </c>
      <c r="S7027">
        <v>22859</v>
      </c>
      <c r="T7027">
        <v>61</v>
      </c>
    </row>
    <row r="7028" spans="1:20" x14ac:dyDescent="0.2">
      <c r="A7028" t="s">
        <v>226</v>
      </c>
      <c r="B7028" t="s">
        <v>64</v>
      </c>
      <c r="C7028" t="s">
        <v>152</v>
      </c>
      <c r="D7028" t="s">
        <v>165</v>
      </c>
      <c r="E7028" t="s">
        <v>166</v>
      </c>
      <c r="F7028" t="s">
        <v>167</v>
      </c>
      <c r="J7028">
        <v>138433</v>
      </c>
      <c r="K7028">
        <v>0.60565275908479099</v>
      </c>
      <c r="L7028">
        <v>-0.40449976449070102</v>
      </c>
      <c r="M7028">
        <v>13.2970373516807</v>
      </c>
      <c r="N7028">
        <v>0.153921571396509</v>
      </c>
      <c r="O7028">
        <v>0.69481558403591903</v>
      </c>
      <c r="P7028">
        <v>1</v>
      </c>
      <c r="Q7028">
        <v>0.15813044931402301</v>
      </c>
      <c r="R7028" t="b">
        <v>0</v>
      </c>
      <c r="S7028">
        <v>15620</v>
      </c>
      <c r="T7028">
        <v>54</v>
      </c>
    </row>
    <row r="7029" spans="1:20" x14ac:dyDescent="0.2">
      <c r="A7029" t="s">
        <v>224</v>
      </c>
      <c r="B7029" t="s">
        <v>64</v>
      </c>
      <c r="C7029" t="s">
        <v>152</v>
      </c>
      <c r="D7029" t="s">
        <v>165</v>
      </c>
      <c r="E7029" t="s">
        <v>166</v>
      </c>
      <c r="F7029" t="s">
        <v>167</v>
      </c>
      <c r="J7029">
        <v>132772</v>
      </c>
      <c r="K7029">
        <v>0.59353970390309596</v>
      </c>
      <c r="L7029">
        <v>-0.49326604719588701</v>
      </c>
      <c r="M7029">
        <v>12.587870271788599</v>
      </c>
      <c r="N7029">
        <v>0.161413938398802</v>
      </c>
      <c r="O7029">
        <v>0.68785806060279098</v>
      </c>
      <c r="P7029">
        <v>1</v>
      </c>
      <c r="Q7029">
        <v>0.16250116911419499</v>
      </c>
      <c r="R7029" t="b">
        <v>0</v>
      </c>
      <c r="S7029">
        <v>9311</v>
      </c>
      <c r="T7029">
        <v>41</v>
      </c>
    </row>
    <row r="7030" spans="1:20" x14ac:dyDescent="0.2">
      <c r="A7030" t="s">
        <v>191</v>
      </c>
      <c r="B7030" t="s">
        <v>64</v>
      </c>
      <c r="C7030" t="s">
        <v>152</v>
      </c>
      <c r="D7030" t="s">
        <v>165</v>
      </c>
      <c r="E7030" t="s">
        <v>166</v>
      </c>
      <c r="F7030" t="s">
        <v>167</v>
      </c>
      <c r="J7030">
        <v>70126</v>
      </c>
      <c r="K7030">
        <v>0.46702557200538403</v>
      </c>
      <c r="L7030">
        <v>-0.49330920434004399</v>
      </c>
      <c r="M7030">
        <v>12.2960508289966</v>
      </c>
      <c r="N7030">
        <v>0.13741858981128999</v>
      </c>
      <c r="O7030">
        <v>0.71086089004865605</v>
      </c>
      <c r="P7030">
        <v>1</v>
      </c>
      <c r="Q7030">
        <v>0.148215379010323</v>
      </c>
      <c r="R7030" t="b">
        <v>0</v>
      </c>
      <c r="S7030">
        <v>6968</v>
      </c>
      <c r="T7030">
        <v>42</v>
      </c>
    </row>
    <row r="7031" spans="1:20" x14ac:dyDescent="0.2">
      <c r="A7031" t="s">
        <v>229</v>
      </c>
      <c r="B7031" t="s">
        <v>64</v>
      </c>
      <c r="C7031" t="s">
        <v>152</v>
      </c>
      <c r="D7031" t="s">
        <v>165</v>
      </c>
      <c r="E7031" t="s">
        <v>166</v>
      </c>
      <c r="F7031" t="s">
        <v>167</v>
      </c>
      <c r="J7031">
        <v>110646</v>
      </c>
      <c r="K7031">
        <v>0.48990578734858697</v>
      </c>
      <c r="L7031">
        <v>-0.50220439807360595</v>
      </c>
      <c r="M7031">
        <v>12.0613668051563</v>
      </c>
      <c r="N7031">
        <v>9.6219611430413493E-2</v>
      </c>
      <c r="O7031">
        <v>0.75641429856227504</v>
      </c>
      <c r="P7031">
        <v>1</v>
      </c>
      <c r="Q7031">
        <v>0.121240270244763</v>
      </c>
      <c r="R7031" t="b">
        <v>0</v>
      </c>
      <c r="S7031">
        <v>8583</v>
      </c>
      <c r="T7031">
        <v>28</v>
      </c>
    </row>
    <row r="7032" spans="1:20" x14ac:dyDescent="0.2">
      <c r="A7032" t="s">
        <v>200</v>
      </c>
      <c r="B7032" t="s">
        <v>64</v>
      </c>
      <c r="C7032" t="s">
        <v>152</v>
      </c>
      <c r="D7032" t="s">
        <v>165</v>
      </c>
      <c r="E7032" t="s">
        <v>166</v>
      </c>
      <c r="F7032" t="s">
        <v>167</v>
      </c>
      <c r="J7032">
        <v>114908</v>
      </c>
      <c r="K7032">
        <v>0.46164199192463001</v>
      </c>
      <c r="L7032">
        <v>-0.57123354319012198</v>
      </c>
      <c r="M7032">
        <v>12.4284538027532</v>
      </c>
      <c r="N7032">
        <v>0.18898600763020601</v>
      </c>
      <c r="O7032">
        <v>0.66376189776670402</v>
      </c>
      <c r="P7032">
        <v>1</v>
      </c>
      <c r="Q7032">
        <v>0.17798768122028</v>
      </c>
      <c r="R7032" t="b">
        <v>0</v>
      </c>
      <c r="S7032">
        <v>8172</v>
      </c>
      <c r="T7032">
        <v>34</v>
      </c>
    </row>
    <row r="7033" spans="1:20" x14ac:dyDescent="0.2">
      <c r="A7033" t="s">
        <v>214</v>
      </c>
      <c r="B7033" t="s">
        <v>64</v>
      </c>
      <c r="C7033" t="s">
        <v>152</v>
      </c>
      <c r="D7033" t="s">
        <v>165</v>
      </c>
      <c r="E7033" t="s">
        <v>166</v>
      </c>
      <c r="F7033" t="s">
        <v>167</v>
      </c>
      <c r="J7033">
        <v>94676</v>
      </c>
      <c r="K7033">
        <v>0.55316285329744297</v>
      </c>
      <c r="L7033">
        <v>-0.92851007584820899</v>
      </c>
      <c r="M7033">
        <v>12.3669002306794</v>
      </c>
      <c r="N7033">
        <v>0.42482441391658898</v>
      </c>
      <c r="O7033">
        <v>0.51453951936489495</v>
      </c>
      <c r="P7033">
        <v>0.90508908782415098</v>
      </c>
      <c r="Q7033">
        <v>0.288581263500229</v>
      </c>
      <c r="R7033" t="b">
        <v>0</v>
      </c>
      <c r="S7033">
        <v>7513</v>
      </c>
      <c r="T7033">
        <v>36</v>
      </c>
    </row>
    <row r="7034" spans="1:20" x14ac:dyDescent="0.2">
      <c r="A7034" t="s">
        <v>216</v>
      </c>
      <c r="B7034" t="s">
        <v>64</v>
      </c>
      <c r="C7034" t="s">
        <v>152</v>
      </c>
      <c r="D7034" t="s">
        <v>165</v>
      </c>
      <c r="E7034" t="s">
        <v>166</v>
      </c>
      <c r="F7034" t="s">
        <v>167</v>
      </c>
      <c r="J7034">
        <v>114588</v>
      </c>
      <c r="K7034">
        <v>0.59623149394347197</v>
      </c>
      <c r="L7034">
        <v>-1.47046134227433</v>
      </c>
      <c r="M7034">
        <v>12.7996703186364</v>
      </c>
      <c r="N7034">
        <v>1.0704623692224</v>
      </c>
      <c r="O7034">
        <v>0.300841030911632</v>
      </c>
      <c r="P7034">
        <v>0.61442956313307895</v>
      </c>
      <c r="Q7034">
        <v>0.52166293176630996</v>
      </c>
      <c r="R7034" t="b">
        <v>0</v>
      </c>
      <c r="S7034">
        <v>10416</v>
      </c>
      <c r="T7034">
        <v>44</v>
      </c>
    </row>
    <row r="7035" spans="1:20" x14ac:dyDescent="0.2">
      <c r="A7035" t="s">
        <v>194</v>
      </c>
      <c r="B7035" t="s">
        <v>64</v>
      </c>
      <c r="C7035" t="s">
        <v>152</v>
      </c>
      <c r="D7035" t="s">
        <v>165</v>
      </c>
      <c r="E7035" t="s">
        <v>166</v>
      </c>
      <c r="F7035" t="s">
        <v>167</v>
      </c>
      <c r="J7035">
        <v>14418</v>
      </c>
      <c r="K7035">
        <v>0.110363391655451</v>
      </c>
      <c r="L7035">
        <v>-1.5188620110676601</v>
      </c>
      <c r="M7035">
        <v>10.327927435579699</v>
      </c>
      <c r="N7035">
        <v>1.1795890467498</v>
      </c>
      <c r="O7035">
        <v>0.27743967334018299</v>
      </c>
      <c r="P7035">
        <v>0.59170762190251402</v>
      </c>
      <c r="Q7035">
        <v>0.55683143554557701</v>
      </c>
      <c r="R7035" t="b">
        <v>0</v>
      </c>
      <c r="S7035">
        <v>2429</v>
      </c>
      <c r="T7035">
        <v>15</v>
      </c>
    </row>
    <row r="7036" spans="1:20" x14ac:dyDescent="0.2">
      <c r="A7036" t="s">
        <v>196</v>
      </c>
      <c r="B7036" t="s">
        <v>64</v>
      </c>
      <c r="C7036" t="s">
        <v>152</v>
      </c>
      <c r="D7036" t="s">
        <v>165</v>
      </c>
      <c r="E7036" t="s">
        <v>166</v>
      </c>
      <c r="F7036" t="s">
        <v>167</v>
      </c>
      <c r="J7036">
        <v>71459</v>
      </c>
      <c r="K7036">
        <v>0.26648721399730801</v>
      </c>
      <c r="L7036">
        <v>-1.7259409246358699</v>
      </c>
      <c r="M7036">
        <v>11.1979820389741</v>
      </c>
      <c r="N7036">
        <v>0.871312805257215</v>
      </c>
      <c r="O7036">
        <v>0.35059212490126701</v>
      </c>
      <c r="P7036">
        <v>0.68693253740817295</v>
      </c>
      <c r="Q7036">
        <v>0.45519784337723701</v>
      </c>
      <c r="R7036" t="b">
        <v>0</v>
      </c>
      <c r="S7036">
        <v>4469</v>
      </c>
      <c r="T7036">
        <v>19</v>
      </c>
    </row>
    <row r="7037" spans="1:20" x14ac:dyDescent="0.2">
      <c r="A7037" t="s">
        <v>221</v>
      </c>
      <c r="B7037" t="s">
        <v>64</v>
      </c>
      <c r="C7037" t="s">
        <v>152</v>
      </c>
      <c r="D7037" t="s">
        <v>165</v>
      </c>
      <c r="E7037" t="s">
        <v>166</v>
      </c>
      <c r="F7037" t="s">
        <v>167</v>
      </c>
      <c r="J7037">
        <v>201415</v>
      </c>
      <c r="K7037">
        <v>0.651413189771198</v>
      </c>
      <c r="L7037">
        <v>-1.9813128774626201</v>
      </c>
      <c r="M7037">
        <v>13.0641510066901</v>
      </c>
      <c r="N7037">
        <v>2.41477634294414</v>
      </c>
      <c r="O7037">
        <v>0.120195135548727</v>
      </c>
      <c r="P7037">
        <v>0.33300553899630903</v>
      </c>
      <c r="Q7037">
        <v>0.92011310843223504</v>
      </c>
      <c r="R7037" t="b">
        <v>0</v>
      </c>
      <c r="S7037">
        <v>12686</v>
      </c>
      <c r="T7037">
        <v>46</v>
      </c>
    </row>
    <row r="7038" spans="1:20" x14ac:dyDescent="0.2">
      <c r="A7038" t="s">
        <v>204</v>
      </c>
      <c r="B7038" t="s">
        <v>64</v>
      </c>
      <c r="C7038" t="s">
        <v>152</v>
      </c>
      <c r="D7038" t="s">
        <v>165</v>
      </c>
      <c r="E7038" t="s">
        <v>166</v>
      </c>
      <c r="F7038" t="s">
        <v>167</v>
      </c>
      <c r="J7038">
        <v>18269</v>
      </c>
      <c r="K7038">
        <v>0.17765814266487201</v>
      </c>
      <c r="L7038">
        <v>-2.2190482661586399</v>
      </c>
      <c r="M7038">
        <v>8.5248247074957995</v>
      </c>
      <c r="N7038">
        <v>1.4464107951465901</v>
      </c>
      <c r="O7038">
        <v>0.229104745064622</v>
      </c>
      <c r="P7038">
        <v>0.51939747159094296</v>
      </c>
      <c r="Q7038">
        <v>0.63996591589990404</v>
      </c>
      <c r="R7038" t="b">
        <v>0</v>
      </c>
      <c r="S7038">
        <v>559</v>
      </c>
      <c r="T7038">
        <v>6</v>
      </c>
    </row>
    <row r="7039" spans="1:20" x14ac:dyDescent="0.2">
      <c r="A7039" t="s">
        <v>541</v>
      </c>
      <c r="B7039" t="s">
        <v>64</v>
      </c>
      <c r="C7039" t="s">
        <v>152</v>
      </c>
      <c r="D7039" t="s">
        <v>165</v>
      </c>
      <c r="E7039" t="s">
        <v>166</v>
      </c>
      <c r="F7039" t="s">
        <v>167</v>
      </c>
      <c r="J7039">
        <v>22211</v>
      </c>
      <c r="K7039">
        <v>9.4212651413189796E-2</v>
      </c>
      <c r="L7039">
        <v>-2.5761004769648301</v>
      </c>
      <c r="M7039">
        <v>9.2161970735146301</v>
      </c>
      <c r="N7039">
        <v>0.58673424039614197</v>
      </c>
      <c r="O7039">
        <v>0.443684753537674</v>
      </c>
      <c r="P7039">
        <v>0.82889942327581001</v>
      </c>
      <c r="Q7039">
        <v>0.35292549480885099</v>
      </c>
      <c r="R7039" t="b">
        <v>0</v>
      </c>
      <c r="S7039">
        <v>557</v>
      </c>
      <c r="T7039">
        <v>5</v>
      </c>
    </row>
    <row r="7040" spans="1:20" x14ac:dyDescent="0.2">
      <c r="A7040" t="s">
        <v>208</v>
      </c>
      <c r="B7040" t="s">
        <v>64</v>
      </c>
      <c r="C7040" t="s">
        <v>152</v>
      </c>
      <c r="D7040" t="s">
        <v>165</v>
      </c>
      <c r="E7040" t="s">
        <v>166</v>
      </c>
      <c r="F7040" t="s">
        <v>167</v>
      </c>
      <c r="J7040">
        <v>1017961</v>
      </c>
      <c r="K7040">
        <v>0.71063257065948904</v>
      </c>
      <c r="L7040">
        <v>-2.6563644139542801</v>
      </c>
      <c r="M7040">
        <v>14.995750189276601</v>
      </c>
      <c r="N7040">
        <v>7.6766063057973204</v>
      </c>
      <c r="O7040">
        <v>5.5941274150890499E-3</v>
      </c>
      <c r="P7040">
        <v>4.6489127828843499E-2</v>
      </c>
      <c r="Q7040">
        <v>2.2522676461089501</v>
      </c>
      <c r="R7040" t="b">
        <v>0</v>
      </c>
      <c r="S7040">
        <v>41366</v>
      </c>
      <c r="T7040">
        <v>37</v>
      </c>
    </row>
    <row r="7041" spans="1:21" x14ac:dyDescent="0.2">
      <c r="A7041" t="s">
        <v>215</v>
      </c>
      <c r="B7041" t="s">
        <v>64</v>
      </c>
      <c r="C7041" t="s">
        <v>152</v>
      </c>
      <c r="D7041" t="s">
        <v>165</v>
      </c>
      <c r="E7041" t="s">
        <v>166</v>
      </c>
      <c r="F7041" t="s">
        <v>167</v>
      </c>
      <c r="J7041">
        <v>249144</v>
      </c>
      <c r="K7041">
        <v>0.65814266487214002</v>
      </c>
      <c r="L7041">
        <v>-2.7698791613261999</v>
      </c>
      <c r="M7041">
        <v>14.935522575649401</v>
      </c>
      <c r="N7041">
        <v>5.9951008698414201</v>
      </c>
      <c r="O7041">
        <v>1.4345660811055601E-2</v>
      </c>
      <c r="P7041">
        <v>9.0981690933273601E-2</v>
      </c>
      <c r="Q7041">
        <v>1.8432794418421601</v>
      </c>
      <c r="R7041" t="b">
        <v>0</v>
      </c>
      <c r="S7041">
        <v>29597</v>
      </c>
      <c r="T7041">
        <v>57</v>
      </c>
    </row>
    <row r="7042" spans="1:21" x14ac:dyDescent="0.2">
      <c r="A7042" t="s">
        <v>209</v>
      </c>
      <c r="B7042" t="s">
        <v>64</v>
      </c>
      <c r="C7042" t="s">
        <v>152</v>
      </c>
      <c r="D7042" t="s">
        <v>165</v>
      </c>
      <c r="E7042" t="s">
        <v>166</v>
      </c>
      <c r="F7042" t="s">
        <v>167</v>
      </c>
      <c r="J7042">
        <v>13550</v>
      </c>
      <c r="K7042">
        <v>8.8829071332436102E-2</v>
      </c>
      <c r="L7042">
        <v>-2.8595339808907898</v>
      </c>
      <c r="M7042">
        <v>9.6598781134028293</v>
      </c>
      <c r="N7042">
        <v>2.7400459957190599</v>
      </c>
      <c r="O7042">
        <v>9.7861949975648496E-2</v>
      </c>
      <c r="P7042">
        <v>0.30236833261706803</v>
      </c>
      <c r="Q7042">
        <v>1.0093861348337301</v>
      </c>
      <c r="R7042" t="b">
        <v>0</v>
      </c>
      <c r="S7042">
        <v>1035</v>
      </c>
      <c r="T7042">
        <v>10</v>
      </c>
    </row>
    <row r="7043" spans="1:21" x14ac:dyDescent="0.2">
      <c r="A7043" t="s">
        <v>203</v>
      </c>
      <c r="B7043" t="s">
        <v>64</v>
      </c>
      <c r="C7043" t="s">
        <v>152</v>
      </c>
      <c r="D7043" t="s">
        <v>165</v>
      </c>
      <c r="E7043" t="s">
        <v>166</v>
      </c>
      <c r="F7043" t="s">
        <v>167</v>
      </c>
      <c r="J7043">
        <v>6527</v>
      </c>
      <c r="K7043">
        <v>1.61507402422611E-2</v>
      </c>
      <c r="L7043">
        <v>-8.2309110955041493</v>
      </c>
      <c r="M7043">
        <v>9.9678058860378105</v>
      </c>
      <c r="N7043">
        <v>7.8512439515056904</v>
      </c>
      <c r="O7043">
        <v>5.0785751349110703E-3</v>
      </c>
      <c r="P7043">
        <v>4.4404157333510497E-2</v>
      </c>
      <c r="Q7043">
        <v>2.2942581180006298</v>
      </c>
      <c r="R7043" t="b">
        <v>0</v>
      </c>
      <c r="S7043">
        <v>1977</v>
      </c>
      <c r="T7043">
        <v>5</v>
      </c>
      <c r="U7043" t="s">
        <v>145</v>
      </c>
    </row>
    <row r="7044" spans="1:21" x14ac:dyDescent="0.2">
      <c r="A7044" t="s">
        <v>232</v>
      </c>
      <c r="B7044" t="s">
        <v>64</v>
      </c>
      <c r="C7044" t="s">
        <v>152</v>
      </c>
      <c r="D7044" t="s">
        <v>165</v>
      </c>
      <c r="J7044">
        <v>11423</v>
      </c>
      <c r="K7044">
        <v>5.7873485868102301E-2</v>
      </c>
      <c r="L7044">
        <v>6.5995630040798599</v>
      </c>
      <c r="M7044">
        <v>10.4106624299276</v>
      </c>
      <c r="N7044">
        <v>8.1268554381071194</v>
      </c>
      <c r="O7044">
        <v>4.3614326172361504E-3</v>
      </c>
      <c r="P7044">
        <v>4.2044210430156499E-2</v>
      </c>
      <c r="Q7044">
        <v>2.36037083284964</v>
      </c>
      <c r="R7044" t="b">
        <v>0</v>
      </c>
      <c r="S7044">
        <v>1753</v>
      </c>
      <c r="T7044">
        <v>9</v>
      </c>
      <c r="U7044" t="s">
        <v>151</v>
      </c>
    </row>
    <row r="7045" spans="1:21" x14ac:dyDescent="0.2">
      <c r="A7045" t="s">
        <v>233</v>
      </c>
      <c r="B7045" t="s">
        <v>64</v>
      </c>
      <c r="C7045" t="s">
        <v>152</v>
      </c>
      <c r="D7045" t="s">
        <v>234</v>
      </c>
      <c r="E7045" t="s">
        <v>234</v>
      </c>
      <c r="F7045" t="s">
        <v>235</v>
      </c>
      <c r="J7045">
        <v>70330</v>
      </c>
      <c r="K7045">
        <v>0.25572005383580099</v>
      </c>
      <c r="L7045">
        <v>3.41352016931113E-3</v>
      </c>
      <c r="M7045">
        <v>12.009012932135199</v>
      </c>
      <c r="N7045" s="1">
        <v>7.9083406490099199E-12</v>
      </c>
      <c r="O7045">
        <v>0.99999775620722398</v>
      </c>
      <c r="P7045">
        <v>1</v>
      </c>
      <c r="Q7045" s="1">
        <v>9.744679146070751E-7</v>
      </c>
      <c r="R7045" t="b">
        <v>0</v>
      </c>
      <c r="S7045">
        <v>5732</v>
      </c>
      <c r="T7045">
        <v>18</v>
      </c>
    </row>
    <row r="7046" spans="1:21" x14ac:dyDescent="0.2">
      <c r="A7046" t="s">
        <v>236</v>
      </c>
      <c r="B7046" t="s">
        <v>64</v>
      </c>
      <c r="C7046" t="s">
        <v>152</v>
      </c>
      <c r="D7046" t="s">
        <v>234</v>
      </c>
      <c r="E7046" t="s">
        <v>234</v>
      </c>
      <c r="F7046" t="s">
        <v>235</v>
      </c>
      <c r="J7046">
        <v>89813</v>
      </c>
      <c r="K7046">
        <v>0.34320323014804799</v>
      </c>
      <c r="L7046">
        <v>-3.27596646539314</v>
      </c>
      <c r="M7046">
        <v>12.308604351254299</v>
      </c>
      <c r="N7046">
        <v>4.2973914353877403</v>
      </c>
      <c r="O7046">
        <v>3.8170878107643101E-2</v>
      </c>
      <c r="P7046">
        <v>0.16725784770803601</v>
      </c>
      <c r="Q7046">
        <v>1.41826784914397</v>
      </c>
      <c r="R7046" t="b">
        <v>0</v>
      </c>
      <c r="S7046">
        <v>7064</v>
      </c>
      <c r="T7046">
        <v>28</v>
      </c>
    </row>
    <row r="7047" spans="1:21" x14ac:dyDescent="0.2">
      <c r="A7047" t="s">
        <v>542</v>
      </c>
      <c r="B7047" t="s">
        <v>64</v>
      </c>
      <c r="C7047" t="s">
        <v>152</v>
      </c>
      <c r="D7047" t="s">
        <v>238</v>
      </c>
      <c r="E7047" t="s">
        <v>239</v>
      </c>
      <c r="F7047" t="s">
        <v>240</v>
      </c>
      <c r="G7047" t="s">
        <v>241</v>
      </c>
      <c r="H7047" t="s">
        <v>242</v>
      </c>
      <c r="J7047">
        <v>4963</v>
      </c>
      <c r="K7047">
        <v>3.6339165545087503E-2</v>
      </c>
      <c r="L7047">
        <v>8.4250841312364599</v>
      </c>
      <c r="M7047">
        <v>10.9802116834668</v>
      </c>
      <c r="N7047">
        <v>11.4067958416391</v>
      </c>
      <c r="O7047">
        <v>7.3175929903229297E-4</v>
      </c>
      <c r="P7047">
        <v>1.0373764180399E-2</v>
      </c>
      <c r="Q7047">
        <v>3.13563174994268</v>
      </c>
      <c r="R7047" t="b">
        <v>0</v>
      </c>
      <c r="S7047">
        <v>2042</v>
      </c>
      <c r="T7047">
        <v>6</v>
      </c>
      <c r="U7047" t="s">
        <v>151</v>
      </c>
    </row>
    <row r="7048" spans="1:21" x14ac:dyDescent="0.2">
      <c r="A7048" t="s">
        <v>237</v>
      </c>
      <c r="B7048" t="s">
        <v>64</v>
      </c>
      <c r="C7048" t="s">
        <v>152</v>
      </c>
      <c r="D7048" t="s">
        <v>238</v>
      </c>
      <c r="E7048" t="s">
        <v>239</v>
      </c>
      <c r="F7048" t="s">
        <v>240</v>
      </c>
      <c r="G7048" t="s">
        <v>241</v>
      </c>
      <c r="H7048" t="s">
        <v>242</v>
      </c>
      <c r="J7048">
        <v>8156</v>
      </c>
      <c r="K7048">
        <v>6.9986541049798096E-2</v>
      </c>
      <c r="L7048">
        <v>1.7452202607574501</v>
      </c>
      <c r="M7048">
        <v>10.593052734941301</v>
      </c>
      <c r="N7048">
        <v>0.40026444898756502</v>
      </c>
      <c r="O7048">
        <v>0.52695271601321703</v>
      </c>
      <c r="P7048">
        <v>0.91363744287183701</v>
      </c>
      <c r="Q7048">
        <v>0.27822835271124002</v>
      </c>
      <c r="R7048" t="b">
        <v>0</v>
      </c>
      <c r="S7048">
        <v>2057</v>
      </c>
      <c r="T7048">
        <v>8</v>
      </c>
    </row>
    <row r="7049" spans="1:21" x14ac:dyDescent="0.2">
      <c r="A7049" t="s">
        <v>248</v>
      </c>
      <c r="B7049" t="s">
        <v>64</v>
      </c>
      <c r="C7049" t="s">
        <v>152</v>
      </c>
      <c r="D7049" t="s">
        <v>238</v>
      </c>
      <c r="E7049" t="s">
        <v>239</v>
      </c>
      <c r="F7049" t="s">
        <v>244</v>
      </c>
      <c r="G7049" t="s">
        <v>245</v>
      </c>
      <c r="H7049" t="s">
        <v>246</v>
      </c>
      <c r="J7049">
        <v>90578</v>
      </c>
      <c r="K7049">
        <v>0.29475100942126498</v>
      </c>
      <c r="L7049">
        <v>3.6718115252891099</v>
      </c>
      <c r="M7049">
        <v>10.4600374485785</v>
      </c>
      <c r="N7049">
        <v>2.3949098715488999</v>
      </c>
      <c r="O7049">
        <v>0.12173076551716799</v>
      </c>
      <c r="P7049">
        <v>0.33300553899630903</v>
      </c>
      <c r="Q7049">
        <v>0.914599646866324</v>
      </c>
      <c r="R7049" t="b">
        <v>0</v>
      </c>
      <c r="S7049">
        <v>1953</v>
      </c>
      <c r="T7049">
        <v>21</v>
      </c>
      <c r="U7049" t="s">
        <v>151</v>
      </c>
    </row>
    <row r="7050" spans="1:21" x14ac:dyDescent="0.2">
      <c r="A7050" t="s">
        <v>250</v>
      </c>
      <c r="B7050" t="s">
        <v>64</v>
      </c>
      <c r="C7050" t="s">
        <v>152</v>
      </c>
      <c r="D7050" t="s">
        <v>238</v>
      </c>
      <c r="E7050" t="s">
        <v>239</v>
      </c>
      <c r="F7050" t="s">
        <v>244</v>
      </c>
      <c r="G7050" t="s">
        <v>245</v>
      </c>
      <c r="H7050" t="s">
        <v>246</v>
      </c>
      <c r="J7050">
        <v>102772</v>
      </c>
      <c r="K7050">
        <v>0.33781965006729497</v>
      </c>
      <c r="L7050">
        <v>3.2516223308563501</v>
      </c>
      <c r="M7050">
        <v>13.325963238800901</v>
      </c>
      <c r="N7050">
        <v>4.0727602615256204</v>
      </c>
      <c r="O7050">
        <v>4.3580005356581498E-2</v>
      </c>
      <c r="P7050">
        <v>0.18425932089361599</v>
      </c>
      <c r="Q7050">
        <v>1.360712720709</v>
      </c>
      <c r="R7050" t="b">
        <v>0</v>
      </c>
      <c r="S7050">
        <v>14983</v>
      </c>
      <c r="T7050">
        <v>43</v>
      </c>
    </row>
    <row r="7051" spans="1:21" x14ac:dyDescent="0.2">
      <c r="A7051" t="s">
        <v>249</v>
      </c>
      <c r="B7051" t="s">
        <v>64</v>
      </c>
      <c r="C7051" t="s">
        <v>152</v>
      </c>
      <c r="D7051" t="s">
        <v>238</v>
      </c>
      <c r="E7051" t="s">
        <v>239</v>
      </c>
      <c r="F7051" t="s">
        <v>244</v>
      </c>
      <c r="G7051" t="s">
        <v>245</v>
      </c>
      <c r="H7051" t="s">
        <v>246</v>
      </c>
      <c r="J7051">
        <v>211598</v>
      </c>
      <c r="K7051">
        <v>0.40780619111709299</v>
      </c>
      <c r="L7051">
        <v>2.30031903789535</v>
      </c>
      <c r="M7051">
        <v>13.724227746974799</v>
      </c>
      <c r="N7051">
        <v>2.3791027684891599</v>
      </c>
      <c r="O7051">
        <v>0.12296815494838299</v>
      </c>
      <c r="P7051">
        <v>0.33300553899630903</v>
      </c>
      <c r="Q7051">
        <v>0.91020734320151497</v>
      </c>
      <c r="R7051" t="b">
        <v>0</v>
      </c>
      <c r="S7051">
        <v>19711</v>
      </c>
      <c r="T7051">
        <v>43</v>
      </c>
    </row>
    <row r="7052" spans="1:21" x14ac:dyDescent="0.2">
      <c r="A7052" t="s">
        <v>243</v>
      </c>
      <c r="B7052" t="s">
        <v>64</v>
      </c>
      <c r="C7052" t="s">
        <v>152</v>
      </c>
      <c r="D7052" t="s">
        <v>238</v>
      </c>
      <c r="E7052" t="s">
        <v>239</v>
      </c>
      <c r="F7052" t="s">
        <v>244</v>
      </c>
      <c r="G7052" t="s">
        <v>245</v>
      </c>
      <c r="H7052" t="s">
        <v>246</v>
      </c>
      <c r="J7052">
        <v>330280</v>
      </c>
      <c r="K7052">
        <v>0.72812920592193797</v>
      </c>
      <c r="L7052">
        <v>1.2385095686691701</v>
      </c>
      <c r="M7052">
        <v>14.379847501450399</v>
      </c>
      <c r="N7052">
        <v>1.1029514812713299</v>
      </c>
      <c r="O7052">
        <v>0.29361928880337101</v>
      </c>
      <c r="P7052">
        <v>0.61040287104791302</v>
      </c>
      <c r="Q7052">
        <v>0.53221541760574997</v>
      </c>
      <c r="R7052" t="b">
        <v>0</v>
      </c>
      <c r="S7052">
        <v>29655</v>
      </c>
      <c r="T7052">
        <v>59</v>
      </c>
    </row>
    <row r="7053" spans="1:21" x14ac:dyDescent="0.2">
      <c r="A7053" t="s">
        <v>251</v>
      </c>
      <c r="B7053" t="s">
        <v>64</v>
      </c>
      <c r="C7053" t="s">
        <v>152</v>
      </c>
      <c r="D7053" t="s">
        <v>238</v>
      </c>
      <c r="E7053" t="s">
        <v>252</v>
      </c>
      <c r="F7053" t="s">
        <v>253</v>
      </c>
      <c r="G7053" t="s">
        <v>254</v>
      </c>
      <c r="H7053" t="s">
        <v>255</v>
      </c>
      <c r="I7053" t="s">
        <v>256</v>
      </c>
      <c r="J7053">
        <v>13001</v>
      </c>
      <c r="K7053">
        <v>6.1911170928667603E-2</v>
      </c>
      <c r="L7053">
        <v>0.65631664004102797</v>
      </c>
      <c r="M7053">
        <v>11.263657140799699</v>
      </c>
      <c r="N7053">
        <v>5.5683945307082497E-2</v>
      </c>
      <c r="O7053">
        <v>0.81345248931391501</v>
      </c>
      <c r="P7053">
        <v>1</v>
      </c>
      <c r="Q7053">
        <v>8.9667807486006806E-2</v>
      </c>
      <c r="R7053" t="b">
        <v>0</v>
      </c>
      <c r="S7053">
        <v>3328</v>
      </c>
      <c r="T7053">
        <v>10</v>
      </c>
    </row>
    <row r="7054" spans="1:21" x14ac:dyDescent="0.2">
      <c r="A7054" t="s">
        <v>257</v>
      </c>
      <c r="B7054" t="s">
        <v>64</v>
      </c>
      <c r="C7054" t="s">
        <v>152</v>
      </c>
      <c r="D7054" t="s">
        <v>238</v>
      </c>
      <c r="E7054" t="s">
        <v>252</v>
      </c>
      <c r="F7054" t="s">
        <v>253</v>
      </c>
      <c r="G7054" t="s">
        <v>254</v>
      </c>
      <c r="H7054" t="s">
        <v>255</v>
      </c>
      <c r="J7054">
        <v>12042</v>
      </c>
      <c r="K7054">
        <v>4.7106325706594898E-2</v>
      </c>
      <c r="L7054">
        <v>0.27175048107673</v>
      </c>
      <c r="M7054">
        <v>10.5280911453545</v>
      </c>
      <c r="N7054" s="1">
        <v>1.55601753704104E-10</v>
      </c>
      <c r="O7054">
        <v>0.99999004715352202</v>
      </c>
      <c r="P7054">
        <v>1</v>
      </c>
      <c r="Q7054" s="1">
        <v>4.3224878152772297E-6</v>
      </c>
      <c r="R7054" t="b">
        <v>0</v>
      </c>
      <c r="S7054">
        <v>1837</v>
      </c>
      <c r="T7054">
        <v>8</v>
      </c>
    </row>
    <row r="7055" spans="1:21" x14ac:dyDescent="0.2">
      <c r="A7055" t="s">
        <v>259</v>
      </c>
      <c r="B7055" t="s">
        <v>64</v>
      </c>
      <c r="C7055" t="s">
        <v>152</v>
      </c>
      <c r="D7055" t="s">
        <v>238</v>
      </c>
      <c r="E7055" t="s">
        <v>252</v>
      </c>
      <c r="F7055" t="s">
        <v>253</v>
      </c>
      <c r="G7055" t="s">
        <v>254</v>
      </c>
      <c r="H7055" t="s">
        <v>255</v>
      </c>
      <c r="J7055">
        <v>16612</v>
      </c>
      <c r="K7055">
        <v>0.161507402422611</v>
      </c>
      <c r="L7055">
        <v>-5.4564384271237098E-4</v>
      </c>
      <c r="M7055">
        <v>9.9608885001389993</v>
      </c>
      <c r="N7055" s="1">
        <v>-1.78879133727605E-12</v>
      </c>
      <c r="O7055">
        <v>1</v>
      </c>
      <c r="P7055">
        <v>1</v>
      </c>
      <c r="Q7055">
        <v>0</v>
      </c>
      <c r="R7055" t="b">
        <v>0</v>
      </c>
      <c r="S7055">
        <v>1177</v>
      </c>
      <c r="T7055">
        <v>11</v>
      </c>
    </row>
    <row r="7056" spans="1:21" x14ac:dyDescent="0.2">
      <c r="A7056" t="s">
        <v>261</v>
      </c>
      <c r="B7056" t="s">
        <v>64</v>
      </c>
      <c r="C7056" t="s">
        <v>152</v>
      </c>
      <c r="D7056" t="s">
        <v>238</v>
      </c>
      <c r="E7056" t="s">
        <v>252</v>
      </c>
      <c r="F7056" t="s">
        <v>253</v>
      </c>
      <c r="G7056" t="s">
        <v>254</v>
      </c>
      <c r="H7056" t="s">
        <v>255</v>
      </c>
      <c r="J7056">
        <v>157597</v>
      </c>
      <c r="K7056">
        <v>0.53432032301480503</v>
      </c>
      <c r="L7056">
        <v>-1.1300117429232699</v>
      </c>
      <c r="M7056">
        <v>13.4947418028533</v>
      </c>
      <c r="N7056">
        <v>0.88640265541197005</v>
      </c>
      <c r="O7056">
        <v>0.34645401949794402</v>
      </c>
      <c r="P7056">
        <v>0.68438867786069302</v>
      </c>
      <c r="Q7056">
        <v>0.46035439569397002</v>
      </c>
      <c r="R7056" t="b">
        <v>0</v>
      </c>
      <c r="S7056">
        <v>16597</v>
      </c>
      <c r="T7056">
        <v>49</v>
      </c>
    </row>
    <row r="7057" spans="1:21" x14ac:dyDescent="0.2">
      <c r="A7057" t="s">
        <v>258</v>
      </c>
      <c r="B7057" t="s">
        <v>64</v>
      </c>
      <c r="C7057" t="s">
        <v>152</v>
      </c>
      <c r="D7057" t="s">
        <v>238</v>
      </c>
      <c r="E7057" t="s">
        <v>252</v>
      </c>
      <c r="F7057" t="s">
        <v>253</v>
      </c>
      <c r="G7057" t="s">
        <v>254</v>
      </c>
      <c r="H7057" t="s">
        <v>255</v>
      </c>
      <c r="J7057">
        <v>24449</v>
      </c>
      <c r="K7057">
        <v>7.4024226110363398E-2</v>
      </c>
      <c r="L7057">
        <v>-2.1385321420571799</v>
      </c>
      <c r="M7057">
        <v>9.4153978839018198</v>
      </c>
      <c r="N7057">
        <v>2.4364180436676399</v>
      </c>
      <c r="O7057">
        <v>0.118546649332222</v>
      </c>
      <c r="P7057">
        <v>0.33300553899630903</v>
      </c>
      <c r="Q7057">
        <v>0.92611071665071298</v>
      </c>
      <c r="R7057" t="b">
        <v>0</v>
      </c>
      <c r="S7057">
        <v>1243</v>
      </c>
      <c r="T7057">
        <v>7</v>
      </c>
    </row>
    <row r="7058" spans="1:21" x14ac:dyDescent="0.2">
      <c r="A7058" t="s">
        <v>262</v>
      </c>
      <c r="B7058" t="s">
        <v>64</v>
      </c>
      <c r="C7058" t="s">
        <v>152</v>
      </c>
      <c r="D7058" t="s">
        <v>238</v>
      </c>
      <c r="E7058" t="s">
        <v>252</v>
      </c>
      <c r="F7058" t="s">
        <v>253</v>
      </c>
      <c r="G7058" t="s">
        <v>254</v>
      </c>
      <c r="H7058" t="s">
        <v>255</v>
      </c>
      <c r="J7058">
        <v>11149</v>
      </c>
      <c r="K7058">
        <v>7.9407806191117106E-2</v>
      </c>
      <c r="L7058">
        <v>-3.08891325468079</v>
      </c>
      <c r="M7058">
        <v>9.6602529253428102</v>
      </c>
      <c r="N7058">
        <v>2.0742352505367001</v>
      </c>
      <c r="O7058">
        <v>0.14980500922895401</v>
      </c>
      <c r="P7058">
        <v>0.39065830300809701</v>
      </c>
      <c r="Q7058">
        <v>0.82447366431264901</v>
      </c>
      <c r="R7058" t="b">
        <v>0</v>
      </c>
      <c r="S7058">
        <v>1506</v>
      </c>
      <c r="T7058">
        <v>12</v>
      </c>
    </row>
    <row r="7059" spans="1:21" x14ac:dyDescent="0.2">
      <c r="A7059" t="s">
        <v>265</v>
      </c>
      <c r="B7059" t="s">
        <v>64</v>
      </c>
      <c r="C7059" t="s">
        <v>152</v>
      </c>
      <c r="D7059" t="s">
        <v>238</v>
      </c>
      <c r="E7059" t="s">
        <v>252</v>
      </c>
      <c r="F7059" t="s">
        <v>253</v>
      </c>
      <c r="G7059" t="s">
        <v>254</v>
      </c>
      <c r="J7059">
        <v>23179</v>
      </c>
      <c r="K7059">
        <v>0.139973082099596</v>
      </c>
      <c r="L7059">
        <v>9.0971706694222991</v>
      </c>
      <c r="M7059">
        <v>11.323761158195801</v>
      </c>
      <c r="N7059">
        <v>7.3762711826289804</v>
      </c>
      <c r="O7059">
        <v>6.6090058454018798E-3</v>
      </c>
      <c r="P7059">
        <v>4.9774075273182901E-2</v>
      </c>
      <c r="Q7059">
        <v>2.1798638640132699</v>
      </c>
      <c r="R7059" t="b">
        <v>0</v>
      </c>
      <c r="S7059">
        <v>3614</v>
      </c>
      <c r="T7059">
        <v>17</v>
      </c>
      <c r="U7059" t="s">
        <v>151</v>
      </c>
    </row>
    <row r="7060" spans="1:21" x14ac:dyDescent="0.2">
      <c r="A7060" t="s">
        <v>269</v>
      </c>
      <c r="B7060" t="s">
        <v>64</v>
      </c>
      <c r="C7060" t="s">
        <v>152</v>
      </c>
      <c r="D7060" t="s">
        <v>238</v>
      </c>
      <c r="E7060" t="s">
        <v>252</v>
      </c>
      <c r="F7060" t="s">
        <v>253</v>
      </c>
      <c r="G7060" t="s">
        <v>254</v>
      </c>
      <c r="J7060">
        <v>34125</v>
      </c>
      <c r="K7060">
        <v>3.36473755047106E-2</v>
      </c>
      <c r="L7060">
        <v>3.8549258501078998</v>
      </c>
      <c r="M7060">
        <v>11.0922534728483</v>
      </c>
      <c r="N7060">
        <v>5.6484192768563002</v>
      </c>
      <c r="O7060">
        <v>1.74711142303022E-2</v>
      </c>
      <c r="P7060">
        <v>0.100250917369115</v>
      </c>
      <c r="Q7060">
        <v>1.7576793967548601</v>
      </c>
      <c r="R7060" t="b">
        <v>0</v>
      </c>
      <c r="S7060">
        <v>2985</v>
      </c>
      <c r="T7060">
        <v>8</v>
      </c>
      <c r="U7060" t="s">
        <v>151</v>
      </c>
    </row>
    <row r="7061" spans="1:21" x14ac:dyDescent="0.2">
      <c r="A7061" t="s">
        <v>266</v>
      </c>
      <c r="B7061" t="s">
        <v>64</v>
      </c>
      <c r="C7061" t="s">
        <v>152</v>
      </c>
      <c r="D7061" t="s">
        <v>238</v>
      </c>
      <c r="E7061" t="s">
        <v>252</v>
      </c>
      <c r="F7061" t="s">
        <v>253</v>
      </c>
      <c r="G7061" t="s">
        <v>254</v>
      </c>
      <c r="J7061">
        <v>111320</v>
      </c>
      <c r="K7061">
        <v>0.29205921938088802</v>
      </c>
      <c r="L7061">
        <v>0.82741228596166605</v>
      </c>
      <c r="M7061">
        <v>12.214265164438499</v>
      </c>
      <c r="N7061">
        <v>0.20009367727820801</v>
      </c>
      <c r="O7061">
        <v>0.65464524304666805</v>
      </c>
      <c r="P7061">
        <v>1</v>
      </c>
      <c r="Q7061">
        <v>0.18399398355822499</v>
      </c>
      <c r="R7061" t="b">
        <v>0</v>
      </c>
      <c r="S7061">
        <v>6123</v>
      </c>
      <c r="T7061">
        <v>19</v>
      </c>
    </row>
    <row r="7062" spans="1:21" x14ac:dyDescent="0.2">
      <c r="A7062" t="s">
        <v>272</v>
      </c>
      <c r="B7062" t="s">
        <v>64</v>
      </c>
      <c r="C7062" t="s">
        <v>152</v>
      </c>
      <c r="D7062" t="s">
        <v>238</v>
      </c>
      <c r="E7062" t="s">
        <v>252</v>
      </c>
      <c r="F7062" t="s">
        <v>253</v>
      </c>
      <c r="G7062" t="s">
        <v>254</v>
      </c>
      <c r="J7062">
        <v>11911</v>
      </c>
      <c r="K7062">
        <v>0.118438761776581</v>
      </c>
      <c r="L7062">
        <v>0.126927968608298</v>
      </c>
      <c r="M7062">
        <v>8.9101089884897409</v>
      </c>
      <c r="N7062">
        <v>1.9973968085027498E-3</v>
      </c>
      <c r="O7062">
        <v>0.96435261471239997</v>
      </c>
      <c r="P7062">
        <v>1</v>
      </c>
      <c r="Q7062">
        <v>1.57641376501606E-2</v>
      </c>
      <c r="R7062" t="b">
        <v>0</v>
      </c>
      <c r="S7062">
        <v>874</v>
      </c>
      <c r="T7062">
        <v>5</v>
      </c>
    </row>
    <row r="7063" spans="1:21" x14ac:dyDescent="0.2">
      <c r="A7063" t="s">
        <v>608</v>
      </c>
      <c r="B7063" t="s">
        <v>64</v>
      </c>
      <c r="C7063" t="s">
        <v>152</v>
      </c>
      <c r="D7063" t="s">
        <v>238</v>
      </c>
      <c r="E7063" t="s">
        <v>252</v>
      </c>
      <c r="F7063" t="s">
        <v>253</v>
      </c>
      <c r="G7063" t="s">
        <v>254</v>
      </c>
      <c r="J7063">
        <v>2969</v>
      </c>
      <c r="K7063">
        <v>2.1534320323014802E-2</v>
      </c>
      <c r="L7063">
        <v>-0.84792292791580104</v>
      </c>
      <c r="M7063">
        <v>8.8137567518107804</v>
      </c>
      <c r="N7063">
        <v>7.9356113751591906E-2</v>
      </c>
      <c r="O7063">
        <v>0.77817188884097099</v>
      </c>
      <c r="P7063">
        <v>1</v>
      </c>
      <c r="Q7063">
        <v>0.108924461969385</v>
      </c>
      <c r="R7063" t="b">
        <v>0</v>
      </c>
      <c r="S7063">
        <v>1120</v>
      </c>
      <c r="T7063">
        <v>5</v>
      </c>
    </row>
    <row r="7064" spans="1:21" x14ac:dyDescent="0.2">
      <c r="A7064" t="s">
        <v>270</v>
      </c>
      <c r="B7064" t="s">
        <v>64</v>
      </c>
      <c r="C7064" t="s">
        <v>152</v>
      </c>
      <c r="D7064" t="s">
        <v>238</v>
      </c>
      <c r="E7064" t="s">
        <v>252</v>
      </c>
      <c r="F7064" t="s">
        <v>253</v>
      </c>
      <c r="G7064" t="s">
        <v>254</v>
      </c>
      <c r="J7064">
        <v>6583</v>
      </c>
      <c r="K7064">
        <v>4.9798115746971697E-2</v>
      </c>
      <c r="L7064">
        <v>-1.22851305402995</v>
      </c>
      <c r="M7064">
        <v>9.55664760072316</v>
      </c>
      <c r="N7064">
        <v>0.345591840380642</v>
      </c>
      <c r="O7064">
        <v>0.55661915268136397</v>
      </c>
      <c r="P7064">
        <v>0.94690098085422403</v>
      </c>
      <c r="Q7064">
        <v>0.25444185412715897</v>
      </c>
      <c r="R7064" t="b">
        <v>0</v>
      </c>
      <c r="S7064">
        <v>1466</v>
      </c>
      <c r="T7064">
        <v>9</v>
      </c>
    </row>
    <row r="7065" spans="1:21" x14ac:dyDescent="0.2">
      <c r="A7065" t="s">
        <v>609</v>
      </c>
      <c r="B7065" t="s">
        <v>64</v>
      </c>
      <c r="C7065" t="s">
        <v>152</v>
      </c>
      <c r="D7065" t="s">
        <v>238</v>
      </c>
      <c r="E7065" t="s">
        <v>252</v>
      </c>
      <c r="F7065" t="s">
        <v>253</v>
      </c>
      <c r="G7065" t="s">
        <v>254</v>
      </c>
      <c r="J7065">
        <v>3536</v>
      </c>
      <c r="K7065">
        <v>2.1534320323014802E-2</v>
      </c>
      <c r="L7065">
        <v>-1.3840064450785801</v>
      </c>
      <c r="M7065">
        <v>9.3870296934798994</v>
      </c>
      <c r="N7065">
        <v>1.13408049319405</v>
      </c>
      <c r="O7065">
        <v>0.28690663301093799</v>
      </c>
      <c r="P7065">
        <v>0.60653068908452701</v>
      </c>
      <c r="Q7065">
        <v>0.54225941115884901</v>
      </c>
      <c r="R7065" t="b">
        <v>0</v>
      </c>
      <c r="S7065">
        <v>1141</v>
      </c>
      <c r="T7065">
        <v>6</v>
      </c>
    </row>
    <row r="7066" spans="1:21" x14ac:dyDescent="0.2">
      <c r="A7066" t="s">
        <v>271</v>
      </c>
      <c r="B7066" t="s">
        <v>64</v>
      </c>
      <c r="C7066" t="s">
        <v>152</v>
      </c>
      <c r="D7066" t="s">
        <v>238</v>
      </c>
      <c r="E7066" t="s">
        <v>252</v>
      </c>
      <c r="F7066" t="s">
        <v>253</v>
      </c>
      <c r="G7066" t="s">
        <v>254</v>
      </c>
      <c r="J7066">
        <v>23567</v>
      </c>
      <c r="K7066">
        <v>0.193808882907133</v>
      </c>
      <c r="L7066">
        <v>-1.45138754635347</v>
      </c>
      <c r="M7066">
        <v>10.8071605324755</v>
      </c>
      <c r="N7066">
        <v>0.52225562501717004</v>
      </c>
      <c r="O7066">
        <v>0.46988107942671398</v>
      </c>
      <c r="P7066">
        <v>0.85788894046846997</v>
      </c>
      <c r="Q7066">
        <v>0.32801204224244201</v>
      </c>
      <c r="R7066" t="b">
        <v>0</v>
      </c>
      <c r="S7066">
        <v>2724</v>
      </c>
      <c r="T7066">
        <v>17</v>
      </c>
    </row>
    <row r="7067" spans="1:21" x14ac:dyDescent="0.2">
      <c r="A7067" t="s">
        <v>267</v>
      </c>
      <c r="B7067" t="s">
        <v>64</v>
      </c>
      <c r="C7067" t="s">
        <v>152</v>
      </c>
      <c r="D7067" t="s">
        <v>238</v>
      </c>
      <c r="E7067" t="s">
        <v>252</v>
      </c>
      <c r="F7067" t="s">
        <v>253</v>
      </c>
      <c r="G7067" t="s">
        <v>254</v>
      </c>
      <c r="J7067">
        <v>29644</v>
      </c>
      <c r="K7067">
        <v>0.152086137281292</v>
      </c>
      <c r="L7067">
        <v>-2.26396318982406</v>
      </c>
      <c r="M7067">
        <v>10.1083303864573</v>
      </c>
      <c r="N7067">
        <v>1.43713294252827</v>
      </c>
      <c r="O7067">
        <v>0.230603856681456</v>
      </c>
      <c r="P7067">
        <v>0.51939747159094296</v>
      </c>
      <c r="Q7067">
        <v>0.63713343372185405</v>
      </c>
      <c r="R7067" t="b">
        <v>0</v>
      </c>
      <c r="S7067">
        <v>2036</v>
      </c>
      <c r="T7067">
        <v>12</v>
      </c>
    </row>
    <row r="7068" spans="1:21" x14ac:dyDescent="0.2">
      <c r="A7068" t="s">
        <v>263</v>
      </c>
      <c r="B7068" t="s">
        <v>64</v>
      </c>
      <c r="C7068" t="s">
        <v>152</v>
      </c>
      <c r="D7068" t="s">
        <v>238</v>
      </c>
      <c r="E7068" t="s">
        <v>252</v>
      </c>
      <c r="F7068" t="s">
        <v>253</v>
      </c>
      <c r="G7068" t="s">
        <v>254</v>
      </c>
      <c r="J7068">
        <v>9253</v>
      </c>
      <c r="K7068">
        <v>5.6527590847913901E-2</v>
      </c>
      <c r="L7068">
        <v>-6.5266062836361201</v>
      </c>
      <c r="M7068">
        <v>11.525413950672</v>
      </c>
      <c r="N7068">
        <v>8.1282723153691308</v>
      </c>
      <c r="O7068">
        <v>4.3580255238208996E-3</v>
      </c>
      <c r="P7068">
        <v>4.2044210430156499E-2</v>
      </c>
      <c r="Q7068">
        <v>2.3607102305326002</v>
      </c>
      <c r="R7068" t="b">
        <v>0</v>
      </c>
      <c r="S7068">
        <v>2728</v>
      </c>
      <c r="T7068">
        <v>6</v>
      </c>
      <c r="U7068" t="s">
        <v>145</v>
      </c>
    </row>
    <row r="7069" spans="1:21" x14ac:dyDescent="0.2">
      <c r="A7069" t="s">
        <v>268</v>
      </c>
      <c r="B7069" t="s">
        <v>64</v>
      </c>
      <c r="C7069" t="s">
        <v>152</v>
      </c>
      <c r="D7069" t="s">
        <v>238</v>
      </c>
      <c r="E7069" t="s">
        <v>252</v>
      </c>
      <c r="F7069" t="s">
        <v>253</v>
      </c>
      <c r="G7069" t="s">
        <v>254</v>
      </c>
      <c r="J7069">
        <v>61559</v>
      </c>
      <c r="K7069">
        <v>0.110363391655451</v>
      </c>
      <c r="L7069">
        <v>-7.2405437850504004</v>
      </c>
      <c r="M7069">
        <v>12.611190445014699</v>
      </c>
      <c r="N7069">
        <v>14.996049364016599</v>
      </c>
      <c r="O7069">
        <v>1.0773648672062301E-4</v>
      </c>
      <c r="P7069">
        <v>2.3604084817882001E-3</v>
      </c>
      <c r="Q7069">
        <v>3.9676371908721602</v>
      </c>
      <c r="R7069" t="b">
        <v>1</v>
      </c>
      <c r="S7069">
        <v>10538</v>
      </c>
      <c r="T7069">
        <v>19</v>
      </c>
      <c r="U7069" t="s">
        <v>185</v>
      </c>
    </row>
    <row r="7070" spans="1:21" x14ac:dyDescent="0.2">
      <c r="A7070" t="s">
        <v>273</v>
      </c>
      <c r="B7070" t="s">
        <v>64</v>
      </c>
      <c r="C7070" t="s">
        <v>152</v>
      </c>
      <c r="D7070" t="s">
        <v>238</v>
      </c>
      <c r="E7070" t="s">
        <v>252</v>
      </c>
      <c r="F7070" t="s">
        <v>253</v>
      </c>
      <c r="G7070" t="s">
        <v>274</v>
      </c>
      <c r="H7070" t="s">
        <v>275</v>
      </c>
      <c r="J7070">
        <v>20007</v>
      </c>
      <c r="K7070">
        <v>0.16016150740242299</v>
      </c>
      <c r="L7070">
        <v>-0.90722228921561099</v>
      </c>
      <c r="M7070">
        <v>10.4546769874825</v>
      </c>
      <c r="N7070">
        <v>0.29256548141488298</v>
      </c>
      <c r="O7070">
        <v>0.58858118057257203</v>
      </c>
      <c r="P7070">
        <v>0.96171229228232902</v>
      </c>
      <c r="Q7070">
        <v>0.230193628244136</v>
      </c>
      <c r="R7070" t="b">
        <v>0</v>
      </c>
      <c r="S7070">
        <v>2640</v>
      </c>
      <c r="T7070">
        <v>16</v>
      </c>
    </row>
    <row r="7071" spans="1:21" x14ac:dyDescent="0.2">
      <c r="A7071" t="s">
        <v>617</v>
      </c>
      <c r="B7071" t="s">
        <v>64</v>
      </c>
      <c r="C7071" t="s">
        <v>152</v>
      </c>
      <c r="D7071" t="s">
        <v>238</v>
      </c>
      <c r="E7071" t="s">
        <v>252</v>
      </c>
      <c r="F7071" t="s">
        <v>253</v>
      </c>
      <c r="G7071" t="s">
        <v>274</v>
      </c>
      <c r="J7071">
        <v>2088</v>
      </c>
      <c r="K7071">
        <v>2.55720053835801E-2</v>
      </c>
      <c r="L7071">
        <v>-4.3831452650979603</v>
      </c>
      <c r="M7071">
        <v>8.6500087594143302</v>
      </c>
      <c r="N7071">
        <v>5.02099036776616</v>
      </c>
      <c r="O7071">
        <v>2.5041842314553101E-2</v>
      </c>
      <c r="P7071">
        <v>0.12635613495801301</v>
      </c>
      <c r="Q7071">
        <v>1.6013337234803</v>
      </c>
      <c r="R7071" t="b">
        <v>0</v>
      </c>
      <c r="S7071">
        <v>875</v>
      </c>
      <c r="T7071">
        <v>5</v>
      </c>
      <c r="U7071" t="s">
        <v>145</v>
      </c>
    </row>
    <row r="7072" spans="1:21" x14ac:dyDescent="0.2">
      <c r="A7072" t="s">
        <v>278</v>
      </c>
      <c r="B7072" t="s">
        <v>64</v>
      </c>
      <c r="C7072" t="s">
        <v>152</v>
      </c>
      <c r="D7072" t="s">
        <v>238</v>
      </c>
      <c r="E7072" t="s">
        <v>252</v>
      </c>
      <c r="F7072" t="s">
        <v>253</v>
      </c>
      <c r="G7072" t="s">
        <v>279</v>
      </c>
      <c r="J7072">
        <v>2923</v>
      </c>
      <c r="K7072">
        <v>3.7685060565275902E-2</v>
      </c>
      <c r="L7072">
        <v>-0.584953619373758</v>
      </c>
      <c r="M7072">
        <v>8.1880748347204104</v>
      </c>
      <c r="N7072">
        <v>3.9162862986250602E-2</v>
      </c>
      <c r="O7072">
        <v>0.84312636232462101</v>
      </c>
      <c r="P7072">
        <v>1</v>
      </c>
      <c r="Q7072">
        <v>7.4107331249891703E-2</v>
      </c>
      <c r="R7072" t="b">
        <v>0</v>
      </c>
      <c r="S7072">
        <v>515</v>
      </c>
      <c r="T7072">
        <v>5</v>
      </c>
    </row>
    <row r="7073" spans="1:21" x14ac:dyDescent="0.2">
      <c r="A7073" t="s">
        <v>284</v>
      </c>
      <c r="B7073" t="s">
        <v>64</v>
      </c>
      <c r="C7073" t="s">
        <v>152</v>
      </c>
      <c r="D7073" t="s">
        <v>238</v>
      </c>
      <c r="E7073" t="s">
        <v>252</v>
      </c>
      <c r="F7073" t="s">
        <v>253</v>
      </c>
      <c r="G7073" t="s">
        <v>281</v>
      </c>
      <c r="H7073" t="s">
        <v>282</v>
      </c>
      <c r="J7073">
        <v>30173</v>
      </c>
      <c r="K7073">
        <v>0.240915208613728</v>
      </c>
      <c r="L7073">
        <v>0.23380941303821701</v>
      </c>
      <c r="M7073">
        <v>10.8103441342266</v>
      </c>
      <c r="N7073">
        <v>9.0250064617869406E-3</v>
      </c>
      <c r="O7073">
        <v>0.92431479990826604</v>
      </c>
      <c r="P7073">
        <v>1</v>
      </c>
      <c r="Q7073">
        <v>3.4180093087994398E-2</v>
      </c>
      <c r="R7073" t="b">
        <v>0</v>
      </c>
      <c r="S7073">
        <v>3247</v>
      </c>
      <c r="T7073">
        <v>19</v>
      </c>
    </row>
    <row r="7074" spans="1:21" x14ac:dyDescent="0.2">
      <c r="A7074" t="s">
        <v>283</v>
      </c>
      <c r="B7074" t="s">
        <v>64</v>
      </c>
      <c r="C7074" t="s">
        <v>152</v>
      </c>
      <c r="D7074" t="s">
        <v>238</v>
      </c>
      <c r="E7074" t="s">
        <v>252</v>
      </c>
      <c r="F7074" t="s">
        <v>253</v>
      </c>
      <c r="G7074" t="s">
        <v>281</v>
      </c>
      <c r="H7074" t="s">
        <v>282</v>
      </c>
      <c r="J7074">
        <v>38692</v>
      </c>
      <c r="K7074">
        <v>0.24764468371466999</v>
      </c>
      <c r="L7074">
        <v>0.18933968600156501</v>
      </c>
      <c r="M7074">
        <v>11.6835108177583</v>
      </c>
      <c r="N7074">
        <v>5.5927864093661102E-3</v>
      </c>
      <c r="O7074">
        <v>0.94038582887521505</v>
      </c>
      <c r="P7074">
        <v>1</v>
      </c>
      <c r="Q7074">
        <v>2.66939240894934E-2</v>
      </c>
      <c r="R7074" t="b">
        <v>0</v>
      </c>
      <c r="S7074">
        <v>4314</v>
      </c>
      <c r="T7074">
        <v>23</v>
      </c>
    </row>
    <row r="7075" spans="1:21" x14ac:dyDescent="0.2">
      <c r="A7075" t="s">
        <v>285</v>
      </c>
      <c r="B7075" t="s">
        <v>64</v>
      </c>
      <c r="C7075" t="s">
        <v>152</v>
      </c>
      <c r="D7075" t="s">
        <v>238</v>
      </c>
      <c r="E7075" t="s">
        <v>252</v>
      </c>
      <c r="F7075" t="s">
        <v>253</v>
      </c>
      <c r="G7075" t="s">
        <v>281</v>
      </c>
      <c r="H7075" t="s">
        <v>282</v>
      </c>
      <c r="J7075">
        <v>6973</v>
      </c>
      <c r="K7075">
        <v>7.6716016150740196E-2</v>
      </c>
      <c r="L7075">
        <v>-5.7296384106064599E-3</v>
      </c>
      <c r="M7075">
        <v>9.2871502811527993</v>
      </c>
      <c r="N7075" s="1">
        <v>5.9393467921609003E-10</v>
      </c>
      <c r="O7075">
        <v>0.99998055493481097</v>
      </c>
      <c r="P7075">
        <v>1</v>
      </c>
      <c r="Q7075" s="1">
        <v>8.4449666185730299E-6</v>
      </c>
      <c r="R7075" t="b">
        <v>0</v>
      </c>
      <c r="S7075">
        <v>740</v>
      </c>
      <c r="T7075">
        <v>5</v>
      </c>
    </row>
    <row r="7076" spans="1:21" x14ac:dyDescent="0.2">
      <c r="A7076" t="s">
        <v>280</v>
      </c>
      <c r="B7076" t="s">
        <v>64</v>
      </c>
      <c r="C7076" t="s">
        <v>152</v>
      </c>
      <c r="D7076" t="s">
        <v>238</v>
      </c>
      <c r="E7076" t="s">
        <v>252</v>
      </c>
      <c r="F7076" t="s">
        <v>253</v>
      </c>
      <c r="G7076" t="s">
        <v>281</v>
      </c>
      <c r="H7076" t="s">
        <v>282</v>
      </c>
      <c r="J7076">
        <v>31368</v>
      </c>
      <c r="K7076">
        <v>0.19919246298788701</v>
      </c>
      <c r="L7076">
        <v>-6.9839191434319501</v>
      </c>
      <c r="M7076">
        <v>11.3563005342995</v>
      </c>
      <c r="N7076">
        <v>9.5215325778558899</v>
      </c>
      <c r="O7076">
        <v>2.03074918297885E-3</v>
      </c>
      <c r="P7076">
        <v>2.38538564190049E-2</v>
      </c>
      <c r="Q7076">
        <v>2.6923437128211098</v>
      </c>
      <c r="R7076" t="b">
        <v>0</v>
      </c>
      <c r="S7076">
        <v>4312</v>
      </c>
      <c r="T7076">
        <v>20</v>
      </c>
      <c r="U7076" t="s">
        <v>145</v>
      </c>
    </row>
    <row r="7077" spans="1:21" x14ac:dyDescent="0.2">
      <c r="A7077" t="s">
        <v>286</v>
      </c>
      <c r="B7077" t="s">
        <v>64</v>
      </c>
      <c r="C7077" t="s">
        <v>152</v>
      </c>
      <c r="D7077" t="s">
        <v>238</v>
      </c>
      <c r="E7077" t="s">
        <v>252</v>
      </c>
      <c r="F7077" t="s">
        <v>253</v>
      </c>
      <c r="G7077" t="s">
        <v>281</v>
      </c>
      <c r="J7077">
        <v>4824</v>
      </c>
      <c r="K7077">
        <v>4.8452220726783297E-2</v>
      </c>
      <c r="L7077" s="1">
        <v>-1.7204806557884201E-16</v>
      </c>
      <c r="M7077">
        <v>9.6379239744087606</v>
      </c>
      <c r="N7077" s="1">
        <v>-2.93987056920741E-13</v>
      </c>
      <c r="O7077">
        <v>1</v>
      </c>
      <c r="P7077">
        <v>1</v>
      </c>
      <c r="Q7077">
        <v>0</v>
      </c>
      <c r="R7077" t="b">
        <v>0</v>
      </c>
      <c r="S7077">
        <v>1023</v>
      </c>
      <c r="T7077">
        <v>5</v>
      </c>
    </row>
    <row r="7078" spans="1:21" x14ac:dyDescent="0.2">
      <c r="A7078" t="s">
        <v>287</v>
      </c>
      <c r="B7078" t="s">
        <v>64</v>
      </c>
      <c r="C7078" t="s">
        <v>152</v>
      </c>
      <c r="D7078" t="s">
        <v>238</v>
      </c>
      <c r="E7078" t="s">
        <v>252</v>
      </c>
      <c r="F7078" t="s">
        <v>253</v>
      </c>
      <c r="G7078" t="s">
        <v>288</v>
      </c>
      <c r="J7078">
        <v>57546</v>
      </c>
      <c r="K7078">
        <v>0.16554508748317601</v>
      </c>
      <c r="L7078">
        <v>-1.9185288928792299</v>
      </c>
      <c r="M7078">
        <v>10.8517022330249</v>
      </c>
      <c r="N7078">
        <v>0.41734108724011099</v>
      </c>
      <c r="O7078">
        <v>0.51826678057980402</v>
      </c>
      <c r="P7078">
        <v>0.90508908782415098</v>
      </c>
      <c r="Q7078">
        <v>0.28544662730408898</v>
      </c>
      <c r="R7078" t="b">
        <v>0</v>
      </c>
      <c r="S7078">
        <v>2278</v>
      </c>
      <c r="T7078">
        <v>7</v>
      </c>
    </row>
    <row r="7079" spans="1:21" x14ac:dyDescent="0.2">
      <c r="A7079" t="s">
        <v>297</v>
      </c>
      <c r="B7079" t="s">
        <v>64</v>
      </c>
      <c r="C7079" t="s">
        <v>152</v>
      </c>
      <c r="D7079" t="s">
        <v>238</v>
      </c>
      <c r="E7079" t="s">
        <v>252</v>
      </c>
      <c r="F7079" t="s">
        <v>253</v>
      </c>
      <c r="G7079" t="s">
        <v>290</v>
      </c>
      <c r="H7079" t="s">
        <v>291</v>
      </c>
      <c r="J7079">
        <v>14551</v>
      </c>
      <c r="K7079">
        <v>0.14939434724091499</v>
      </c>
      <c r="L7079">
        <v>5.4404655861051099</v>
      </c>
      <c r="M7079">
        <v>9.6771753585552194</v>
      </c>
      <c r="N7079">
        <v>4.3352345899060802</v>
      </c>
      <c r="O7079">
        <v>3.73312712189285E-2</v>
      </c>
      <c r="P7079">
        <v>0.16660808081040299</v>
      </c>
      <c r="Q7079">
        <v>1.4279272210577301</v>
      </c>
      <c r="R7079" t="b">
        <v>0</v>
      </c>
      <c r="S7079">
        <v>1046</v>
      </c>
      <c r="T7079">
        <v>10</v>
      </c>
      <c r="U7079" t="s">
        <v>151</v>
      </c>
    </row>
    <row r="7080" spans="1:21" x14ac:dyDescent="0.2">
      <c r="A7080" t="s">
        <v>296</v>
      </c>
      <c r="B7080" t="s">
        <v>64</v>
      </c>
      <c r="C7080" t="s">
        <v>152</v>
      </c>
      <c r="D7080" t="s">
        <v>238</v>
      </c>
      <c r="E7080" t="s">
        <v>252</v>
      </c>
      <c r="F7080" t="s">
        <v>253</v>
      </c>
      <c r="G7080" t="s">
        <v>290</v>
      </c>
      <c r="H7080" t="s">
        <v>291</v>
      </c>
      <c r="J7080">
        <v>11993</v>
      </c>
      <c r="K7080">
        <v>7.5370121130551804E-2</v>
      </c>
      <c r="L7080">
        <v>0.85609945881236504</v>
      </c>
      <c r="M7080">
        <v>10.1562336432922</v>
      </c>
      <c r="N7080">
        <v>0.15639376325125601</v>
      </c>
      <c r="O7080">
        <v>0.69249863016987101</v>
      </c>
      <c r="P7080">
        <v>1</v>
      </c>
      <c r="Q7080">
        <v>0.15958108133969401</v>
      </c>
      <c r="R7080" t="b">
        <v>0</v>
      </c>
      <c r="S7080">
        <v>1910</v>
      </c>
      <c r="T7080">
        <v>11</v>
      </c>
    </row>
    <row r="7081" spans="1:21" x14ac:dyDescent="0.2">
      <c r="A7081" t="s">
        <v>293</v>
      </c>
      <c r="B7081" t="s">
        <v>64</v>
      </c>
      <c r="C7081" t="s">
        <v>152</v>
      </c>
      <c r="D7081" t="s">
        <v>238</v>
      </c>
      <c r="E7081" t="s">
        <v>252</v>
      </c>
      <c r="F7081" t="s">
        <v>253</v>
      </c>
      <c r="G7081" t="s">
        <v>290</v>
      </c>
      <c r="H7081" t="s">
        <v>291</v>
      </c>
      <c r="J7081">
        <v>9327</v>
      </c>
      <c r="K7081">
        <v>6.8640646029609703E-2</v>
      </c>
      <c r="L7081">
        <v>0.62241540711699805</v>
      </c>
      <c r="M7081">
        <v>8.7930132597972204</v>
      </c>
      <c r="N7081">
        <v>4.8343373307060802E-2</v>
      </c>
      <c r="O7081">
        <v>0.82597141567089105</v>
      </c>
      <c r="P7081">
        <v>1</v>
      </c>
      <c r="Q7081">
        <v>8.3034982015215503E-2</v>
      </c>
      <c r="R7081" t="b">
        <v>0</v>
      </c>
      <c r="S7081">
        <v>749</v>
      </c>
      <c r="T7081">
        <v>6</v>
      </c>
    </row>
    <row r="7082" spans="1:21" x14ac:dyDescent="0.2">
      <c r="A7082" t="s">
        <v>295</v>
      </c>
      <c r="B7082" t="s">
        <v>64</v>
      </c>
      <c r="C7082" t="s">
        <v>152</v>
      </c>
      <c r="D7082" t="s">
        <v>238</v>
      </c>
      <c r="E7082" t="s">
        <v>252</v>
      </c>
      <c r="F7082" t="s">
        <v>253</v>
      </c>
      <c r="G7082" t="s">
        <v>290</v>
      </c>
      <c r="H7082" t="s">
        <v>291</v>
      </c>
      <c r="J7082">
        <v>78953</v>
      </c>
      <c r="K7082">
        <v>0.476446837146703</v>
      </c>
      <c r="L7082">
        <v>-1.73408087570432</v>
      </c>
      <c r="M7082">
        <v>12.470600384181701</v>
      </c>
      <c r="N7082">
        <v>1.07218282348995</v>
      </c>
      <c r="O7082">
        <v>0.30045291772961402</v>
      </c>
      <c r="P7082">
        <v>0.61442956313307895</v>
      </c>
      <c r="Q7082">
        <v>0.52222357415126397</v>
      </c>
      <c r="R7082" t="b">
        <v>0</v>
      </c>
      <c r="S7082">
        <v>8277</v>
      </c>
      <c r="T7082">
        <v>40</v>
      </c>
    </row>
    <row r="7083" spans="1:21" x14ac:dyDescent="0.2">
      <c r="A7083" t="s">
        <v>289</v>
      </c>
      <c r="B7083" t="s">
        <v>64</v>
      </c>
      <c r="C7083" t="s">
        <v>152</v>
      </c>
      <c r="D7083" t="s">
        <v>238</v>
      </c>
      <c r="E7083" t="s">
        <v>252</v>
      </c>
      <c r="F7083" t="s">
        <v>253</v>
      </c>
      <c r="G7083" t="s">
        <v>290</v>
      </c>
      <c r="H7083" t="s">
        <v>291</v>
      </c>
      <c r="J7083">
        <v>18922</v>
      </c>
      <c r="K7083">
        <v>0.17900403768506101</v>
      </c>
      <c r="L7083">
        <v>-4.2265296783311701</v>
      </c>
      <c r="M7083">
        <v>9.18104417843265</v>
      </c>
      <c r="N7083">
        <v>1.8219316304681199</v>
      </c>
      <c r="O7083">
        <v>0.17708352143791001</v>
      </c>
      <c r="P7083">
        <v>0.44455342360975397</v>
      </c>
      <c r="Q7083">
        <v>0.75182185033760596</v>
      </c>
      <c r="R7083" t="b">
        <v>0</v>
      </c>
      <c r="S7083">
        <v>792</v>
      </c>
      <c r="T7083">
        <v>9</v>
      </c>
      <c r="U7083" t="s">
        <v>145</v>
      </c>
    </row>
    <row r="7084" spans="1:21" x14ac:dyDescent="0.2">
      <c r="A7084" t="s">
        <v>629</v>
      </c>
      <c r="B7084" t="s">
        <v>64</v>
      </c>
      <c r="C7084" t="s">
        <v>152</v>
      </c>
      <c r="D7084" t="s">
        <v>238</v>
      </c>
      <c r="E7084" t="s">
        <v>252</v>
      </c>
      <c r="F7084" t="s">
        <v>253</v>
      </c>
      <c r="G7084" t="s">
        <v>290</v>
      </c>
      <c r="H7084" t="s">
        <v>291</v>
      </c>
      <c r="J7084">
        <v>8219</v>
      </c>
      <c r="K7084">
        <v>9.2866756393001307E-2</v>
      </c>
      <c r="L7084">
        <v>-4.6642649055293699</v>
      </c>
      <c r="M7084">
        <v>9.1353239477437498</v>
      </c>
      <c r="N7084">
        <v>2.6742054631626302</v>
      </c>
      <c r="O7084">
        <v>0.101986213739941</v>
      </c>
      <c r="P7084">
        <v>0.31112250014336301</v>
      </c>
      <c r="Q7084">
        <v>0.99145853119225902</v>
      </c>
      <c r="R7084" t="b">
        <v>0</v>
      </c>
      <c r="S7084">
        <v>797</v>
      </c>
      <c r="T7084">
        <v>9</v>
      </c>
      <c r="U7084" t="s">
        <v>145</v>
      </c>
    </row>
    <row r="7085" spans="1:21" x14ac:dyDescent="0.2">
      <c r="A7085" t="s">
        <v>292</v>
      </c>
      <c r="B7085" t="s">
        <v>64</v>
      </c>
      <c r="C7085" t="s">
        <v>152</v>
      </c>
      <c r="D7085" t="s">
        <v>238</v>
      </c>
      <c r="E7085" t="s">
        <v>252</v>
      </c>
      <c r="F7085" t="s">
        <v>253</v>
      </c>
      <c r="G7085" t="s">
        <v>290</v>
      </c>
      <c r="H7085" t="s">
        <v>291</v>
      </c>
      <c r="J7085">
        <v>21604</v>
      </c>
      <c r="K7085">
        <v>0.24764468371466999</v>
      </c>
      <c r="L7085">
        <v>-5.5173822225069404</v>
      </c>
      <c r="M7085">
        <v>9.6300786645144605</v>
      </c>
      <c r="N7085">
        <v>5.0010092559474399</v>
      </c>
      <c r="O7085">
        <v>2.53325426159672E-2</v>
      </c>
      <c r="P7085">
        <v>0.12635613495801301</v>
      </c>
      <c r="Q7085">
        <v>1.5963212180789299</v>
      </c>
      <c r="R7085" t="b">
        <v>0</v>
      </c>
      <c r="S7085">
        <v>1203</v>
      </c>
      <c r="T7085">
        <v>11</v>
      </c>
      <c r="U7085" t="s">
        <v>145</v>
      </c>
    </row>
    <row r="7086" spans="1:21" x14ac:dyDescent="0.2">
      <c r="A7086" t="s">
        <v>301</v>
      </c>
      <c r="B7086" t="s">
        <v>64</v>
      </c>
      <c r="C7086" t="s">
        <v>152</v>
      </c>
      <c r="D7086" t="s">
        <v>238</v>
      </c>
      <c r="E7086" t="s">
        <v>252</v>
      </c>
      <c r="F7086" t="s">
        <v>253</v>
      </c>
      <c r="G7086" t="s">
        <v>290</v>
      </c>
      <c r="J7086">
        <v>5570</v>
      </c>
      <c r="K7086">
        <v>4.7106325706594898E-2</v>
      </c>
      <c r="L7086">
        <v>2.6961425015902201</v>
      </c>
      <c r="M7086">
        <v>10.061624989451101</v>
      </c>
      <c r="N7086">
        <v>0.14645164205345701</v>
      </c>
      <c r="O7086">
        <v>0.70194962413983597</v>
      </c>
      <c r="P7086">
        <v>1</v>
      </c>
      <c r="Q7086">
        <v>0.15369405417092799</v>
      </c>
      <c r="R7086" t="b">
        <v>0</v>
      </c>
      <c r="S7086">
        <v>1276</v>
      </c>
      <c r="T7086">
        <v>6</v>
      </c>
    </row>
    <row r="7087" spans="1:21" x14ac:dyDescent="0.2">
      <c r="A7087" t="s">
        <v>302</v>
      </c>
      <c r="B7087" t="s">
        <v>64</v>
      </c>
      <c r="C7087" t="s">
        <v>152</v>
      </c>
      <c r="D7087" t="s">
        <v>238</v>
      </c>
      <c r="E7087" t="s">
        <v>252</v>
      </c>
      <c r="F7087" t="s">
        <v>253</v>
      </c>
      <c r="G7087" t="s">
        <v>290</v>
      </c>
      <c r="J7087">
        <v>7366</v>
      </c>
      <c r="K7087">
        <v>6.0565275908479099E-2</v>
      </c>
      <c r="L7087">
        <v>0.14253996774184699</v>
      </c>
      <c r="M7087">
        <v>9.57948993926491</v>
      </c>
      <c r="N7087">
        <v>4.0356840967756798E-3</v>
      </c>
      <c r="O7087">
        <v>0.94934683239642104</v>
      </c>
      <c r="P7087">
        <v>1</v>
      </c>
      <c r="Q7087">
        <v>2.2575094340241901E-2</v>
      </c>
      <c r="R7087" t="b">
        <v>0</v>
      </c>
      <c r="S7087">
        <v>1706</v>
      </c>
      <c r="T7087">
        <v>10</v>
      </c>
    </row>
    <row r="7088" spans="1:21" x14ac:dyDescent="0.2">
      <c r="A7088" t="s">
        <v>299</v>
      </c>
      <c r="B7088" t="s">
        <v>64</v>
      </c>
      <c r="C7088" t="s">
        <v>152</v>
      </c>
      <c r="D7088" t="s">
        <v>238</v>
      </c>
      <c r="E7088" t="s">
        <v>252</v>
      </c>
      <c r="F7088" t="s">
        <v>253</v>
      </c>
      <c r="G7088" t="s">
        <v>290</v>
      </c>
      <c r="J7088">
        <v>30863</v>
      </c>
      <c r="K7088">
        <v>0.18034993270524899</v>
      </c>
      <c r="L7088">
        <v>-0.51435555190705595</v>
      </c>
      <c r="M7088">
        <v>10.9716091382416</v>
      </c>
      <c r="N7088">
        <v>6.9633520341188401E-2</v>
      </c>
      <c r="O7088">
        <v>0.79187112291014905</v>
      </c>
      <c r="P7088">
        <v>1</v>
      </c>
      <c r="Q7088">
        <v>0.101345494121781</v>
      </c>
      <c r="R7088" t="b">
        <v>0</v>
      </c>
      <c r="S7088">
        <v>3105</v>
      </c>
      <c r="T7088">
        <v>17</v>
      </c>
    </row>
    <row r="7089" spans="1:21" x14ac:dyDescent="0.2">
      <c r="A7089" t="s">
        <v>300</v>
      </c>
      <c r="B7089" t="s">
        <v>64</v>
      </c>
      <c r="C7089" t="s">
        <v>152</v>
      </c>
      <c r="D7089" t="s">
        <v>238</v>
      </c>
      <c r="E7089" t="s">
        <v>252</v>
      </c>
      <c r="F7089" t="s">
        <v>253</v>
      </c>
      <c r="G7089" t="s">
        <v>290</v>
      </c>
      <c r="J7089">
        <v>45755</v>
      </c>
      <c r="K7089">
        <v>0.36473755047106299</v>
      </c>
      <c r="L7089">
        <v>-0.77071332352868005</v>
      </c>
      <c r="M7089">
        <v>11.542055451262399</v>
      </c>
      <c r="N7089">
        <v>0.15615005284969599</v>
      </c>
      <c r="O7089">
        <v>0.69272609261153695</v>
      </c>
      <c r="P7089">
        <v>1</v>
      </c>
      <c r="Q7089">
        <v>0.159438453674277</v>
      </c>
      <c r="R7089" t="b">
        <v>0</v>
      </c>
      <c r="S7089">
        <v>5068</v>
      </c>
      <c r="T7089">
        <v>27</v>
      </c>
    </row>
    <row r="7090" spans="1:21" x14ac:dyDescent="0.2">
      <c r="A7090" t="s">
        <v>303</v>
      </c>
      <c r="B7090" t="s">
        <v>64</v>
      </c>
      <c r="C7090" t="s">
        <v>152</v>
      </c>
      <c r="D7090" t="s">
        <v>238</v>
      </c>
      <c r="E7090" t="s">
        <v>252</v>
      </c>
      <c r="F7090" t="s">
        <v>253</v>
      </c>
      <c r="G7090" t="s">
        <v>304</v>
      </c>
      <c r="H7090" t="s">
        <v>305</v>
      </c>
      <c r="I7090" t="s">
        <v>306</v>
      </c>
      <c r="J7090">
        <v>31832</v>
      </c>
      <c r="K7090">
        <v>0.16823687752355301</v>
      </c>
      <c r="L7090">
        <v>-2.9450065268565901</v>
      </c>
      <c r="M7090">
        <v>11.1962998125342</v>
      </c>
      <c r="N7090">
        <v>3.1183999933233699</v>
      </c>
      <c r="O7090">
        <v>7.7412761036124295E-2</v>
      </c>
      <c r="P7090">
        <v>0.26162235584237797</v>
      </c>
      <c r="Q7090">
        <v>1.1111874425372601</v>
      </c>
      <c r="R7090" t="b">
        <v>0</v>
      </c>
      <c r="S7090">
        <v>3085</v>
      </c>
      <c r="T7090">
        <v>12</v>
      </c>
    </row>
    <row r="7091" spans="1:21" x14ac:dyDescent="0.2">
      <c r="A7091" t="s">
        <v>312</v>
      </c>
      <c r="B7091" t="s">
        <v>64</v>
      </c>
      <c r="C7091" t="s">
        <v>152</v>
      </c>
      <c r="D7091" t="s">
        <v>238</v>
      </c>
      <c r="E7091" t="s">
        <v>252</v>
      </c>
      <c r="F7091" t="s">
        <v>253</v>
      </c>
      <c r="G7091" t="s">
        <v>304</v>
      </c>
      <c r="J7091">
        <v>71521</v>
      </c>
      <c r="K7091">
        <v>0.25437415881561198</v>
      </c>
      <c r="L7091">
        <v>2.5215392002905501</v>
      </c>
      <c r="M7091">
        <v>13.0572610536819</v>
      </c>
      <c r="N7091">
        <v>2.7746866579829601</v>
      </c>
      <c r="O7091">
        <v>9.5765396055618304E-2</v>
      </c>
      <c r="P7091">
        <v>0.29973325258966199</v>
      </c>
      <c r="Q7091">
        <v>1.0187913908895101</v>
      </c>
      <c r="R7091" t="b">
        <v>0</v>
      </c>
      <c r="S7091">
        <v>13816</v>
      </c>
      <c r="T7091">
        <v>30</v>
      </c>
    </row>
    <row r="7092" spans="1:21" x14ac:dyDescent="0.2">
      <c r="A7092" t="s">
        <v>636</v>
      </c>
      <c r="B7092" t="s">
        <v>64</v>
      </c>
      <c r="C7092" t="s">
        <v>152</v>
      </c>
      <c r="D7092" t="s">
        <v>238</v>
      </c>
      <c r="E7092" t="s">
        <v>252</v>
      </c>
      <c r="F7092" t="s">
        <v>253</v>
      </c>
      <c r="G7092" t="s">
        <v>304</v>
      </c>
      <c r="J7092">
        <v>1102</v>
      </c>
      <c r="K7092">
        <v>2.1534320323014802E-2</v>
      </c>
      <c r="L7092">
        <v>-0.48096809155555897</v>
      </c>
      <c r="M7092">
        <v>8.3409571794844393</v>
      </c>
      <c r="N7092">
        <v>2.92070752166129E-2</v>
      </c>
      <c r="O7092">
        <v>0.864301786528194</v>
      </c>
      <c r="P7092">
        <v>1</v>
      </c>
      <c r="Q7092">
        <v>6.3334589304061301E-2</v>
      </c>
      <c r="R7092" t="b">
        <v>0</v>
      </c>
      <c r="S7092">
        <v>451</v>
      </c>
      <c r="T7092">
        <v>5</v>
      </c>
    </row>
    <row r="7093" spans="1:21" x14ac:dyDescent="0.2">
      <c r="A7093" t="s">
        <v>310</v>
      </c>
      <c r="B7093" t="s">
        <v>64</v>
      </c>
      <c r="C7093" t="s">
        <v>152</v>
      </c>
      <c r="D7093" t="s">
        <v>238</v>
      </c>
      <c r="E7093" t="s">
        <v>252</v>
      </c>
      <c r="F7093" t="s">
        <v>253</v>
      </c>
      <c r="G7093" t="s">
        <v>304</v>
      </c>
      <c r="J7093">
        <v>3977</v>
      </c>
      <c r="K7093">
        <v>2.2880215343203201E-2</v>
      </c>
      <c r="L7093">
        <v>-1.5111275188920399</v>
      </c>
      <c r="M7093">
        <v>9.2959237229901692</v>
      </c>
      <c r="N7093">
        <v>0.203641132567739</v>
      </c>
      <c r="O7093">
        <v>0.65179774287733105</v>
      </c>
      <c r="P7093">
        <v>1</v>
      </c>
      <c r="Q7093">
        <v>0.185887147794804</v>
      </c>
      <c r="R7093" t="b">
        <v>0</v>
      </c>
      <c r="S7093">
        <v>1484</v>
      </c>
      <c r="T7093">
        <v>6</v>
      </c>
    </row>
    <row r="7094" spans="1:21" x14ac:dyDescent="0.2">
      <c r="A7094" t="s">
        <v>402</v>
      </c>
      <c r="B7094" t="s">
        <v>64</v>
      </c>
      <c r="C7094" t="s">
        <v>152</v>
      </c>
      <c r="D7094" t="s">
        <v>238</v>
      </c>
      <c r="E7094" t="s">
        <v>252</v>
      </c>
      <c r="F7094" t="s">
        <v>253</v>
      </c>
      <c r="J7094">
        <v>33704</v>
      </c>
      <c r="K7094">
        <v>5.3835800807536999E-2</v>
      </c>
      <c r="L7094">
        <v>11.4484106334813</v>
      </c>
      <c r="M7094">
        <v>11.8525969757028</v>
      </c>
      <c r="N7094">
        <v>25.3920517560584</v>
      </c>
      <c r="O7094" s="1">
        <v>4.6784174849441999E-7</v>
      </c>
      <c r="P7094" s="1">
        <v>1.87916435645259E-5</v>
      </c>
      <c r="Q7094">
        <v>6.32990102593911</v>
      </c>
      <c r="R7094" t="b">
        <v>1</v>
      </c>
      <c r="S7094">
        <v>5028</v>
      </c>
      <c r="T7094">
        <v>14</v>
      </c>
      <c r="U7094" t="s">
        <v>184</v>
      </c>
    </row>
    <row r="7095" spans="1:21" x14ac:dyDescent="0.2">
      <c r="A7095" t="s">
        <v>544</v>
      </c>
      <c r="B7095" t="s">
        <v>64</v>
      </c>
      <c r="C7095" t="s">
        <v>152</v>
      </c>
      <c r="D7095" t="s">
        <v>238</v>
      </c>
      <c r="E7095" t="s">
        <v>252</v>
      </c>
      <c r="F7095" t="s">
        <v>253</v>
      </c>
      <c r="J7095">
        <v>5388</v>
      </c>
      <c r="K7095">
        <v>1.34589502018843E-2</v>
      </c>
      <c r="L7095">
        <v>10.2932650353114</v>
      </c>
      <c r="M7095">
        <v>11.605808692332401</v>
      </c>
      <c r="N7095">
        <v>8.9948570702157298</v>
      </c>
      <c r="O7095">
        <v>2.7074044893572301E-3</v>
      </c>
      <c r="P7095">
        <v>2.96583855425042E-2</v>
      </c>
      <c r="Q7095">
        <v>2.5674468552850098</v>
      </c>
      <c r="R7095" t="b">
        <v>0</v>
      </c>
      <c r="S7095">
        <v>2959</v>
      </c>
      <c r="T7095">
        <v>5</v>
      </c>
      <c r="U7095" t="s">
        <v>172</v>
      </c>
    </row>
    <row r="7096" spans="1:21" x14ac:dyDescent="0.2">
      <c r="A7096" t="s">
        <v>439</v>
      </c>
      <c r="B7096" t="s">
        <v>64</v>
      </c>
      <c r="C7096" t="s">
        <v>152</v>
      </c>
      <c r="D7096" t="s">
        <v>238</v>
      </c>
      <c r="E7096" t="s">
        <v>252</v>
      </c>
      <c r="F7096" t="s">
        <v>253</v>
      </c>
      <c r="J7096">
        <v>17281</v>
      </c>
      <c r="K7096">
        <v>0.11170928667563899</v>
      </c>
      <c r="L7096">
        <v>9.6875815682466193</v>
      </c>
      <c r="M7096">
        <v>11.614545458714099</v>
      </c>
      <c r="N7096">
        <v>15.8222993697203</v>
      </c>
      <c r="O7096" s="1">
        <v>6.9577656411747794E-5</v>
      </c>
      <c r="P7096">
        <v>1.6768215195231201E-3</v>
      </c>
      <c r="Q7096">
        <v>4.1575302037083901</v>
      </c>
      <c r="R7096" t="b">
        <v>1</v>
      </c>
      <c r="S7096">
        <v>5224</v>
      </c>
      <c r="T7096">
        <v>23</v>
      </c>
      <c r="U7096" t="s">
        <v>184</v>
      </c>
    </row>
    <row r="7097" spans="1:21" x14ac:dyDescent="0.2">
      <c r="A7097" t="s">
        <v>437</v>
      </c>
      <c r="B7097" t="s">
        <v>64</v>
      </c>
      <c r="C7097" t="s">
        <v>152</v>
      </c>
      <c r="D7097" t="s">
        <v>238</v>
      </c>
      <c r="E7097" t="s">
        <v>252</v>
      </c>
      <c r="F7097" t="s">
        <v>253</v>
      </c>
      <c r="J7097">
        <v>30150</v>
      </c>
      <c r="K7097">
        <v>0.19650067294751</v>
      </c>
      <c r="L7097">
        <v>8.5850393777374094</v>
      </c>
      <c r="M7097">
        <v>10.223384900827099</v>
      </c>
      <c r="N7097">
        <v>4.4748313178761503</v>
      </c>
      <c r="O7097">
        <v>3.4397597682506803E-2</v>
      </c>
      <c r="P7097">
        <v>0.15641171776385199</v>
      </c>
      <c r="Q7097">
        <v>1.4634718873605199</v>
      </c>
      <c r="R7097" t="b">
        <v>0</v>
      </c>
      <c r="S7097">
        <v>1683</v>
      </c>
      <c r="T7097">
        <v>8</v>
      </c>
      <c r="U7097" t="s">
        <v>151</v>
      </c>
    </row>
    <row r="7098" spans="1:21" x14ac:dyDescent="0.2">
      <c r="A7098" t="s">
        <v>409</v>
      </c>
      <c r="B7098" t="s">
        <v>64</v>
      </c>
      <c r="C7098" t="s">
        <v>152</v>
      </c>
      <c r="D7098" t="s">
        <v>238</v>
      </c>
      <c r="E7098" t="s">
        <v>252</v>
      </c>
      <c r="F7098" t="s">
        <v>253</v>
      </c>
      <c r="J7098">
        <v>30506</v>
      </c>
      <c r="K7098">
        <v>4.7106325706594898E-2</v>
      </c>
      <c r="L7098">
        <v>7.31942860529381</v>
      </c>
      <c r="M7098">
        <v>11.8641976472283</v>
      </c>
      <c r="N7098">
        <v>12.4103646968072</v>
      </c>
      <c r="O7098">
        <v>4.2695747624846297E-4</v>
      </c>
      <c r="P7098">
        <v>7.0554881258134E-3</v>
      </c>
      <c r="Q7098">
        <v>3.3696153773175599</v>
      </c>
      <c r="R7098" t="b">
        <v>1</v>
      </c>
      <c r="S7098">
        <v>5918</v>
      </c>
      <c r="T7098">
        <v>13</v>
      </c>
      <c r="U7098" t="s">
        <v>184</v>
      </c>
    </row>
    <row r="7099" spans="1:21" x14ac:dyDescent="0.2">
      <c r="A7099" t="s">
        <v>337</v>
      </c>
      <c r="B7099" t="s">
        <v>64</v>
      </c>
      <c r="C7099" t="s">
        <v>152</v>
      </c>
      <c r="D7099" t="s">
        <v>238</v>
      </c>
      <c r="E7099" t="s">
        <v>252</v>
      </c>
      <c r="F7099" t="s">
        <v>253</v>
      </c>
      <c r="J7099">
        <v>17161</v>
      </c>
      <c r="K7099">
        <v>7.4024226110363398E-2</v>
      </c>
      <c r="L7099">
        <v>6.5198173628660898</v>
      </c>
      <c r="M7099">
        <v>12.008328341645599</v>
      </c>
      <c r="N7099">
        <v>12.6933868809787</v>
      </c>
      <c r="O7099">
        <v>3.66951021907228E-4</v>
      </c>
      <c r="P7099">
        <v>6.8027074061263104E-3</v>
      </c>
      <c r="Q7099">
        <v>3.43539189851333</v>
      </c>
      <c r="R7099" t="b">
        <v>1</v>
      </c>
      <c r="S7099">
        <v>6190</v>
      </c>
      <c r="T7099">
        <v>19</v>
      </c>
      <c r="U7099" t="s">
        <v>184</v>
      </c>
    </row>
    <row r="7100" spans="1:21" x14ac:dyDescent="0.2">
      <c r="A7100" t="s">
        <v>427</v>
      </c>
      <c r="B7100" t="s">
        <v>64</v>
      </c>
      <c r="C7100" t="s">
        <v>152</v>
      </c>
      <c r="D7100" t="s">
        <v>238</v>
      </c>
      <c r="E7100" t="s">
        <v>252</v>
      </c>
      <c r="F7100" t="s">
        <v>253</v>
      </c>
      <c r="J7100">
        <v>31007</v>
      </c>
      <c r="K7100">
        <v>0.16016150740242299</v>
      </c>
      <c r="L7100">
        <v>4.6426488408316997</v>
      </c>
      <c r="M7100">
        <v>11.7822984466926</v>
      </c>
      <c r="N7100">
        <v>5.9326052660090296</v>
      </c>
      <c r="O7100">
        <v>1.48632520447368E-2</v>
      </c>
      <c r="P7100">
        <v>9.1847275455937794E-2</v>
      </c>
      <c r="Q7100">
        <v>1.82788615756307</v>
      </c>
      <c r="R7100" t="b">
        <v>0</v>
      </c>
      <c r="S7100">
        <v>5183</v>
      </c>
      <c r="T7100">
        <v>27</v>
      </c>
      <c r="U7100" t="s">
        <v>151</v>
      </c>
    </row>
    <row r="7101" spans="1:21" x14ac:dyDescent="0.2">
      <c r="A7101" t="s">
        <v>689</v>
      </c>
      <c r="B7101" t="s">
        <v>64</v>
      </c>
      <c r="C7101" t="s">
        <v>152</v>
      </c>
      <c r="D7101" t="s">
        <v>238</v>
      </c>
      <c r="E7101" t="s">
        <v>252</v>
      </c>
      <c r="F7101" t="s">
        <v>253</v>
      </c>
      <c r="J7101">
        <v>27621</v>
      </c>
      <c r="K7101">
        <v>4.1722745625841197E-2</v>
      </c>
      <c r="L7101">
        <v>4.5564248203487399</v>
      </c>
      <c r="M7101">
        <v>11.441212541668101</v>
      </c>
      <c r="N7101">
        <v>5.1588510261526199</v>
      </c>
      <c r="O7101">
        <v>2.31281928592964E-2</v>
      </c>
      <c r="P7101">
        <v>0.124566934751329</v>
      </c>
      <c r="Q7101">
        <v>1.6358582998665001</v>
      </c>
      <c r="R7101" t="b">
        <v>0</v>
      </c>
      <c r="S7101">
        <v>4346</v>
      </c>
      <c r="T7101">
        <v>8</v>
      </c>
      <c r="U7101" t="s">
        <v>151</v>
      </c>
    </row>
    <row r="7102" spans="1:21" x14ac:dyDescent="0.2">
      <c r="A7102" t="s">
        <v>412</v>
      </c>
      <c r="B7102" t="s">
        <v>64</v>
      </c>
      <c r="C7102" t="s">
        <v>152</v>
      </c>
      <c r="D7102" t="s">
        <v>238</v>
      </c>
      <c r="E7102" t="s">
        <v>252</v>
      </c>
      <c r="F7102" t="s">
        <v>253</v>
      </c>
      <c r="J7102">
        <v>11119</v>
      </c>
      <c r="K7102">
        <v>5.3835800807536999E-2</v>
      </c>
      <c r="L7102">
        <v>4.4763053504958501</v>
      </c>
      <c r="M7102">
        <v>10.035822049411101</v>
      </c>
      <c r="N7102">
        <v>5.8000317755859898</v>
      </c>
      <c r="O7102">
        <v>1.60258849259538E-2</v>
      </c>
      <c r="P7102">
        <v>9.6555956678871804E-2</v>
      </c>
      <c r="Q7102">
        <v>1.7951779800401799</v>
      </c>
      <c r="R7102" t="b">
        <v>0</v>
      </c>
      <c r="S7102">
        <v>1853</v>
      </c>
      <c r="T7102">
        <v>9</v>
      </c>
      <c r="U7102" t="s">
        <v>151</v>
      </c>
    </row>
    <row r="7103" spans="1:21" x14ac:dyDescent="0.2">
      <c r="A7103" t="s">
        <v>397</v>
      </c>
      <c r="B7103" t="s">
        <v>64</v>
      </c>
      <c r="C7103" t="s">
        <v>152</v>
      </c>
      <c r="D7103" t="s">
        <v>238</v>
      </c>
      <c r="E7103" t="s">
        <v>252</v>
      </c>
      <c r="F7103" t="s">
        <v>253</v>
      </c>
      <c r="J7103">
        <v>26454</v>
      </c>
      <c r="K7103">
        <v>0.19246298788694499</v>
      </c>
      <c r="L7103">
        <v>4.4075436776268404</v>
      </c>
      <c r="M7103">
        <v>10.6657856704857</v>
      </c>
      <c r="N7103">
        <v>2.81676105736181</v>
      </c>
      <c r="O7103">
        <v>9.3284469293762495E-2</v>
      </c>
      <c r="P7103">
        <v>0.29580996183943098</v>
      </c>
      <c r="Q7103">
        <v>1.03019065487578</v>
      </c>
      <c r="R7103" t="b">
        <v>0</v>
      </c>
      <c r="S7103">
        <v>1912</v>
      </c>
      <c r="T7103">
        <v>20</v>
      </c>
      <c r="U7103" t="s">
        <v>151</v>
      </c>
    </row>
    <row r="7104" spans="1:21" x14ac:dyDescent="0.2">
      <c r="A7104" t="s">
        <v>323</v>
      </c>
      <c r="B7104" t="s">
        <v>64</v>
      </c>
      <c r="C7104" t="s">
        <v>152</v>
      </c>
      <c r="D7104" t="s">
        <v>238</v>
      </c>
      <c r="E7104" t="s">
        <v>252</v>
      </c>
      <c r="F7104" t="s">
        <v>253</v>
      </c>
      <c r="J7104">
        <v>10719</v>
      </c>
      <c r="K7104">
        <v>2.2880215343203201E-2</v>
      </c>
      <c r="L7104">
        <v>3.9287469145073799</v>
      </c>
      <c r="M7104">
        <v>10.9990824512192</v>
      </c>
      <c r="N7104">
        <v>4.8687539948108398</v>
      </c>
      <c r="O7104">
        <v>2.7347239283353801E-2</v>
      </c>
      <c r="P7104">
        <v>0.13181369334576501</v>
      </c>
      <c r="Q7104">
        <v>1.56308650934962</v>
      </c>
      <c r="R7104" t="b">
        <v>0</v>
      </c>
      <c r="S7104">
        <v>2895</v>
      </c>
      <c r="T7104">
        <v>8</v>
      </c>
      <c r="U7104" t="s">
        <v>151</v>
      </c>
    </row>
    <row r="7105" spans="1:21" x14ac:dyDescent="0.2">
      <c r="A7105" t="s">
        <v>446</v>
      </c>
      <c r="B7105" t="s">
        <v>64</v>
      </c>
      <c r="C7105" t="s">
        <v>152</v>
      </c>
      <c r="D7105" t="s">
        <v>238</v>
      </c>
      <c r="E7105" t="s">
        <v>252</v>
      </c>
      <c r="F7105" t="s">
        <v>253</v>
      </c>
      <c r="J7105">
        <v>4619</v>
      </c>
      <c r="K7105">
        <v>4.7106325706594898E-2</v>
      </c>
      <c r="L7105">
        <v>3.4295767352504098</v>
      </c>
      <c r="M7105">
        <v>8.9822410550534908</v>
      </c>
      <c r="N7105">
        <v>1.67628062709548</v>
      </c>
      <c r="O7105">
        <v>0.19541940364163801</v>
      </c>
      <c r="P7105">
        <v>0.48057220691463998</v>
      </c>
      <c r="Q7105">
        <v>0.70903231637919295</v>
      </c>
      <c r="R7105" t="b">
        <v>0</v>
      </c>
      <c r="S7105">
        <v>581</v>
      </c>
      <c r="T7105">
        <v>5</v>
      </c>
      <c r="U7105" t="s">
        <v>151</v>
      </c>
    </row>
    <row r="7106" spans="1:21" x14ac:dyDescent="0.2">
      <c r="A7106" t="s">
        <v>404</v>
      </c>
      <c r="B7106" t="s">
        <v>64</v>
      </c>
      <c r="C7106" t="s">
        <v>152</v>
      </c>
      <c r="D7106" t="s">
        <v>238</v>
      </c>
      <c r="E7106" t="s">
        <v>252</v>
      </c>
      <c r="F7106" t="s">
        <v>253</v>
      </c>
      <c r="J7106">
        <v>13014</v>
      </c>
      <c r="K7106">
        <v>0.152086137281292</v>
      </c>
      <c r="L7106">
        <v>3.3519434590916601</v>
      </c>
      <c r="M7106">
        <v>9.8188278727372502</v>
      </c>
      <c r="N7106">
        <v>3.4968176270773501</v>
      </c>
      <c r="O7106">
        <v>6.1486876455866098E-2</v>
      </c>
      <c r="P7106">
        <v>0.23263096011561399</v>
      </c>
      <c r="Q7106">
        <v>1.21121756863102</v>
      </c>
      <c r="R7106" t="b">
        <v>0</v>
      </c>
      <c r="S7106">
        <v>1695</v>
      </c>
      <c r="T7106">
        <v>10</v>
      </c>
      <c r="U7106" t="s">
        <v>151</v>
      </c>
    </row>
    <row r="7107" spans="1:21" x14ac:dyDescent="0.2">
      <c r="A7107" t="s">
        <v>344</v>
      </c>
      <c r="B7107" t="s">
        <v>64</v>
      </c>
      <c r="C7107" t="s">
        <v>152</v>
      </c>
      <c r="D7107" t="s">
        <v>238</v>
      </c>
      <c r="E7107" t="s">
        <v>252</v>
      </c>
      <c r="F7107" t="s">
        <v>253</v>
      </c>
      <c r="J7107">
        <v>6595</v>
      </c>
      <c r="K7107">
        <v>7.1332436069986502E-2</v>
      </c>
      <c r="L7107">
        <v>2.70513293653655</v>
      </c>
      <c r="M7107">
        <v>9.9859102869257601</v>
      </c>
      <c r="N7107">
        <v>1.3084388113935099</v>
      </c>
      <c r="O7107">
        <v>0.25267751168015001</v>
      </c>
      <c r="P7107">
        <v>0.55359345740832799</v>
      </c>
      <c r="Q7107">
        <v>0.59743340860567795</v>
      </c>
      <c r="R7107" t="b">
        <v>0</v>
      </c>
      <c r="S7107">
        <v>1438</v>
      </c>
      <c r="T7107">
        <v>12</v>
      </c>
    </row>
    <row r="7108" spans="1:21" x14ac:dyDescent="0.2">
      <c r="A7108" t="s">
        <v>421</v>
      </c>
      <c r="B7108" t="s">
        <v>64</v>
      </c>
      <c r="C7108" t="s">
        <v>152</v>
      </c>
      <c r="D7108" t="s">
        <v>238</v>
      </c>
      <c r="E7108" t="s">
        <v>252</v>
      </c>
      <c r="F7108" t="s">
        <v>253</v>
      </c>
      <c r="J7108">
        <v>24415</v>
      </c>
      <c r="K7108">
        <v>0.10632570659488599</v>
      </c>
      <c r="L7108">
        <v>2.6249398854859001</v>
      </c>
      <c r="M7108">
        <v>10.889451897169099</v>
      </c>
      <c r="N7108">
        <v>1.2528953833857599</v>
      </c>
      <c r="O7108">
        <v>0.26300019444129002</v>
      </c>
      <c r="P7108">
        <v>0.56592006125313299</v>
      </c>
      <c r="Q7108">
        <v>0.58004393042754998</v>
      </c>
      <c r="R7108" t="b">
        <v>0</v>
      </c>
      <c r="S7108">
        <v>2129</v>
      </c>
      <c r="T7108">
        <v>10</v>
      </c>
    </row>
    <row r="7109" spans="1:21" x14ac:dyDescent="0.2">
      <c r="A7109" t="s">
        <v>315</v>
      </c>
      <c r="B7109" t="s">
        <v>64</v>
      </c>
      <c r="C7109" t="s">
        <v>152</v>
      </c>
      <c r="D7109" t="s">
        <v>238</v>
      </c>
      <c r="E7109" t="s">
        <v>252</v>
      </c>
      <c r="F7109" t="s">
        <v>253</v>
      </c>
      <c r="J7109">
        <v>26980</v>
      </c>
      <c r="K7109">
        <v>0.16554508748317601</v>
      </c>
      <c r="L7109">
        <v>2.4739970833389302</v>
      </c>
      <c r="M7109">
        <v>11.505128153618699</v>
      </c>
      <c r="N7109">
        <v>1.0438913064880699</v>
      </c>
      <c r="O7109">
        <v>0.30691818079923</v>
      </c>
      <c r="P7109">
        <v>0.62157379472785201</v>
      </c>
      <c r="Q7109">
        <v>0.51297738466391996</v>
      </c>
      <c r="R7109" t="b">
        <v>0</v>
      </c>
      <c r="S7109">
        <v>4404</v>
      </c>
      <c r="T7109">
        <v>21</v>
      </c>
    </row>
    <row r="7110" spans="1:21" x14ac:dyDescent="0.2">
      <c r="A7110" t="s">
        <v>376</v>
      </c>
      <c r="B7110" t="s">
        <v>64</v>
      </c>
      <c r="C7110" t="s">
        <v>152</v>
      </c>
      <c r="D7110" t="s">
        <v>238</v>
      </c>
      <c r="E7110" t="s">
        <v>252</v>
      </c>
      <c r="F7110" t="s">
        <v>253</v>
      </c>
      <c r="J7110">
        <v>10422</v>
      </c>
      <c r="K7110">
        <v>6.9986541049798096E-2</v>
      </c>
      <c r="L7110">
        <v>1.6384386141616301</v>
      </c>
      <c r="M7110">
        <v>9.6242742032113799</v>
      </c>
      <c r="N7110">
        <v>0.28323972166730399</v>
      </c>
      <c r="O7110">
        <v>0.59458560809156502</v>
      </c>
      <c r="P7110">
        <v>0.96171229228232902</v>
      </c>
      <c r="Q7110">
        <v>0.225785607075348</v>
      </c>
      <c r="R7110" t="b">
        <v>0</v>
      </c>
      <c r="S7110">
        <v>1035</v>
      </c>
      <c r="T7110">
        <v>8</v>
      </c>
    </row>
    <row r="7111" spans="1:21" x14ac:dyDescent="0.2">
      <c r="A7111" t="s">
        <v>357</v>
      </c>
      <c r="B7111" t="s">
        <v>64</v>
      </c>
      <c r="C7111" t="s">
        <v>152</v>
      </c>
      <c r="D7111" t="s">
        <v>238</v>
      </c>
      <c r="E7111" t="s">
        <v>252</v>
      </c>
      <c r="F7111" t="s">
        <v>253</v>
      </c>
      <c r="J7111">
        <v>2923</v>
      </c>
      <c r="K7111">
        <v>1.61507402422611E-2</v>
      </c>
      <c r="L7111">
        <v>1.57679146570972</v>
      </c>
      <c r="M7111">
        <v>9.1728485921454705</v>
      </c>
      <c r="N7111">
        <v>0.32063588566248002</v>
      </c>
      <c r="O7111">
        <v>0.57122575135828701</v>
      </c>
      <c r="P7111">
        <v>0.96171229228232902</v>
      </c>
      <c r="Q7111">
        <v>0.24319222241409999</v>
      </c>
      <c r="R7111" t="b">
        <v>0</v>
      </c>
      <c r="S7111">
        <v>737</v>
      </c>
      <c r="T7111">
        <v>5</v>
      </c>
    </row>
    <row r="7112" spans="1:21" x14ac:dyDescent="0.2">
      <c r="A7112" t="s">
        <v>390</v>
      </c>
      <c r="B7112" t="s">
        <v>64</v>
      </c>
      <c r="C7112" t="s">
        <v>152</v>
      </c>
      <c r="D7112" t="s">
        <v>238</v>
      </c>
      <c r="E7112" t="s">
        <v>252</v>
      </c>
      <c r="F7112" t="s">
        <v>253</v>
      </c>
      <c r="J7112">
        <v>18630</v>
      </c>
      <c r="K7112">
        <v>0.110363391655451</v>
      </c>
      <c r="L7112">
        <v>1.5228308311305001</v>
      </c>
      <c r="M7112">
        <v>9.8761941205921104</v>
      </c>
      <c r="N7112">
        <v>0.12511361823717301</v>
      </c>
      <c r="O7112">
        <v>0.72355320367009601</v>
      </c>
      <c r="P7112">
        <v>1</v>
      </c>
      <c r="Q7112">
        <v>0.140529529215556</v>
      </c>
      <c r="R7112" t="b">
        <v>0</v>
      </c>
      <c r="S7112">
        <v>1058</v>
      </c>
      <c r="T7112">
        <v>5</v>
      </c>
    </row>
    <row r="7113" spans="1:21" x14ac:dyDescent="0.2">
      <c r="A7113" t="s">
        <v>430</v>
      </c>
      <c r="B7113" t="s">
        <v>64</v>
      </c>
      <c r="C7113" t="s">
        <v>152</v>
      </c>
      <c r="D7113" t="s">
        <v>238</v>
      </c>
      <c r="E7113" t="s">
        <v>252</v>
      </c>
      <c r="F7113" t="s">
        <v>253</v>
      </c>
      <c r="J7113">
        <v>20001</v>
      </c>
      <c r="K7113">
        <v>8.3445491251682394E-2</v>
      </c>
      <c r="L7113">
        <v>1.4830318426115501</v>
      </c>
      <c r="M7113">
        <v>10.3189628608477</v>
      </c>
      <c r="N7113">
        <v>0.45637467431310302</v>
      </c>
      <c r="O7113">
        <v>0.49932316576491398</v>
      </c>
      <c r="P7113">
        <v>0.891384318143291</v>
      </c>
      <c r="Q7113">
        <v>0.30161828467494001</v>
      </c>
      <c r="R7113" t="b">
        <v>0</v>
      </c>
      <c r="S7113">
        <v>2412</v>
      </c>
      <c r="T7113">
        <v>9</v>
      </c>
    </row>
    <row r="7114" spans="1:21" x14ac:dyDescent="0.2">
      <c r="A7114" t="s">
        <v>375</v>
      </c>
      <c r="B7114" t="s">
        <v>64</v>
      </c>
      <c r="C7114" t="s">
        <v>152</v>
      </c>
      <c r="D7114" t="s">
        <v>238</v>
      </c>
      <c r="E7114" t="s">
        <v>252</v>
      </c>
      <c r="F7114" t="s">
        <v>253</v>
      </c>
      <c r="J7114">
        <v>27940</v>
      </c>
      <c r="K7114">
        <v>0.183041722745626</v>
      </c>
      <c r="L7114">
        <v>1.27501658779852</v>
      </c>
      <c r="M7114">
        <v>10.5709141832686</v>
      </c>
      <c r="N7114">
        <v>0.23816523968289599</v>
      </c>
      <c r="O7114">
        <v>0.62553442712053897</v>
      </c>
      <c r="P7114">
        <v>0.99836951613278102</v>
      </c>
      <c r="Q7114">
        <v>0.203748783337416</v>
      </c>
      <c r="R7114" t="b">
        <v>0</v>
      </c>
      <c r="S7114">
        <v>2403</v>
      </c>
      <c r="T7114">
        <v>16</v>
      </c>
    </row>
    <row r="7115" spans="1:21" x14ac:dyDescent="0.2">
      <c r="A7115" t="s">
        <v>380</v>
      </c>
      <c r="B7115" t="s">
        <v>64</v>
      </c>
      <c r="C7115" t="s">
        <v>152</v>
      </c>
      <c r="D7115" t="s">
        <v>238</v>
      </c>
      <c r="E7115" t="s">
        <v>252</v>
      </c>
      <c r="F7115" t="s">
        <v>253</v>
      </c>
      <c r="J7115">
        <v>10155</v>
      </c>
      <c r="K7115">
        <v>6.9986541049798096E-2</v>
      </c>
      <c r="L7115">
        <v>1.16555984583473</v>
      </c>
      <c r="M7115">
        <v>10.245682874503901</v>
      </c>
      <c r="N7115">
        <v>0.49056784623435601</v>
      </c>
      <c r="O7115">
        <v>0.48367411056028697</v>
      </c>
      <c r="P7115">
        <v>0.87556289457957603</v>
      </c>
      <c r="Q7115">
        <v>0.31544715830457498</v>
      </c>
      <c r="R7115" t="b">
        <v>0</v>
      </c>
      <c r="S7115">
        <v>1995</v>
      </c>
      <c r="T7115">
        <v>13</v>
      </c>
    </row>
    <row r="7116" spans="1:21" x14ac:dyDescent="0.2">
      <c r="A7116" t="s">
        <v>332</v>
      </c>
      <c r="B7116" t="s">
        <v>64</v>
      </c>
      <c r="C7116" t="s">
        <v>152</v>
      </c>
      <c r="D7116" t="s">
        <v>238</v>
      </c>
      <c r="E7116" t="s">
        <v>252</v>
      </c>
      <c r="F7116" t="s">
        <v>253</v>
      </c>
      <c r="J7116">
        <v>11971</v>
      </c>
      <c r="K7116">
        <v>4.3068640646029603E-2</v>
      </c>
      <c r="L7116">
        <v>0.89337150521476605</v>
      </c>
      <c r="M7116">
        <v>11.6188279505186</v>
      </c>
      <c r="N7116">
        <v>0.28556515969111002</v>
      </c>
      <c r="O7116">
        <v>0.593076598242813</v>
      </c>
      <c r="P7116">
        <v>0.96171229228232902</v>
      </c>
      <c r="Q7116">
        <v>0.22688921212333801</v>
      </c>
      <c r="R7116" t="b">
        <v>0</v>
      </c>
      <c r="S7116">
        <v>5345</v>
      </c>
      <c r="T7116">
        <v>15</v>
      </c>
    </row>
    <row r="7117" spans="1:21" x14ac:dyDescent="0.2">
      <c r="A7117" t="s">
        <v>369</v>
      </c>
      <c r="B7117" t="s">
        <v>64</v>
      </c>
      <c r="C7117" t="s">
        <v>152</v>
      </c>
      <c r="D7117" t="s">
        <v>238</v>
      </c>
      <c r="E7117" t="s">
        <v>252</v>
      </c>
      <c r="F7117" t="s">
        <v>253</v>
      </c>
      <c r="J7117">
        <v>4464</v>
      </c>
      <c r="K7117">
        <v>3.36473755047106E-2</v>
      </c>
      <c r="L7117">
        <v>0.85063682323493395</v>
      </c>
      <c r="M7117">
        <v>9.75008061685892</v>
      </c>
      <c r="N7117">
        <v>0.175029072378523</v>
      </c>
      <c r="O7117">
        <v>0.67568044777141401</v>
      </c>
      <c r="P7117">
        <v>1</v>
      </c>
      <c r="Q7117">
        <v>0.17025864811341701</v>
      </c>
      <c r="R7117" t="b">
        <v>0</v>
      </c>
      <c r="S7117">
        <v>1657</v>
      </c>
      <c r="T7117">
        <v>10</v>
      </c>
    </row>
    <row r="7118" spans="1:21" x14ac:dyDescent="0.2">
      <c r="A7118" t="s">
        <v>353</v>
      </c>
      <c r="B7118" t="s">
        <v>64</v>
      </c>
      <c r="C7118" t="s">
        <v>152</v>
      </c>
      <c r="D7118" t="s">
        <v>238</v>
      </c>
      <c r="E7118" t="s">
        <v>252</v>
      </c>
      <c r="F7118" t="s">
        <v>253</v>
      </c>
      <c r="J7118">
        <v>82929</v>
      </c>
      <c r="K7118">
        <v>0.51413189771197798</v>
      </c>
      <c r="L7118">
        <v>0.77293140129966498</v>
      </c>
      <c r="M7118">
        <v>12.8320319401458</v>
      </c>
      <c r="N7118">
        <v>0.422564064517232</v>
      </c>
      <c r="O7118">
        <v>0.51566039091537097</v>
      </c>
      <c r="P7118">
        <v>0.90508908782415098</v>
      </c>
      <c r="Q7118">
        <v>0.28763622649038501</v>
      </c>
      <c r="R7118" t="b">
        <v>0</v>
      </c>
      <c r="S7118">
        <v>11189</v>
      </c>
      <c r="T7118">
        <v>48</v>
      </c>
    </row>
    <row r="7119" spans="1:21" x14ac:dyDescent="0.2">
      <c r="A7119" t="s">
        <v>383</v>
      </c>
      <c r="B7119" t="s">
        <v>64</v>
      </c>
      <c r="C7119" t="s">
        <v>152</v>
      </c>
      <c r="D7119" t="s">
        <v>238</v>
      </c>
      <c r="E7119" t="s">
        <v>252</v>
      </c>
      <c r="F7119" t="s">
        <v>253</v>
      </c>
      <c r="J7119">
        <v>51271</v>
      </c>
      <c r="K7119">
        <v>6.8640646029609703E-2</v>
      </c>
      <c r="L7119">
        <v>0.71594144712864005</v>
      </c>
      <c r="M7119">
        <v>12.806761937627201</v>
      </c>
      <c r="N7119">
        <v>0.65615733680209798</v>
      </c>
      <c r="O7119">
        <v>0.417919834734018</v>
      </c>
      <c r="P7119">
        <v>0.79306047378660005</v>
      </c>
      <c r="Q7119">
        <v>0.378907016482325</v>
      </c>
      <c r="R7119" t="b">
        <v>0</v>
      </c>
      <c r="S7119">
        <v>12812</v>
      </c>
      <c r="T7119">
        <v>23</v>
      </c>
    </row>
    <row r="7120" spans="1:21" x14ac:dyDescent="0.2">
      <c r="A7120" t="s">
        <v>415</v>
      </c>
      <c r="B7120" t="s">
        <v>64</v>
      </c>
      <c r="C7120" t="s">
        <v>152</v>
      </c>
      <c r="D7120" t="s">
        <v>238</v>
      </c>
      <c r="E7120" t="s">
        <v>252</v>
      </c>
      <c r="F7120" t="s">
        <v>253</v>
      </c>
      <c r="J7120">
        <v>126335</v>
      </c>
      <c r="K7120">
        <v>0.21534320323014799</v>
      </c>
      <c r="L7120">
        <v>0.71040344114060905</v>
      </c>
      <c r="M7120">
        <v>12.896272295825</v>
      </c>
      <c r="N7120">
        <v>0.15406870193816499</v>
      </c>
      <c r="O7120">
        <v>0.694677093597037</v>
      </c>
      <c r="P7120">
        <v>1</v>
      </c>
      <c r="Q7120">
        <v>0.15821702139111299</v>
      </c>
      <c r="R7120" t="b">
        <v>0</v>
      </c>
      <c r="S7120">
        <v>8277</v>
      </c>
      <c r="T7120">
        <v>17</v>
      </c>
    </row>
    <row r="7121" spans="1:20" x14ac:dyDescent="0.2">
      <c r="A7121" t="s">
        <v>388</v>
      </c>
      <c r="B7121" t="s">
        <v>64</v>
      </c>
      <c r="C7121" t="s">
        <v>152</v>
      </c>
      <c r="D7121" t="s">
        <v>238</v>
      </c>
      <c r="E7121" t="s">
        <v>252</v>
      </c>
      <c r="F7121" t="s">
        <v>253</v>
      </c>
      <c r="J7121">
        <v>11413</v>
      </c>
      <c r="K7121">
        <v>0.11709286675639299</v>
      </c>
      <c r="L7121">
        <v>0.62282045779784401</v>
      </c>
      <c r="M7121">
        <v>8.3071538510659195</v>
      </c>
      <c r="N7121">
        <v>3.2356814100374699E-2</v>
      </c>
      <c r="O7121">
        <v>0.85724677742522204</v>
      </c>
      <c r="P7121">
        <v>1</v>
      </c>
      <c r="Q7121">
        <v>6.6894138816195894E-2</v>
      </c>
      <c r="R7121" t="b">
        <v>0</v>
      </c>
      <c r="S7121">
        <v>497</v>
      </c>
      <c r="T7121">
        <v>5</v>
      </c>
    </row>
    <row r="7122" spans="1:20" x14ac:dyDescent="0.2">
      <c r="A7122" t="s">
        <v>405</v>
      </c>
      <c r="B7122" t="s">
        <v>64</v>
      </c>
      <c r="C7122" t="s">
        <v>152</v>
      </c>
      <c r="D7122" t="s">
        <v>238</v>
      </c>
      <c r="E7122" t="s">
        <v>252</v>
      </c>
      <c r="F7122" t="s">
        <v>253</v>
      </c>
      <c r="J7122">
        <v>71291</v>
      </c>
      <c r="K7122">
        <v>0.31897711978465698</v>
      </c>
      <c r="L7122">
        <v>0.474035382164957</v>
      </c>
      <c r="M7122">
        <v>12.843241336246599</v>
      </c>
      <c r="N7122">
        <v>7.3243476994022699E-2</v>
      </c>
      <c r="O7122">
        <v>0.78667152699178799</v>
      </c>
      <c r="P7122">
        <v>1</v>
      </c>
      <c r="Q7122">
        <v>0.104206568521768</v>
      </c>
      <c r="R7122" t="b">
        <v>0</v>
      </c>
      <c r="S7122">
        <v>10103</v>
      </c>
      <c r="T7122">
        <v>28</v>
      </c>
    </row>
    <row r="7123" spans="1:20" x14ac:dyDescent="0.2">
      <c r="A7123" t="s">
        <v>407</v>
      </c>
      <c r="B7123" t="s">
        <v>64</v>
      </c>
      <c r="C7123" t="s">
        <v>152</v>
      </c>
      <c r="D7123" t="s">
        <v>238</v>
      </c>
      <c r="E7123" t="s">
        <v>252</v>
      </c>
      <c r="F7123" t="s">
        <v>253</v>
      </c>
      <c r="J7123">
        <v>57092</v>
      </c>
      <c r="K7123">
        <v>0.20188425302826399</v>
      </c>
      <c r="L7123">
        <v>0.46364888461758502</v>
      </c>
      <c r="M7123">
        <v>11.571510294947601</v>
      </c>
      <c r="N7123">
        <v>4.1831959027255998E-2</v>
      </c>
      <c r="O7123">
        <v>0.837940424117528</v>
      </c>
      <c r="P7123">
        <v>1</v>
      </c>
      <c r="Q7123">
        <v>7.6786857738179698E-2</v>
      </c>
      <c r="R7123" t="b">
        <v>0</v>
      </c>
      <c r="S7123">
        <v>4609</v>
      </c>
      <c r="T7123">
        <v>27</v>
      </c>
    </row>
    <row r="7124" spans="1:20" x14ac:dyDescent="0.2">
      <c r="A7124" t="s">
        <v>322</v>
      </c>
      <c r="B7124" t="s">
        <v>64</v>
      </c>
      <c r="C7124" t="s">
        <v>152</v>
      </c>
      <c r="D7124" t="s">
        <v>238</v>
      </c>
      <c r="E7124" t="s">
        <v>252</v>
      </c>
      <c r="F7124" t="s">
        <v>253</v>
      </c>
      <c r="J7124">
        <v>111525</v>
      </c>
      <c r="K7124">
        <v>0.46029609690444101</v>
      </c>
      <c r="L7124">
        <v>0.33579071979383601</v>
      </c>
      <c r="M7124">
        <v>12.6685946176652</v>
      </c>
      <c r="N7124">
        <v>4.9828210458507299E-2</v>
      </c>
      <c r="O7124">
        <v>0.82336247031902599</v>
      </c>
      <c r="P7124">
        <v>1</v>
      </c>
      <c r="Q7124">
        <v>8.4408932462178399E-2</v>
      </c>
      <c r="R7124" t="b">
        <v>0</v>
      </c>
      <c r="S7124">
        <v>8940</v>
      </c>
      <c r="T7124">
        <v>33</v>
      </c>
    </row>
    <row r="7125" spans="1:20" x14ac:dyDescent="0.2">
      <c r="A7125" t="s">
        <v>410</v>
      </c>
      <c r="B7125" t="s">
        <v>64</v>
      </c>
      <c r="C7125" t="s">
        <v>152</v>
      </c>
      <c r="D7125" t="s">
        <v>238</v>
      </c>
      <c r="E7125" t="s">
        <v>252</v>
      </c>
      <c r="F7125" t="s">
        <v>253</v>
      </c>
      <c r="J7125">
        <v>44184</v>
      </c>
      <c r="K7125">
        <v>0.161507402422611</v>
      </c>
      <c r="L7125">
        <v>0.31464964881572799</v>
      </c>
      <c r="M7125">
        <v>11.2668974060126</v>
      </c>
      <c r="N7125">
        <v>0.26070967393237499</v>
      </c>
      <c r="O7125">
        <v>0.60963301806390002</v>
      </c>
      <c r="P7125">
        <v>0.97947704902266597</v>
      </c>
      <c r="Q7125">
        <v>0.21493151940036501</v>
      </c>
      <c r="R7125" t="b">
        <v>0</v>
      </c>
      <c r="S7125">
        <v>5209</v>
      </c>
      <c r="T7125">
        <v>19</v>
      </c>
    </row>
    <row r="7126" spans="1:20" x14ac:dyDescent="0.2">
      <c r="A7126" t="s">
        <v>324</v>
      </c>
      <c r="B7126" t="s">
        <v>64</v>
      </c>
      <c r="C7126" t="s">
        <v>152</v>
      </c>
      <c r="D7126" t="s">
        <v>238</v>
      </c>
      <c r="E7126" t="s">
        <v>252</v>
      </c>
      <c r="F7126" t="s">
        <v>253</v>
      </c>
      <c r="J7126">
        <v>6397</v>
      </c>
      <c r="K7126">
        <v>2.9609690444145399E-2</v>
      </c>
      <c r="L7126">
        <v>0.29505604497958599</v>
      </c>
      <c r="M7126">
        <v>10.9441077958374</v>
      </c>
      <c r="N7126" s="1">
        <v>2.16058282376252E-10</v>
      </c>
      <c r="O7126">
        <v>0.99998827195777096</v>
      </c>
      <c r="P7126">
        <v>1</v>
      </c>
      <c r="Q7126" s="1">
        <v>5.0934538919255497E-6</v>
      </c>
      <c r="R7126" t="b">
        <v>0</v>
      </c>
      <c r="S7126">
        <v>2863</v>
      </c>
      <c r="T7126">
        <v>11</v>
      </c>
    </row>
    <row r="7127" spans="1:20" x14ac:dyDescent="0.2">
      <c r="A7127" t="s">
        <v>331</v>
      </c>
      <c r="B7127" t="s">
        <v>64</v>
      </c>
      <c r="C7127" t="s">
        <v>152</v>
      </c>
      <c r="D7127" t="s">
        <v>238</v>
      </c>
      <c r="E7127" t="s">
        <v>252</v>
      </c>
      <c r="F7127" t="s">
        <v>253</v>
      </c>
      <c r="J7127">
        <v>266118</v>
      </c>
      <c r="K7127">
        <v>0.32032301480484499</v>
      </c>
      <c r="L7127">
        <v>0.23675459030188201</v>
      </c>
      <c r="M7127">
        <v>14.418109382015199</v>
      </c>
      <c r="N7127">
        <v>6.3813000093876596E-2</v>
      </c>
      <c r="O7127">
        <v>0.80056778446575305</v>
      </c>
      <c r="P7127">
        <v>1</v>
      </c>
      <c r="Q7127">
        <v>9.6601890261711607E-2</v>
      </c>
      <c r="R7127" t="b">
        <v>0</v>
      </c>
      <c r="S7127">
        <v>27230</v>
      </c>
      <c r="T7127">
        <v>19</v>
      </c>
    </row>
    <row r="7128" spans="1:20" x14ac:dyDescent="0.2">
      <c r="A7128" t="s">
        <v>432</v>
      </c>
      <c r="B7128" t="s">
        <v>64</v>
      </c>
      <c r="C7128" t="s">
        <v>152</v>
      </c>
      <c r="D7128" t="s">
        <v>238</v>
      </c>
      <c r="E7128" t="s">
        <v>252</v>
      </c>
      <c r="F7128" t="s">
        <v>253</v>
      </c>
      <c r="J7128">
        <v>29342</v>
      </c>
      <c r="K7128">
        <v>0.11978465679677</v>
      </c>
      <c r="L7128">
        <v>0.214480769250807</v>
      </c>
      <c r="M7128">
        <v>11.533042097849499</v>
      </c>
      <c r="N7128">
        <v>1.6850541159818998E-2</v>
      </c>
      <c r="O7128">
        <v>0.89671704033642696</v>
      </c>
      <c r="P7128">
        <v>1</v>
      </c>
      <c r="Q7128">
        <v>4.7344577253699199E-2</v>
      </c>
      <c r="R7128" t="b">
        <v>0</v>
      </c>
      <c r="S7128">
        <v>4592</v>
      </c>
      <c r="T7128">
        <v>15</v>
      </c>
    </row>
    <row r="7129" spans="1:20" x14ac:dyDescent="0.2">
      <c r="A7129" t="s">
        <v>431</v>
      </c>
      <c r="B7129" t="s">
        <v>64</v>
      </c>
      <c r="C7129" t="s">
        <v>152</v>
      </c>
      <c r="D7129" t="s">
        <v>238</v>
      </c>
      <c r="E7129" t="s">
        <v>252</v>
      </c>
      <c r="F7129" t="s">
        <v>253</v>
      </c>
      <c r="J7129">
        <v>53108</v>
      </c>
      <c r="K7129">
        <v>0.18707940780619101</v>
      </c>
      <c r="L7129">
        <v>0.18064257665372099</v>
      </c>
      <c r="M7129">
        <v>10.752487889269601</v>
      </c>
      <c r="N7129">
        <v>0.30517510079350002</v>
      </c>
      <c r="O7129">
        <v>0.58065613976650798</v>
      </c>
      <c r="P7129">
        <v>0.96171229228232902</v>
      </c>
      <c r="Q7129">
        <v>0.23608097743968001</v>
      </c>
      <c r="R7129" t="b">
        <v>0</v>
      </c>
      <c r="S7129">
        <v>3557</v>
      </c>
      <c r="T7129">
        <v>11</v>
      </c>
    </row>
    <row r="7130" spans="1:20" x14ac:dyDescent="0.2">
      <c r="A7130" t="s">
        <v>320</v>
      </c>
      <c r="B7130" t="s">
        <v>64</v>
      </c>
      <c r="C7130" t="s">
        <v>152</v>
      </c>
      <c r="D7130" t="s">
        <v>238</v>
      </c>
      <c r="E7130" t="s">
        <v>252</v>
      </c>
      <c r="F7130" t="s">
        <v>253</v>
      </c>
      <c r="J7130">
        <v>8394</v>
      </c>
      <c r="K7130">
        <v>6.1911170928667603E-2</v>
      </c>
      <c r="L7130">
        <v>0.120258030009236</v>
      </c>
      <c r="M7130">
        <v>9.7027672336809196</v>
      </c>
      <c r="N7130">
        <v>3.2139342065367099E-3</v>
      </c>
      <c r="O7130">
        <v>0.95479088869770001</v>
      </c>
      <c r="P7130">
        <v>1</v>
      </c>
      <c r="Q7130">
        <v>2.00917339962342E-2</v>
      </c>
      <c r="R7130" t="b">
        <v>0</v>
      </c>
      <c r="S7130">
        <v>1504</v>
      </c>
      <c r="T7130">
        <v>12</v>
      </c>
    </row>
    <row r="7131" spans="1:20" x14ac:dyDescent="0.2">
      <c r="A7131" t="s">
        <v>424</v>
      </c>
      <c r="B7131" t="s">
        <v>64</v>
      </c>
      <c r="C7131" t="s">
        <v>152</v>
      </c>
      <c r="D7131" t="s">
        <v>238</v>
      </c>
      <c r="E7131" t="s">
        <v>252</v>
      </c>
      <c r="F7131" t="s">
        <v>253</v>
      </c>
      <c r="J7131">
        <v>29203</v>
      </c>
      <c r="K7131">
        <v>0.18707940780619101</v>
      </c>
      <c r="L7131">
        <v>9.7557661840309104E-2</v>
      </c>
      <c r="M7131">
        <v>11.483932562721201</v>
      </c>
      <c r="N7131">
        <v>1.66960514114578E-3</v>
      </c>
      <c r="O7131">
        <v>0.96740686679453103</v>
      </c>
      <c r="P7131">
        <v>1</v>
      </c>
      <c r="Q7131">
        <v>1.43908342512754E-2</v>
      </c>
      <c r="R7131" t="b">
        <v>0</v>
      </c>
      <c r="S7131">
        <v>4551</v>
      </c>
      <c r="T7131">
        <v>20</v>
      </c>
    </row>
    <row r="7132" spans="1:20" x14ac:dyDescent="0.2">
      <c r="A7132" t="s">
        <v>333</v>
      </c>
      <c r="B7132" t="s">
        <v>64</v>
      </c>
      <c r="C7132" t="s">
        <v>152</v>
      </c>
      <c r="D7132" t="s">
        <v>238</v>
      </c>
      <c r="E7132" t="s">
        <v>252</v>
      </c>
      <c r="F7132" t="s">
        <v>253</v>
      </c>
      <c r="J7132">
        <v>9433</v>
      </c>
      <c r="K7132">
        <v>9.1520861372812901E-2</v>
      </c>
      <c r="L7132">
        <v>7.0527063630031805E-2</v>
      </c>
      <c r="M7132">
        <v>8.6662697069992305</v>
      </c>
      <c r="N7132" s="1">
        <v>5.2519766313707799E-11</v>
      </c>
      <c r="O7132">
        <v>0.99999421768889896</v>
      </c>
      <c r="P7132">
        <v>1</v>
      </c>
      <c r="Q7132" s="1">
        <v>2.5112330643963998E-6</v>
      </c>
      <c r="R7132" t="b">
        <v>0</v>
      </c>
      <c r="S7132">
        <v>495</v>
      </c>
      <c r="T7132">
        <v>5</v>
      </c>
    </row>
    <row r="7133" spans="1:20" x14ac:dyDescent="0.2">
      <c r="A7133" t="s">
        <v>394</v>
      </c>
      <c r="B7133" t="s">
        <v>64</v>
      </c>
      <c r="C7133" t="s">
        <v>152</v>
      </c>
      <c r="D7133" t="s">
        <v>238</v>
      </c>
      <c r="E7133" t="s">
        <v>252</v>
      </c>
      <c r="F7133" t="s">
        <v>253</v>
      </c>
      <c r="J7133">
        <v>5001</v>
      </c>
      <c r="K7133">
        <v>2.6917900403768499E-2</v>
      </c>
      <c r="L7133">
        <v>3.38383138142982E-2</v>
      </c>
      <c r="M7133">
        <v>9.1794890618721698</v>
      </c>
      <c r="N7133" s="1">
        <v>6.3337779465655305E-11</v>
      </c>
      <c r="O7133">
        <v>0.99999365003285501</v>
      </c>
      <c r="P7133">
        <v>1</v>
      </c>
      <c r="Q7133" s="1">
        <v>2.7577644472511901E-6</v>
      </c>
      <c r="R7133" t="b">
        <v>0</v>
      </c>
      <c r="S7133">
        <v>545</v>
      </c>
      <c r="T7133">
        <v>5</v>
      </c>
    </row>
    <row r="7134" spans="1:20" x14ac:dyDescent="0.2">
      <c r="A7134" t="s">
        <v>457</v>
      </c>
      <c r="B7134" t="s">
        <v>64</v>
      </c>
      <c r="C7134" t="s">
        <v>152</v>
      </c>
      <c r="D7134" t="s">
        <v>238</v>
      </c>
      <c r="E7134" t="s">
        <v>252</v>
      </c>
      <c r="F7134" t="s">
        <v>253</v>
      </c>
      <c r="J7134">
        <v>4986</v>
      </c>
      <c r="K7134">
        <v>6.7294751009421297E-2</v>
      </c>
      <c r="L7134">
        <v>2.59159525707051E-2</v>
      </c>
      <c r="M7134">
        <v>8.6294221673401204</v>
      </c>
      <c r="N7134" s="1">
        <v>1.1373213482102099E-10</v>
      </c>
      <c r="O7134">
        <v>0.99999149093860795</v>
      </c>
      <c r="P7134">
        <v>1</v>
      </c>
      <c r="Q7134" s="1">
        <v>3.6954541312842098E-6</v>
      </c>
      <c r="R7134" t="b">
        <v>0</v>
      </c>
      <c r="S7134">
        <v>544</v>
      </c>
      <c r="T7134">
        <v>5</v>
      </c>
    </row>
    <row r="7135" spans="1:20" x14ac:dyDescent="0.2">
      <c r="A7135" t="s">
        <v>675</v>
      </c>
      <c r="B7135" t="s">
        <v>64</v>
      </c>
      <c r="C7135" t="s">
        <v>152</v>
      </c>
      <c r="D7135" t="s">
        <v>238</v>
      </c>
      <c r="E7135" t="s">
        <v>252</v>
      </c>
      <c r="F7135" t="s">
        <v>253</v>
      </c>
      <c r="J7135">
        <v>5098</v>
      </c>
      <c r="K7135">
        <v>5.6527590847913901E-2</v>
      </c>
      <c r="L7135">
        <v>1.8314131440175699E-2</v>
      </c>
      <c r="M7135">
        <v>9.0946234023728003</v>
      </c>
      <c r="N7135" s="1">
        <v>1.5159162813915799E-10</v>
      </c>
      <c r="O7135">
        <v>0.99999017624166697</v>
      </c>
      <c r="P7135">
        <v>1</v>
      </c>
      <c r="Q7135" s="1">
        <v>4.2664249919760996E-6</v>
      </c>
      <c r="R7135" t="b">
        <v>0</v>
      </c>
      <c r="S7135">
        <v>706</v>
      </c>
      <c r="T7135">
        <v>6</v>
      </c>
    </row>
    <row r="7136" spans="1:20" x14ac:dyDescent="0.2">
      <c r="A7136" t="s">
        <v>685</v>
      </c>
      <c r="B7136" t="s">
        <v>64</v>
      </c>
      <c r="C7136" t="s">
        <v>152</v>
      </c>
      <c r="D7136" t="s">
        <v>238</v>
      </c>
      <c r="E7136" t="s">
        <v>252</v>
      </c>
      <c r="F7136" t="s">
        <v>253</v>
      </c>
      <c r="J7136">
        <v>4522</v>
      </c>
      <c r="K7136">
        <v>5.7873485868102301E-2</v>
      </c>
      <c r="L7136">
        <v>1.23034533924438E-2</v>
      </c>
      <c r="M7136">
        <v>8.9473160512005094</v>
      </c>
      <c r="N7136" s="1">
        <v>1.02003738788881E-10</v>
      </c>
      <c r="O7136">
        <v>0.999991941613253</v>
      </c>
      <c r="P7136">
        <v>1</v>
      </c>
      <c r="Q7136" s="1">
        <v>3.4997269984087201E-6</v>
      </c>
      <c r="R7136" t="b">
        <v>0</v>
      </c>
      <c r="S7136">
        <v>604</v>
      </c>
      <c r="T7136">
        <v>5</v>
      </c>
    </row>
    <row r="7137" spans="1:20" x14ac:dyDescent="0.2">
      <c r="A7137" t="s">
        <v>329</v>
      </c>
      <c r="B7137" t="s">
        <v>64</v>
      </c>
      <c r="C7137" t="s">
        <v>152</v>
      </c>
      <c r="D7137" t="s">
        <v>238</v>
      </c>
      <c r="E7137" t="s">
        <v>252</v>
      </c>
      <c r="F7137" t="s">
        <v>253</v>
      </c>
      <c r="J7137">
        <v>3960</v>
      </c>
      <c r="K7137">
        <v>4.7106325706594898E-2</v>
      </c>
      <c r="L7137">
        <v>6.2678063638078197E-3</v>
      </c>
      <c r="M7137">
        <v>10.127613510936801</v>
      </c>
      <c r="N7137" s="1">
        <v>9.2950713792561105E-10</v>
      </c>
      <c r="O7137">
        <v>0.99997567423953104</v>
      </c>
      <c r="P7137">
        <v>1</v>
      </c>
      <c r="Q7137" s="1">
        <v>1.05646720369854E-5</v>
      </c>
      <c r="R7137" t="b">
        <v>0</v>
      </c>
      <c r="S7137">
        <v>1653</v>
      </c>
      <c r="T7137">
        <v>8</v>
      </c>
    </row>
    <row r="7138" spans="1:20" x14ac:dyDescent="0.2">
      <c r="A7138" t="s">
        <v>438</v>
      </c>
      <c r="B7138" t="s">
        <v>64</v>
      </c>
      <c r="C7138" t="s">
        <v>152</v>
      </c>
      <c r="D7138" t="s">
        <v>238</v>
      </c>
      <c r="E7138" t="s">
        <v>252</v>
      </c>
      <c r="F7138" t="s">
        <v>253</v>
      </c>
      <c r="J7138">
        <v>8255</v>
      </c>
      <c r="K7138">
        <v>0.10228802153432</v>
      </c>
      <c r="L7138">
        <v>-3.9161160150261602E-2</v>
      </c>
      <c r="M7138">
        <v>9.9012873089777695</v>
      </c>
      <c r="N7138" s="1">
        <v>1.72311054313923E-9</v>
      </c>
      <c r="O7138">
        <v>0.99996687951930996</v>
      </c>
      <c r="P7138">
        <v>1</v>
      </c>
      <c r="Q7138" s="1">
        <v>1.43842802099275E-5</v>
      </c>
      <c r="R7138" t="b">
        <v>0</v>
      </c>
      <c r="S7138">
        <v>1195</v>
      </c>
      <c r="T7138">
        <v>10</v>
      </c>
    </row>
    <row r="7139" spans="1:20" x14ac:dyDescent="0.2">
      <c r="A7139" t="s">
        <v>417</v>
      </c>
      <c r="B7139" t="s">
        <v>64</v>
      </c>
      <c r="C7139" t="s">
        <v>152</v>
      </c>
      <c r="D7139" t="s">
        <v>238</v>
      </c>
      <c r="E7139" t="s">
        <v>252</v>
      </c>
      <c r="F7139" t="s">
        <v>253</v>
      </c>
      <c r="J7139">
        <v>9970</v>
      </c>
      <c r="K7139">
        <v>7.1332436069986502E-2</v>
      </c>
      <c r="L7139">
        <v>-5.8060903221932497E-2</v>
      </c>
      <c r="M7139">
        <v>10.8458437672003</v>
      </c>
      <c r="N7139">
        <v>1.6010438925430699E-2</v>
      </c>
      <c r="O7139">
        <v>0.89931053281901296</v>
      </c>
      <c r="P7139">
        <v>1</v>
      </c>
      <c r="Q7139">
        <v>4.6090320054361499E-2</v>
      </c>
      <c r="R7139" t="b">
        <v>0</v>
      </c>
      <c r="S7139">
        <v>3188</v>
      </c>
      <c r="T7139">
        <v>12</v>
      </c>
    </row>
    <row r="7140" spans="1:20" x14ac:dyDescent="0.2">
      <c r="A7140" t="s">
        <v>386</v>
      </c>
      <c r="B7140" t="s">
        <v>64</v>
      </c>
      <c r="C7140" t="s">
        <v>152</v>
      </c>
      <c r="D7140" t="s">
        <v>238</v>
      </c>
      <c r="E7140" t="s">
        <v>252</v>
      </c>
      <c r="F7140" t="s">
        <v>253</v>
      </c>
      <c r="J7140">
        <v>119452</v>
      </c>
      <c r="K7140">
        <v>0.34051144010767198</v>
      </c>
      <c r="L7140">
        <v>-8.6268823884564402E-2</v>
      </c>
      <c r="M7140">
        <v>13.170051966616301</v>
      </c>
      <c r="N7140" s="1">
        <v>2.0800925426556201E-9</v>
      </c>
      <c r="O7140">
        <v>0.99996361005578305</v>
      </c>
      <c r="P7140">
        <v>1</v>
      </c>
      <c r="Q7140" s="1">
        <v>1.5804239529486401E-5</v>
      </c>
      <c r="R7140" t="b">
        <v>0</v>
      </c>
      <c r="S7140">
        <v>13587</v>
      </c>
      <c r="T7140">
        <v>32</v>
      </c>
    </row>
    <row r="7141" spans="1:20" x14ac:dyDescent="0.2">
      <c r="A7141" t="s">
        <v>398</v>
      </c>
      <c r="B7141" t="s">
        <v>64</v>
      </c>
      <c r="C7141" t="s">
        <v>152</v>
      </c>
      <c r="D7141" t="s">
        <v>238</v>
      </c>
      <c r="E7141" t="s">
        <v>252</v>
      </c>
      <c r="F7141" t="s">
        <v>253</v>
      </c>
      <c r="J7141">
        <v>9302</v>
      </c>
      <c r="K7141">
        <v>5.92193808882907E-2</v>
      </c>
      <c r="L7141">
        <v>-9.0178864155301006E-2</v>
      </c>
      <c r="M7141">
        <v>10.9101389585066</v>
      </c>
      <c r="N7141">
        <v>1.4884666200707399E-3</v>
      </c>
      <c r="O7141">
        <v>0.969224729190306</v>
      </c>
      <c r="P7141">
        <v>1</v>
      </c>
      <c r="Q7141">
        <v>1.35755136287519E-2</v>
      </c>
      <c r="R7141" t="b">
        <v>0</v>
      </c>
      <c r="S7141">
        <v>2196</v>
      </c>
      <c r="T7141">
        <v>12</v>
      </c>
    </row>
    <row r="7142" spans="1:20" x14ac:dyDescent="0.2">
      <c r="A7142" t="s">
        <v>361</v>
      </c>
      <c r="B7142" t="s">
        <v>64</v>
      </c>
      <c r="C7142" t="s">
        <v>152</v>
      </c>
      <c r="D7142" t="s">
        <v>238</v>
      </c>
      <c r="E7142" t="s">
        <v>252</v>
      </c>
      <c r="F7142" t="s">
        <v>253</v>
      </c>
      <c r="J7142">
        <v>41663</v>
      </c>
      <c r="K7142">
        <v>0.195154777927322</v>
      </c>
      <c r="L7142">
        <v>-0.109245759102009</v>
      </c>
      <c r="M7142">
        <v>11.381693704210001</v>
      </c>
      <c r="N7142">
        <v>2.6496954484826999E-3</v>
      </c>
      <c r="O7142">
        <v>0.95894686911247895</v>
      </c>
      <c r="P7142">
        <v>1</v>
      </c>
      <c r="Q7142">
        <v>1.8205454446106401E-2</v>
      </c>
      <c r="R7142" t="b">
        <v>0</v>
      </c>
      <c r="S7142">
        <v>4220</v>
      </c>
      <c r="T7142">
        <v>18</v>
      </c>
    </row>
    <row r="7143" spans="1:20" x14ac:dyDescent="0.2">
      <c r="A7143" t="s">
        <v>545</v>
      </c>
      <c r="B7143" t="s">
        <v>64</v>
      </c>
      <c r="C7143" t="s">
        <v>152</v>
      </c>
      <c r="D7143" t="s">
        <v>238</v>
      </c>
      <c r="E7143" t="s">
        <v>252</v>
      </c>
      <c r="F7143" t="s">
        <v>253</v>
      </c>
      <c r="J7143">
        <v>27636</v>
      </c>
      <c r="K7143">
        <v>6.3257065948855995E-2</v>
      </c>
      <c r="L7143">
        <v>-0.13369634582474499</v>
      </c>
      <c r="M7143">
        <v>10.520962242776699</v>
      </c>
      <c r="N7143" s="1">
        <v>2.8129676366006601E-10</v>
      </c>
      <c r="O7143">
        <v>0.99998661795674704</v>
      </c>
      <c r="P7143">
        <v>1</v>
      </c>
      <c r="Q7143" s="1">
        <v>5.8117864283243199E-6</v>
      </c>
      <c r="R7143" t="b">
        <v>0</v>
      </c>
      <c r="S7143">
        <v>1911</v>
      </c>
      <c r="T7143">
        <v>7</v>
      </c>
    </row>
    <row r="7144" spans="1:20" x14ac:dyDescent="0.2">
      <c r="A7144" t="s">
        <v>707</v>
      </c>
      <c r="B7144" t="s">
        <v>64</v>
      </c>
      <c r="C7144" t="s">
        <v>152</v>
      </c>
      <c r="D7144" t="s">
        <v>238</v>
      </c>
      <c r="E7144" t="s">
        <v>252</v>
      </c>
      <c r="F7144" t="s">
        <v>253</v>
      </c>
      <c r="J7144">
        <v>7786</v>
      </c>
      <c r="K7144">
        <v>5.5181695827725398E-2</v>
      </c>
      <c r="L7144">
        <v>-0.19041945735183699</v>
      </c>
      <c r="M7144">
        <v>9.2358000425704194</v>
      </c>
      <c r="N7144">
        <v>7.2746965451528896E-3</v>
      </c>
      <c r="O7144">
        <v>0.93202938527438195</v>
      </c>
      <c r="P7144">
        <v>1</v>
      </c>
      <c r="Q7144">
        <v>3.0570394876349698E-2</v>
      </c>
      <c r="R7144" t="b">
        <v>0</v>
      </c>
      <c r="S7144">
        <v>1315</v>
      </c>
      <c r="T7144">
        <v>9</v>
      </c>
    </row>
    <row r="7145" spans="1:20" x14ac:dyDescent="0.2">
      <c r="A7145" t="s">
        <v>370</v>
      </c>
      <c r="B7145" t="s">
        <v>64</v>
      </c>
      <c r="C7145" t="s">
        <v>152</v>
      </c>
      <c r="D7145" t="s">
        <v>238</v>
      </c>
      <c r="E7145" t="s">
        <v>252</v>
      </c>
      <c r="F7145" t="s">
        <v>253</v>
      </c>
      <c r="J7145">
        <v>49293</v>
      </c>
      <c r="K7145">
        <v>0.24629878869448199</v>
      </c>
      <c r="L7145">
        <v>-0.20120582778280199</v>
      </c>
      <c r="M7145">
        <v>10.8366419133439</v>
      </c>
      <c r="N7145">
        <v>3.4081166329649202E-3</v>
      </c>
      <c r="O7145">
        <v>0.95344668046801295</v>
      </c>
      <c r="P7145">
        <v>1</v>
      </c>
      <c r="Q7145">
        <v>2.0703588958818801E-2</v>
      </c>
      <c r="R7145" t="b">
        <v>0</v>
      </c>
      <c r="S7145">
        <v>3129</v>
      </c>
      <c r="T7145">
        <v>16</v>
      </c>
    </row>
    <row r="7146" spans="1:20" x14ac:dyDescent="0.2">
      <c r="A7146" t="s">
        <v>466</v>
      </c>
      <c r="B7146" t="s">
        <v>64</v>
      </c>
      <c r="C7146" t="s">
        <v>152</v>
      </c>
      <c r="D7146" t="s">
        <v>238</v>
      </c>
      <c r="E7146" t="s">
        <v>252</v>
      </c>
      <c r="F7146" t="s">
        <v>253</v>
      </c>
      <c r="J7146">
        <v>56177</v>
      </c>
      <c r="K7146">
        <v>0.19246298788694499</v>
      </c>
      <c r="L7146">
        <v>-0.22183267875513499</v>
      </c>
      <c r="M7146">
        <v>11.041234860234299</v>
      </c>
      <c r="N7146" s="1">
        <v>6.5503158452884197E-11</v>
      </c>
      <c r="O7146">
        <v>0.99999354239937599</v>
      </c>
      <c r="P7146">
        <v>1</v>
      </c>
      <c r="Q7146" s="1">
        <v>2.8045093726977799E-6</v>
      </c>
      <c r="R7146" t="b">
        <v>0</v>
      </c>
      <c r="S7146">
        <v>2061</v>
      </c>
      <c r="T7146">
        <v>6</v>
      </c>
    </row>
    <row r="7147" spans="1:20" x14ac:dyDescent="0.2">
      <c r="A7147" t="s">
        <v>401</v>
      </c>
      <c r="B7147" t="s">
        <v>64</v>
      </c>
      <c r="C7147" t="s">
        <v>152</v>
      </c>
      <c r="D7147" t="s">
        <v>238</v>
      </c>
      <c r="E7147" t="s">
        <v>252</v>
      </c>
      <c r="F7147" t="s">
        <v>253</v>
      </c>
      <c r="J7147">
        <v>64292</v>
      </c>
      <c r="K7147">
        <v>0.29205921938088802</v>
      </c>
      <c r="L7147">
        <v>-0.24632779966331</v>
      </c>
      <c r="M7147">
        <v>12.510969276898001</v>
      </c>
      <c r="N7147">
        <v>1.5313904892472901E-2</v>
      </c>
      <c r="O7147">
        <v>0.90151372583254097</v>
      </c>
      <c r="P7147">
        <v>1</v>
      </c>
      <c r="Q7147">
        <v>4.5027656619946101E-2</v>
      </c>
      <c r="R7147" t="b">
        <v>0</v>
      </c>
      <c r="S7147">
        <v>9860</v>
      </c>
      <c r="T7147">
        <v>39</v>
      </c>
    </row>
    <row r="7148" spans="1:20" x14ac:dyDescent="0.2">
      <c r="A7148" t="s">
        <v>360</v>
      </c>
      <c r="B7148" t="s">
        <v>64</v>
      </c>
      <c r="C7148" t="s">
        <v>152</v>
      </c>
      <c r="D7148" t="s">
        <v>238</v>
      </c>
      <c r="E7148" t="s">
        <v>252</v>
      </c>
      <c r="F7148" t="s">
        <v>253</v>
      </c>
      <c r="J7148">
        <v>231101</v>
      </c>
      <c r="K7148">
        <v>0.49663526244952899</v>
      </c>
      <c r="L7148">
        <v>-0.26771410490481901</v>
      </c>
      <c r="M7148">
        <v>13.325090763148401</v>
      </c>
      <c r="N7148">
        <v>4.1123557331211202E-2</v>
      </c>
      <c r="O7148">
        <v>0.83929961142524101</v>
      </c>
      <c r="P7148">
        <v>1</v>
      </c>
      <c r="Q7148">
        <v>7.6082977954346806E-2</v>
      </c>
      <c r="R7148" t="b">
        <v>0</v>
      </c>
      <c r="S7148">
        <v>16568</v>
      </c>
      <c r="T7148">
        <v>39</v>
      </c>
    </row>
    <row r="7149" spans="1:20" x14ac:dyDescent="0.2">
      <c r="A7149" t="s">
        <v>381</v>
      </c>
      <c r="B7149" t="s">
        <v>64</v>
      </c>
      <c r="C7149" t="s">
        <v>152</v>
      </c>
      <c r="D7149" t="s">
        <v>238</v>
      </c>
      <c r="E7149" t="s">
        <v>252</v>
      </c>
      <c r="F7149" t="s">
        <v>253</v>
      </c>
      <c r="J7149">
        <v>3137</v>
      </c>
      <c r="K7149">
        <v>1.74966352624495E-2</v>
      </c>
      <c r="L7149">
        <v>-0.27716206541209099</v>
      </c>
      <c r="M7149">
        <v>9.7953311933371996</v>
      </c>
      <c r="N7149">
        <v>1.08604720954339E-2</v>
      </c>
      <c r="O7149">
        <v>0.91699985037022902</v>
      </c>
      <c r="P7149">
        <v>1</v>
      </c>
      <c r="Q7149">
        <v>3.7630735195179899E-2</v>
      </c>
      <c r="R7149" t="b">
        <v>0</v>
      </c>
      <c r="S7149">
        <v>1201</v>
      </c>
      <c r="T7149">
        <v>6</v>
      </c>
    </row>
    <row r="7150" spans="1:20" x14ac:dyDescent="0.2">
      <c r="A7150" t="s">
        <v>416</v>
      </c>
      <c r="B7150" t="s">
        <v>64</v>
      </c>
      <c r="C7150" t="s">
        <v>152</v>
      </c>
      <c r="D7150" t="s">
        <v>238</v>
      </c>
      <c r="E7150" t="s">
        <v>252</v>
      </c>
      <c r="F7150" t="s">
        <v>253</v>
      </c>
      <c r="J7150">
        <v>45739</v>
      </c>
      <c r="K7150">
        <v>0.19650067294751</v>
      </c>
      <c r="L7150">
        <v>-0.29173077747946602</v>
      </c>
      <c r="M7150">
        <v>11.2755430766355</v>
      </c>
      <c r="N7150">
        <v>7.2466944359398197E-2</v>
      </c>
      <c r="O7150">
        <v>0.78777820372704299</v>
      </c>
      <c r="P7150">
        <v>1</v>
      </c>
      <c r="Q7150">
        <v>0.10359603943449699</v>
      </c>
      <c r="R7150" t="b">
        <v>0</v>
      </c>
      <c r="S7150">
        <v>3746</v>
      </c>
      <c r="T7150">
        <v>16</v>
      </c>
    </row>
    <row r="7151" spans="1:20" x14ac:dyDescent="0.2">
      <c r="A7151" t="s">
        <v>396</v>
      </c>
      <c r="B7151" t="s">
        <v>64</v>
      </c>
      <c r="C7151" t="s">
        <v>152</v>
      </c>
      <c r="D7151" t="s">
        <v>238</v>
      </c>
      <c r="E7151" t="s">
        <v>252</v>
      </c>
      <c r="F7151" t="s">
        <v>253</v>
      </c>
      <c r="J7151">
        <v>37367</v>
      </c>
      <c r="K7151">
        <v>0.29475100942126498</v>
      </c>
      <c r="L7151">
        <v>-0.30793668711567701</v>
      </c>
      <c r="M7151">
        <v>10.147014413622401</v>
      </c>
      <c r="N7151">
        <v>1.0768638386345199E-2</v>
      </c>
      <c r="O7151">
        <v>0.91735024746326399</v>
      </c>
      <c r="P7151">
        <v>1</v>
      </c>
      <c r="Q7151">
        <v>3.7464817548367599E-2</v>
      </c>
      <c r="R7151" t="b">
        <v>0</v>
      </c>
      <c r="S7151">
        <v>1681</v>
      </c>
      <c r="T7151">
        <v>12</v>
      </c>
    </row>
    <row r="7152" spans="1:20" x14ac:dyDescent="0.2">
      <c r="A7152" t="s">
        <v>340</v>
      </c>
      <c r="B7152" t="s">
        <v>64</v>
      </c>
      <c r="C7152" t="s">
        <v>152</v>
      </c>
      <c r="D7152" t="s">
        <v>238</v>
      </c>
      <c r="E7152" t="s">
        <v>252</v>
      </c>
      <c r="F7152" t="s">
        <v>253</v>
      </c>
      <c r="J7152">
        <v>34947</v>
      </c>
      <c r="K7152">
        <v>0.16016150740242299</v>
      </c>
      <c r="L7152">
        <v>-0.326994223717892</v>
      </c>
      <c r="M7152">
        <v>11.545259788279999</v>
      </c>
      <c r="N7152">
        <v>2.3789620858362798E-2</v>
      </c>
      <c r="O7152">
        <v>0.87742141590123601</v>
      </c>
      <c r="P7152">
        <v>1</v>
      </c>
      <c r="Q7152">
        <v>5.67917696413257E-2</v>
      </c>
      <c r="R7152" t="b">
        <v>0</v>
      </c>
      <c r="S7152">
        <v>3949</v>
      </c>
      <c r="T7152">
        <v>13</v>
      </c>
    </row>
    <row r="7153" spans="1:20" x14ac:dyDescent="0.2">
      <c r="A7153" t="s">
        <v>378</v>
      </c>
      <c r="B7153" t="s">
        <v>64</v>
      </c>
      <c r="C7153" t="s">
        <v>152</v>
      </c>
      <c r="D7153" t="s">
        <v>238</v>
      </c>
      <c r="E7153" t="s">
        <v>252</v>
      </c>
      <c r="F7153" t="s">
        <v>253</v>
      </c>
      <c r="J7153">
        <v>10000</v>
      </c>
      <c r="K7153">
        <v>6.9986541049798096E-2</v>
      </c>
      <c r="L7153">
        <v>-0.35759072034933698</v>
      </c>
      <c r="M7153">
        <v>10.672413889178999</v>
      </c>
      <c r="N7153">
        <v>6.3416011883727901E-3</v>
      </c>
      <c r="O7153">
        <v>0.93652821699368005</v>
      </c>
      <c r="P7153">
        <v>1</v>
      </c>
      <c r="Q7153">
        <v>2.84791330778103E-2</v>
      </c>
      <c r="R7153" t="b">
        <v>0</v>
      </c>
      <c r="S7153">
        <v>1510</v>
      </c>
      <c r="T7153">
        <v>7</v>
      </c>
    </row>
    <row r="7154" spans="1:20" x14ac:dyDescent="0.2">
      <c r="A7154" t="s">
        <v>436</v>
      </c>
      <c r="B7154" t="s">
        <v>64</v>
      </c>
      <c r="C7154" t="s">
        <v>152</v>
      </c>
      <c r="D7154" t="s">
        <v>238</v>
      </c>
      <c r="E7154" t="s">
        <v>252</v>
      </c>
      <c r="F7154" t="s">
        <v>253</v>
      </c>
      <c r="J7154">
        <v>72522</v>
      </c>
      <c r="K7154">
        <v>0.40242261103633897</v>
      </c>
      <c r="L7154">
        <v>-0.43648918308805801</v>
      </c>
      <c r="M7154">
        <v>11.6748909453423</v>
      </c>
      <c r="N7154">
        <v>3.72814443008593E-2</v>
      </c>
      <c r="O7154">
        <v>0.846893156163259</v>
      </c>
      <c r="P7154">
        <v>1</v>
      </c>
      <c r="Q7154">
        <v>7.2171376700711998E-2</v>
      </c>
      <c r="R7154" t="b">
        <v>0</v>
      </c>
      <c r="S7154">
        <v>4575</v>
      </c>
      <c r="T7154">
        <v>24</v>
      </c>
    </row>
    <row r="7155" spans="1:20" x14ac:dyDescent="0.2">
      <c r="A7155" t="s">
        <v>450</v>
      </c>
      <c r="B7155" t="s">
        <v>64</v>
      </c>
      <c r="C7155" t="s">
        <v>152</v>
      </c>
      <c r="D7155" t="s">
        <v>238</v>
      </c>
      <c r="E7155" t="s">
        <v>252</v>
      </c>
      <c r="F7155" t="s">
        <v>253</v>
      </c>
      <c r="J7155">
        <v>7174</v>
      </c>
      <c r="K7155">
        <v>2.9609690444145399E-2</v>
      </c>
      <c r="L7155">
        <v>-0.45731743201753799</v>
      </c>
      <c r="M7155">
        <v>10.652003623076</v>
      </c>
      <c r="N7155">
        <v>3.2773046751176003E-2</v>
      </c>
      <c r="O7155">
        <v>0.85634145763376401</v>
      </c>
      <c r="P7155">
        <v>1</v>
      </c>
      <c r="Q7155">
        <v>6.73530301861585E-2</v>
      </c>
      <c r="R7155" t="b">
        <v>0</v>
      </c>
      <c r="S7155">
        <v>2089</v>
      </c>
      <c r="T7155">
        <v>10</v>
      </c>
    </row>
    <row r="7156" spans="1:20" x14ac:dyDescent="0.2">
      <c r="A7156" t="s">
        <v>428</v>
      </c>
      <c r="B7156" t="s">
        <v>64</v>
      </c>
      <c r="C7156" t="s">
        <v>152</v>
      </c>
      <c r="D7156" t="s">
        <v>238</v>
      </c>
      <c r="E7156" t="s">
        <v>252</v>
      </c>
      <c r="F7156" t="s">
        <v>253</v>
      </c>
      <c r="J7156">
        <v>13035</v>
      </c>
      <c r="K7156">
        <v>8.0753701211305498E-2</v>
      </c>
      <c r="L7156">
        <v>-0.49326195628077701</v>
      </c>
      <c r="M7156">
        <v>10.1990434920664</v>
      </c>
      <c r="N7156">
        <v>9.2998853984838106E-2</v>
      </c>
      <c r="O7156">
        <v>0.76039879974755997</v>
      </c>
      <c r="P7156">
        <v>1</v>
      </c>
      <c r="Q7156">
        <v>0.118958577318723</v>
      </c>
      <c r="R7156" t="b">
        <v>0</v>
      </c>
      <c r="S7156">
        <v>2233</v>
      </c>
      <c r="T7156">
        <v>13</v>
      </c>
    </row>
    <row r="7157" spans="1:20" x14ac:dyDescent="0.2">
      <c r="A7157" t="s">
        <v>354</v>
      </c>
      <c r="B7157" t="s">
        <v>64</v>
      </c>
      <c r="C7157" t="s">
        <v>152</v>
      </c>
      <c r="D7157" t="s">
        <v>238</v>
      </c>
      <c r="E7157" t="s">
        <v>252</v>
      </c>
      <c r="F7157" t="s">
        <v>253</v>
      </c>
      <c r="J7157">
        <v>3979</v>
      </c>
      <c r="K7157">
        <v>3.9030955585464301E-2</v>
      </c>
      <c r="L7157">
        <v>-0.68206610046956895</v>
      </c>
      <c r="M7157">
        <v>8.7962907448686707</v>
      </c>
      <c r="N7157">
        <v>5.6455824783824902E-2</v>
      </c>
      <c r="O7157">
        <v>0.81218798016232596</v>
      </c>
      <c r="P7157">
        <v>1</v>
      </c>
      <c r="Q7157">
        <v>9.0343442065634896E-2</v>
      </c>
      <c r="R7157" t="b">
        <v>0</v>
      </c>
      <c r="S7157">
        <v>1113</v>
      </c>
      <c r="T7157">
        <v>5</v>
      </c>
    </row>
    <row r="7158" spans="1:20" x14ac:dyDescent="0.2">
      <c r="A7158" t="s">
        <v>355</v>
      </c>
      <c r="B7158" t="s">
        <v>64</v>
      </c>
      <c r="C7158" t="s">
        <v>152</v>
      </c>
      <c r="D7158" t="s">
        <v>238</v>
      </c>
      <c r="E7158" t="s">
        <v>252</v>
      </c>
      <c r="F7158" t="s">
        <v>253</v>
      </c>
      <c r="J7158">
        <v>4959</v>
      </c>
      <c r="K7158">
        <v>4.5760430686406499E-2</v>
      </c>
      <c r="L7158">
        <v>-0.74194504619829105</v>
      </c>
      <c r="M7158">
        <v>8.9909453396555001</v>
      </c>
      <c r="N7158">
        <v>8.9611226477996006E-2</v>
      </c>
      <c r="O7158">
        <v>0.76467198358357202</v>
      </c>
      <c r="P7158">
        <v>1</v>
      </c>
      <c r="Q7158">
        <v>0.116524821407712</v>
      </c>
      <c r="R7158" t="b">
        <v>0</v>
      </c>
      <c r="S7158">
        <v>1059</v>
      </c>
      <c r="T7158">
        <v>6</v>
      </c>
    </row>
    <row r="7159" spans="1:20" x14ac:dyDescent="0.2">
      <c r="A7159" t="s">
        <v>420</v>
      </c>
      <c r="B7159" t="s">
        <v>64</v>
      </c>
      <c r="C7159" t="s">
        <v>152</v>
      </c>
      <c r="D7159" t="s">
        <v>238</v>
      </c>
      <c r="E7159" t="s">
        <v>252</v>
      </c>
      <c r="F7159" t="s">
        <v>253</v>
      </c>
      <c r="J7159">
        <v>25054</v>
      </c>
      <c r="K7159">
        <v>4.8452220726783297E-2</v>
      </c>
      <c r="L7159">
        <v>-0.86355308280463305</v>
      </c>
      <c r="M7159">
        <v>11.0038596158904</v>
      </c>
      <c r="N7159">
        <v>0.294611030161615</v>
      </c>
      <c r="O7159">
        <v>0.58728071312143804</v>
      </c>
      <c r="P7159">
        <v>0.96171229228232902</v>
      </c>
      <c r="Q7159">
        <v>0.23115426158250199</v>
      </c>
      <c r="R7159" t="b">
        <v>0</v>
      </c>
      <c r="S7159">
        <v>3510</v>
      </c>
      <c r="T7159">
        <v>11</v>
      </c>
    </row>
    <row r="7160" spans="1:20" x14ac:dyDescent="0.2">
      <c r="A7160" t="s">
        <v>367</v>
      </c>
      <c r="B7160" t="s">
        <v>64</v>
      </c>
      <c r="C7160" t="s">
        <v>152</v>
      </c>
      <c r="D7160" t="s">
        <v>238</v>
      </c>
      <c r="E7160" t="s">
        <v>252</v>
      </c>
      <c r="F7160" t="s">
        <v>253</v>
      </c>
      <c r="J7160">
        <v>104724</v>
      </c>
      <c r="K7160">
        <v>0.26648721399730801</v>
      </c>
      <c r="L7160">
        <v>-1.3606587618844801</v>
      </c>
      <c r="M7160">
        <v>13.065539563179399</v>
      </c>
      <c r="N7160">
        <v>2.06462549401969</v>
      </c>
      <c r="O7160">
        <v>0.15075195925208701</v>
      </c>
      <c r="P7160">
        <v>0.39065830300809701</v>
      </c>
      <c r="Q7160">
        <v>0.82173703483065796</v>
      </c>
      <c r="R7160" t="b">
        <v>0</v>
      </c>
      <c r="S7160">
        <v>10639</v>
      </c>
      <c r="T7160">
        <v>21</v>
      </c>
    </row>
    <row r="7161" spans="1:20" x14ac:dyDescent="0.2">
      <c r="A7161" t="s">
        <v>327</v>
      </c>
      <c r="B7161" t="s">
        <v>64</v>
      </c>
      <c r="C7161" t="s">
        <v>152</v>
      </c>
      <c r="D7161" t="s">
        <v>238</v>
      </c>
      <c r="E7161" t="s">
        <v>252</v>
      </c>
      <c r="F7161" t="s">
        <v>253</v>
      </c>
      <c r="J7161">
        <v>24082</v>
      </c>
      <c r="K7161">
        <v>0.240915208613728</v>
      </c>
      <c r="L7161">
        <v>-1.37836224939395</v>
      </c>
      <c r="M7161">
        <v>9.6335009523363606</v>
      </c>
      <c r="N7161">
        <v>0.76177470911160605</v>
      </c>
      <c r="O7161">
        <v>0.38277370202292599</v>
      </c>
      <c r="P7161">
        <v>0.73798769750020199</v>
      </c>
      <c r="Q7161">
        <v>0.41705790751654798</v>
      </c>
      <c r="R7161" t="b">
        <v>0</v>
      </c>
      <c r="S7161">
        <v>1613</v>
      </c>
      <c r="T7161">
        <v>13</v>
      </c>
    </row>
    <row r="7162" spans="1:20" x14ac:dyDescent="0.2">
      <c r="A7162" t="s">
        <v>408</v>
      </c>
      <c r="B7162" t="s">
        <v>64</v>
      </c>
      <c r="C7162" t="s">
        <v>152</v>
      </c>
      <c r="D7162" t="s">
        <v>238</v>
      </c>
      <c r="E7162" t="s">
        <v>252</v>
      </c>
      <c r="F7162" t="s">
        <v>253</v>
      </c>
      <c r="J7162">
        <v>60803</v>
      </c>
      <c r="K7162">
        <v>0.32032301480484499</v>
      </c>
      <c r="L7162">
        <v>-1.5886996855151601</v>
      </c>
      <c r="M7162">
        <v>12.3184595290379</v>
      </c>
      <c r="N7162">
        <v>0.89994103458676</v>
      </c>
      <c r="O7162">
        <v>0.34279752243253098</v>
      </c>
      <c r="P7162">
        <v>0.68276200748958604</v>
      </c>
      <c r="Q7162">
        <v>0.46496232559880701</v>
      </c>
      <c r="R7162" t="b">
        <v>0</v>
      </c>
      <c r="S7162">
        <v>7708</v>
      </c>
      <c r="T7162">
        <v>32</v>
      </c>
    </row>
    <row r="7163" spans="1:20" x14ac:dyDescent="0.2">
      <c r="A7163" t="s">
        <v>351</v>
      </c>
      <c r="B7163" t="s">
        <v>64</v>
      </c>
      <c r="C7163" t="s">
        <v>152</v>
      </c>
      <c r="D7163" t="s">
        <v>238</v>
      </c>
      <c r="E7163" t="s">
        <v>252</v>
      </c>
      <c r="F7163" t="s">
        <v>253</v>
      </c>
      <c r="J7163">
        <v>5838</v>
      </c>
      <c r="K7163">
        <v>4.3068640646029603E-2</v>
      </c>
      <c r="L7163">
        <v>-1.67343155870602</v>
      </c>
      <c r="M7163">
        <v>8.9672117231374102</v>
      </c>
      <c r="N7163">
        <v>1.6545089400187101</v>
      </c>
      <c r="O7163">
        <v>0.198346349614929</v>
      </c>
      <c r="P7163">
        <v>0.48284313391108902</v>
      </c>
      <c r="Q7163">
        <v>0.70257578791320696</v>
      </c>
      <c r="R7163" t="b">
        <v>0</v>
      </c>
      <c r="S7163">
        <v>994</v>
      </c>
      <c r="T7163">
        <v>7</v>
      </c>
    </row>
    <row r="7164" spans="1:20" x14ac:dyDescent="0.2">
      <c r="A7164" t="s">
        <v>403</v>
      </c>
      <c r="B7164" t="s">
        <v>64</v>
      </c>
      <c r="C7164" t="s">
        <v>152</v>
      </c>
      <c r="D7164" t="s">
        <v>238</v>
      </c>
      <c r="E7164" t="s">
        <v>252</v>
      </c>
      <c r="F7164" t="s">
        <v>253</v>
      </c>
      <c r="J7164">
        <v>716438</v>
      </c>
      <c r="K7164">
        <v>0.63795423956931396</v>
      </c>
      <c r="L7164">
        <v>-1.71159543018586</v>
      </c>
      <c r="M7164">
        <v>14.4802535684635</v>
      </c>
      <c r="N7164">
        <v>2.0443388588467699</v>
      </c>
      <c r="O7164">
        <v>0.152773342942567</v>
      </c>
      <c r="P7164">
        <v>0.39168484733147402</v>
      </c>
      <c r="Q7164">
        <v>0.81595241816157904</v>
      </c>
      <c r="R7164" t="b">
        <v>0</v>
      </c>
      <c r="S7164">
        <v>34175</v>
      </c>
      <c r="T7164">
        <v>48</v>
      </c>
    </row>
    <row r="7165" spans="1:20" x14ac:dyDescent="0.2">
      <c r="A7165" t="s">
        <v>318</v>
      </c>
      <c r="B7165" t="s">
        <v>64</v>
      </c>
      <c r="C7165" t="s">
        <v>152</v>
      </c>
      <c r="D7165" t="s">
        <v>238</v>
      </c>
      <c r="E7165" t="s">
        <v>252</v>
      </c>
      <c r="F7165" t="s">
        <v>253</v>
      </c>
      <c r="J7165">
        <v>71678</v>
      </c>
      <c r="K7165">
        <v>0.368775235531629</v>
      </c>
      <c r="L7165">
        <v>-2.0190969993199399</v>
      </c>
      <c r="M7165">
        <v>10.650285121400699</v>
      </c>
      <c r="N7165">
        <v>0.52887824681956597</v>
      </c>
      <c r="O7165">
        <v>0.46707884992465698</v>
      </c>
      <c r="P7165">
        <v>0.85788894046846997</v>
      </c>
      <c r="Q7165">
        <v>0.33060979781385302</v>
      </c>
      <c r="R7165" t="b">
        <v>0</v>
      </c>
      <c r="S7165">
        <v>2642</v>
      </c>
      <c r="T7165">
        <v>17</v>
      </c>
    </row>
    <row r="7166" spans="1:20" x14ac:dyDescent="0.2">
      <c r="A7166" t="s">
        <v>374</v>
      </c>
      <c r="B7166" t="s">
        <v>64</v>
      </c>
      <c r="C7166" t="s">
        <v>152</v>
      </c>
      <c r="D7166" t="s">
        <v>238</v>
      </c>
      <c r="E7166" t="s">
        <v>252</v>
      </c>
      <c r="F7166" t="s">
        <v>253</v>
      </c>
      <c r="J7166">
        <v>32165</v>
      </c>
      <c r="K7166">
        <v>0.21130551816958301</v>
      </c>
      <c r="L7166">
        <v>-2.0784256683662101</v>
      </c>
      <c r="M7166">
        <v>11.720342599608401</v>
      </c>
      <c r="N7166">
        <v>1.3302873428831901</v>
      </c>
      <c r="O7166">
        <v>0.24875410562714301</v>
      </c>
      <c r="P7166">
        <v>0.54999760968937095</v>
      </c>
      <c r="Q7166">
        <v>0.60422974259631401</v>
      </c>
      <c r="R7166" t="b">
        <v>0</v>
      </c>
      <c r="S7166">
        <v>5718</v>
      </c>
      <c r="T7166">
        <v>24</v>
      </c>
    </row>
    <row r="7167" spans="1:20" x14ac:dyDescent="0.2">
      <c r="A7167" t="s">
        <v>339</v>
      </c>
      <c r="B7167" t="s">
        <v>64</v>
      </c>
      <c r="C7167" t="s">
        <v>152</v>
      </c>
      <c r="D7167" t="s">
        <v>238</v>
      </c>
      <c r="E7167" t="s">
        <v>252</v>
      </c>
      <c r="F7167" t="s">
        <v>253</v>
      </c>
      <c r="J7167">
        <v>6266</v>
      </c>
      <c r="K7167">
        <v>9.6904441453566595E-2</v>
      </c>
      <c r="L7167">
        <v>-2.2675694310140799</v>
      </c>
      <c r="M7167">
        <v>9.6851473509418895</v>
      </c>
      <c r="N7167">
        <v>2.82144087683016</v>
      </c>
      <c r="O7167">
        <v>9.3012872861850199E-2</v>
      </c>
      <c r="P7167">
        <v>0.29580996183943098</v>
      </c>
      <c r="Q7167">
        <v>1.03145694148926</v>
      </c>
      <c r="R7167" t="b">
        <v>0</v>
      </c>
      <c r="S7167">
        <v>1142</v>
      </c>
      <c r="T7167">
        <v>12</v>
      </c>
    </row>
    <row r="7168" spans="1:20" x14ac:dyDescent="0.2">
      <c r="A7168" t="s">
        <v>343</v>
      </c>
      <c r="B7168" t="s">
        <v>64</v>
      </c>
      <c r="C7168" t="s">
        <v>152</v>
      </c>
      <c r="D7168" t="s">
        <v>238</v>
      </c>
      <c r="E7168" t="s">
        <v>252</v>
      </c>
      <c r="F7168" t="s">
        <v>253</v>
      </c>
      <c r="J7168">
        <v>59601</v>
      </c>
      <c r="K7168">
        <v>0.24495289367429299</v>
      </c>
      <c r="L7168">
        <v>-2.2764158972864599</v>
      </c>
      <c r="M7168">
        <v>10.7925286209527</v>
      </c>
      <c r="N7168">
        <v>1.54352271808333</v>
      </c>
      <c r="O7168">
        <v>0.214094216357088</v>
      </c>
      <c r="P7168">
        <v>0.505850060216256</v>
      </c>
      <c r="Q7168">
        <v>0.66939506478463395</v>
      </c>
      <c r="R7168" t="b">
        <v>0</v>
      </c>
      <c r="S7168">
        <v>2343</v>
      </c>
      <c r="T7168">
        <v>12</v>
      </c>
    </row>
    <row r="7169" spans="1:21" x14ac:dyDescent="0.2">
      <c r="A7169" t="s">
        <v>435</v>
      </c>
      <c r="B7169" t="s">
        <v>64</v>
      </c>
      <c r="C7169" t="s">
        <v>152</v>
      </c>
      <c r="D7169" t="s">
        <v>238</v>
      </c>
      <c r="E7169" t="s">
        <v>252</v>
      </c>
      <c r="F7169" t="s">
        <v>253</v>
      </c>
      <c r="J7169">
        <v>44585</v>
      </c>
      <c r="K7169">
        <v>0.25168236877523598</v>
      </c>
      <c r="L7169">
        <v>-2.3008585549600702</v>
      </c>
      <c r="M7169">
        <v>11.9001753243901</v>
      </c>
      <c r="N7169">
        <v>1.2576164146999</v>
      </c>
      <c r="O7169">
        <v>0.26210275343490302</v>
      </c>
      <c r="P7169">
        <v>0.56592006125313299</v>
      </c>
      <c r="Q7169">
        <v>0.581528416690547</v>
      </c>
      <c r="R7169" t="b">
        <v>0</v>
      </c>
      <c r="S7169">
        <v>6001</v>
      </c>
      <c r="T7169">
        <v>26</v>
      </c>
    </row>
    <row r="7170" spans="1:21" x14ac:dyDescent="0.2">
      <c r="A7170" t="s">
        <v>335</v>
      </c>
      <c r="B7170" t="s">
        <v>64</v>
      </c>
      <c r="C7170" t="s">
        <v>152</v>
      </c>
      <c r="D7170" t="s">
        <v>238</v>
      </c>
      <c r="E7170" t="s">
        <v>252</v>
      </c>
      <c r="F7170" t="s">
        <v>253</v>
      </c>
      <c r="J7170">
        <v>10970</v>
      </c>
      <c r="K7170">
        <v>0.10094212651413199</v>
      </c>
      <c r="L7170">
        <v>-2.3353253880569902</v>
      </c>
      <c r="M7170">
        <v>10.446995211318701</v>
      </c>
      <c r="N7170">
        <v>1.44238407168123</v>
      </c>
      <c r="O7170">
        <v>0.22975393515251899</v>
      </c>
      <c r="P7170">
        <v>0.51939747159094296</v>
      </c>
      <c r="Q7170">
        <v>0.63873704142002796</v>
      </c>
      <c r="R7170" t="b">
        <v>0</v>
      </c>
      <c r="S7170">
        <v>2527</v>
      </c>
      <c r="T7170">
        <v>16</v>
      </c>
    </row>
    <row r="7171" spans="1:21" x14ac:dyDescent="0.2">
      <c r="A7171" t="s">
        <v>345</v>
      </c>
      <c r="B7171" t="s">
        <v>64</v>
      </c>
      <c r="C7171" t="s">
        <v>152</v>
      </c>
      <c r="D7171" t="s">
        <v>238</v>
      </c>
      <c r="E7171" t="s">
        <v>252</v>
      </c>
      <c r="F7171" t="s">
        <v>253</v>
      </c>
      <c r="J7171">
        <v>14902</v>
      </c>
      <c r="K7171">
        <v>5.2489905787348599E-2</v>
      </c>
      <c r="L7171">
        <v>-2.62292131839083</v>
      </c>
      <c r="M7171">
        <v>10.0631314497774</v>
      </c>
      <c r="N7171">
        <v>2.8596926636490001</v>
      </c>
      <c r="O7171">
        <v>9.0824850301352594E-2</v>
      </c>
      <c r="P7171">
        <v>0.29579444490035101</v>
      </c>
      <c r="Q7171">
        <v>1.04179530927422</v>
      </c>
      <c r="R7171" t="b">
        <v>0</v>
      </c>
      <c r="S7171">
        <v>1553</v>
      </c>
      <c r="T7171">
        <v>7</v>
      </c>
    </row>
    <row r="7172" spans="1:21" x14ac:dyDescent="0.2">
      <c r="A7172" t="s">
        <v>433</v>
      </c>
      <c r="B7172" t="s">
        <v>64</v>
      </c>
      <c r="C7172" t="s">
        <v>152</v>
      </c>
      <c r="D7172" t="s">
        <v>238</v>
      </c>
      <c r="E7172" t="s">
        <v>252</v>
      </c>
      <c r="F7172" t="s">
        <v>253</v>
      </c>
      <c r="J7172">
        <v>16280</v>
      </c>
      <c r="K7172">
        <v>0.12786002691789999</v>
      </c>
      <c r="L7172">
        <v>-2.6232899517605301</v>
      </c>
      <c r="M7172">
        <v>9.9990887376980506</v>
      </c>
      <c r="N7172">
        <v>4.4958156293967404</v>
      </c>
      <c r="O7172">
        <v>3.3977901067504097E-2</v>
      </c>
      <c r="P7172">
        <v>0.15641171776385199</v>
      </c>
      <c r="Q7172">
        <v>1.4688034525109801</v>
      </c>
      <c r="R7172" t="b">
        <v>0</v>
      </c>
      <c r="S7172">
        <v>1417</v>
      </c>
      <c r="T7172">
        <v>11</v>
      </c>
    </row>
    <row r="7173" spans="1:21" x14ac:dyDescent="0.2">
      <c r="A7173" t="s">
        <v>346</v>
      </c>
      <c r="B7173" t="s">
        <v>64</v>
      </c>
      <c r="C7173" t="s">
        <v>152</v>
      </c>
      <c r="D7173" t="s">
        <v>238</v>
      </c>
      <c r="E7173" t="s">
        <v>252</v>
      </c>
      <c r="F7173" t="s">
        <v>253</v>
      </c>
      <c r="J7173">
        <v>8933</v>
      </c>
      <c r="K7173">
        <v>7.2678331090175005E-2</v>
      </c>
      <c r="L7173">
        <v>-2.6479213037082401</v>
      </c>
      <c r="M7173">
        <v>9.5148277612799799</v>
      </c>
      <c r="N7173">
        <v>3.3905289383491399</v>
      </c>
      <c r="O7173">
        <v>6.5571910797247099E-2</v>
      </c>
      <c r="P7173">
        <v>0.23943682578994799</v>
      </c>
      <c r="Q7173">
        <v>1.1832821605974899</v>
      </c>
      <c r="R7173" t="b">
        <v>0</v>
      </c>
      <c r="S7173">
        <v>845</v>
      </c>
      <c r="T7173">
        <v>7</v>
      </c>
    </row>
    <row r="7174" spans="1:21" x14ac:dyDescent="0.2">
      <c r="A7174" t="s">
        <v>400</v>
      </c>
      <c r="B7174" t="s">
        <v>64</v>
      </c>
      <c r="C7174" t="s">
        <v>152</v>
      </c>
      <c r="D7174" t="s">
        <v>238</v>
      </c>
      <c r="E7174" t="s">
        <v>252</v>
      </c>
      <c r="F7174" t="s">
        <v>253</v>
      </c>
      <c r="J7174">
        <v>231076</v>
      </c>
      <c r="K7174">
        <v>0.54104979811574705</v>
      </c>
      <c r="L7174">
        <v>-2.7643096428568898</v>
      </c>
      <c r="M7174">
        <v>13.778647797019699</v>
      </c>
      <c r="N7174">
        <v>3.4890100686128598</v>
      </c>
      <c r="O7174">
        <v>6.1777516379250101E-2</v>
      </c>
      <c r="P7174">
        <v>0.23263096011561399</v>
      </c>
      <c r="Q7174">
        <v>1.20916955547886</v>
      </c>
      <c r="R7174" t="b">
        <v>0</v>
      </c>
      <c r="S7174">
        <v>20870</v>
      </c>
      <c r="T7174">
        <v>52</v>
      </c>
    </row>
    <row r="7175" spans="1:21" x14ac:dyDescent="0.2">
      <c r="A7175" t="s">
        <v>321</v>
      </c>
      <c r="B7175" t="s">
        <v>64</v>
      </c>
      <c r="C7175" t="s">
        <v>152</v>
      </c>
      <c r="D7175" t="s">
        <v>238</v>
      </c>
      <c r="E7175" t="s">
        <v>252</v>
      </c>
      <c r="F7175" t="s">
        <v>253</v>
      </c>
      <c r="J7175">
        <v>13932</v>
      </c>
      <c r="K7175">
        <v>0.113055181695828</v>
      </c>
      <c r="L7175">
        <v>-2.9869038534403298</v>
      </c>
      <c r="M7175">
        <v>10.6455752866989</v>
      </c>
      <c r="N7175">
        <v>3.7596767711264598</v>
      </c>
      <c r="O7175">
        <v>5.2502726931933301E-2</v>
      </c>
      <c r="P7175">
        <v>0.21446029136603301</v>
      </c>
      <c r="Q7175">
        <v>1.2798181392467001</v>
      </c>
      <c r="R7175" t="b">
        <v>0</v>
      </c>
      <c r="S7175">
        <v>2598</v>
      </c>
      <c r="T7175">
        <v>17</v>
      </c>
    </row>
    <row r="7176" spans="1:21" x14ac:dyDescent="0.2">
      <c r="A7176" t="s">
        <v>451</v>
      </c>
      <c r="B7176" t="s">
        <v>64</v>
      </c>
      <c r="C7176" t="s">
        <v>152</v>
      </c>
      <c r="D7176" t="s">
        <v>238</v>
      </c>
      <c r="E7176" t="s">
        <v>252</v>
      </c>
      <c r="F7176" t="s">
        <v>253</v>
      </c>
      <c r="J7176">
        <v>52781</v>
      </c>
      <c r="K7176">
        <v>0.33916554508748298</v>
      </c>
      <c r="L7176">
        <v>-3.05003207884105</v>
      </c>
      <c r="M7176">
        <v>10.795654943845999</v>
      </c>
      <c r="N7176">
        <v>6.61304369518637</v>
      </c>
      <c r="O7176">
        <v>1.01234486075057E-2</v>
      </c>
      <c r="P7176">
        <v>7.1757385717908101E-2</v>
      </c>
      <c r="Q7176">
        <v>1.9946715175279099</v>
      </c>
      <c r="R7176" t="b">
        <v>0</v>
      </c>
      <c r="S7176">
        <v>2677</v>
      </c>
      <c r="T7176">
        <v>17</v>
      </c>
    </row>
    <row r="7177" spans="1:21" x14ac:dyDescent="0.2">
      <c r="A7177" t="s">
        <v>334</v>
      </c>
      <c r="B7177" t="s">
        <v>64</v>
      </c>
      <c r="C7177" t="s">
        <v>152</v>
      </c>
      <c r="D7177" t="s">
        <v>238</v>
      </c>
      <c r="E7177" t="s">
        <v>252</v>
      </c>
      <c r="F7177" t="s">
        <v>253</v>
      </c>
      <c r="J7177">
        <v>18729</v>
      </c>
      <c r="K7177">
        <v>3.7685060565275902E-2</v>
      </c>
      <c r="L7177">
        <v>-3.1436004628055798</v>
      </c>
      <c r="M7177">
        <v>10.1768828306929</v>
      </c>
      <c r="N7177">
        <v>2.1263195102796999</v>
      </c>
      <c r="O7177">
        <v>0.14478804387786701</v>
      </c>
      <c r="P7177">
        <v>0.38344965466555903</v>
      </c>
      <c r="Q7177">
        <v>0.83926729927319799</v>
      </c>
      <c r="R7177" t="b">
        <v>0</v>
      </c>
      <c r="S7177">
        <v>1713</v>
      </c>
      <c r="T7177">
        <v>8</v>
      </c>
    </row>
    <row r="7178" spans="1:21" x14ac:dyDescent="0.2">
      <c r="A7178" t="s">
        <v>384</v>
      </c>
      <c r="B7178" t="s">
        <v>64</v>
      </c>
      <c r="C7178" t="s">
        <v>152</v>
      </c>
      <c r="D7178" t="s">
        <v>238</v>
      </c>
      <c r="E7178" t="s">
        <v>252</v>
      </c>
      <c r="F7178" t="s">
        <v>253</v>
      </c>
      <c r="J7178">
        <v>148512</v>
      </c>
      <c r="K7178">
        <v>0.51278600269178998</v>
      </c>
      <c r="L7178">
        <v>-3.1816663728442802</v>
      </c>
      <c r="M7178">
        <v>13.195416523537499</v>
      </c>
      <c r="N7178">
        <v>2.5189398727896499</v>
      </c>
      <c r="O7178">
        <v>0.11248618391171</v>
      </c>
      <c r="P7178">
        <v>0.33110758353582698</v>
      </c>
      <c r="Q7178">
        <v>0.94890081639155499</v>
      </c>
      <c r="R7178" t="b">
        <v>0</v>
      </c>
      <c r="S7178">
        <v>11055</v>
      </c>
      <c r="T7178">
        <v>35</v>
      </c>
    </row>
    <row r="7179" spans="1:21" x14ac:dyDescent="0.2">
      <c r="A7179" t="s">
        <v>379</v>
      </c>
      <c r="B7179" t="s">
        <v>64</v>
      </c>
      <c r="C7179" t="s">
        <v>152</v>
      </c>
      <c r="D7179" t="s">
        <v>238</v>
      </c>
      <c r="E7179" t="s">
        <v>252</v>
      </c>
      <c r="F7179" t="s">
        <v>253</v>
      </c>
      <c r="J7179">
        <v>4814</v>
      </c>
      <c r="K7179">
        <v>5.2489905787348599E-2</v>
      </c>
      <c r="L7179">
        <v>-3.2014464611024298</v>
      </c>
      <c r="M7179">
        <v>9.0869717647203192</v>
      </c>
      <c r="N7179">
        <v>1.5526443313317</v>
      </c>
      <c r="O7179">
        <v>0.212745490158529</v>
      </c>
      <c r="P7179">
        <v>0.505850060216256</v>
      </c>
      <c r="Q7179">
        <v>0.67213963744795502</v>
      </c>
      <c r="R7179" t="b">
        <v>0</v>
      </c>
      <c r="S7179">
        <v>805</v>
      </c>
      <c r="T7179">
        <v>6</v>
      </c>
    </row>
    <row r="7180" spans="1:21" x14ac:dyDescent="0.2">
      <c r="A7180" t="s">
        <v>453</v>
      </c>
      <c r="B7180" t="s">
        <v>64</v>
      </c>
      <c r="C7180" t="s">
        <v>152</v>
      </c>
      <c r="D7180" t="s">
        <v>238</v>
      </c>
      <c r="E7180" t="s">
        <v>252</v>
      </c>
      <c r="F7180" t="s">
        <v>253</v>
      </c>
      <c r="J7180">
        <v>37859</v>
      </c>
      <c r="K7180">
        <v>0.23687752355316299</v>
      </c>
      <c r="L7180">
        <v>-3.20853792250126</v>
      </c>
      <c r="M7180">
        <v>10.0977440243426</v>
      </c>
      <c r="N7180">
        <v>1.4848191498668</v>
      </c>
      <c r="O7180">
        <v>0.223022041137904</v>
      </c>
      <c r="P7180">
        <v>0.51681069148302805</v>
      </c>
      <c r="Q7180">
        <v>0.65165221376109295</v>
      </c>
      <c r="R7180" t="b">
        <v>0</v>
      </c>
      <c r="S7180">
        <v>1628</v>
      </c>
      <c r="T7180">
        <v>8</v>
      </c>
    </row>
    <row r="7181" spans="1:21" x14ac:dyDescent="0.2">
      <c r="A7181" t="s">
        <v>372</v>
      </c>
      <c r="B7181" t="s">
        <v>64</v>
      </c>
      <c r="C7181" t="s">
        <v>152</v>
      </c>
      <c r="D7181" t="s">
        <v>238</v>
      </c>
      <c r="E7181" t="s">
        <v>252</v>
      </c>
      <c r="F7181" t="s">
        <v>253</v>
      </c>
      <c r="J7181">
        <v>10163</v>
      </c>
      <c r="K7181">
        <v>6.1911170928667603E-2</v>
      </c>
      <c r="L7181">
        <v>-3.46772486944786</v>
      </c>
      <c r="M7181">
        <v>9.5859970656431397</v>
      </c>
      <c r="N7181">
        <v>3.1027317845523399</v>
      </c>
      <c r="O7181">
        <v>7.8161035770336895E-2</v>
      </c>
      <c r="P7181">
        <v>0.26162235584237797</v>
      </c>
      <c r="Q7181">
        <v>1.1070096940901899</v>
      </c>
      <c r="R7181" t="b">
        <v>0</v>
      </c>
      <c r="S7181">
        <v>1097</v>
      </c>
      <c r="T7181">
        <v>8</v>
      </c>
      <c r="U7181" t="s">
        <v>145</v>
      </c>
    </row>
    <row r="7182" spans="1:21" x14ac:dyDescent="0.2">
      <c r="A7182" t="s">
        <v>419</v>
      </c>
      <c r="B7182" t="s">
        <v>64</v>
      </c>
      <c r="C7182" t="s">
        <v>152</v>
      </c>
      <c r="D7182" t="s">
        <v>238</v>
      </c>
      <c r="E7182" t="s">
        <v>252</v>
      </c>
      <c r="F7182" t="s">
        <v>253</v>
      </c>
      <c r="J7182">
        <v>24401</v>
      </c>
      <c r="K7182">
        <v>0.121130551816958</v>
      </c>
      <c r="L7182">
        <v>-3.6107474688273098</v>
      </c>
      <c r="M7182">
        <v>10.5577407491275</v>
      </c>
      <c r="N7182">
        <v>0.34330960013621498</v>
      </c>
      <c r="O7182">
        <v>0.557925059258506</v>
      </c>
      <c r="P7182">
        <v>0.94690098085422403</v>
      </c>
      <c r="Q7182">
        <v>0.25342413177249801</v>
      </c>
      <c r="R7182" t="b">
        <v>0</v>
      </c>
      <c r="S7182">
        <v>1995</v>
      </c>
      <c r="T7182">
        <v>9</v>
      </c>
      <c r="U7182" t="s">
        <v>145</v>
      </c>
    </row>
    <row r="7183" spans="1:21" x14ac:dyDescent="0.2">
      <c r="A7183" t="s">
        <v>441</v>
      </c>
      <c r="B7183" t="s">
        <v>64</v>
      </c>
      <c r="C7183" t="s">
        <v>152</v>
      </c>
      <c r="D7183" t="s">
        <v>238</v>
      </c>
      <c r="E7183" t="s">
        <v>252</v>
      </c>
      <c r="F7183" t="s">
        <v>253</v>
      </c>
      <c r="J7183">
        <v>13977</v>
      </c>
      <c r="K7183">
        <v>0.109017496635262</v>
      </c>
      <c r="L7183">
        <v>-3.62207628863603</v>
      </c>
      <c r="M7183">
        <v>10.909105175358899</v>
      </c>
      <c r="N7183">
        <v>0.602131966540007</v>
      </c>
      <c r="O7183">
        <v>0.43776573849707101</v>
      </c>
      <c r="P7183">
        <v>0.82423080451401698</v>
      </c>
      <c r="Q7183">
        <v>0.358758231264934</v>
      </c>
      <c r="R7183" t="b">
        <v>0</v>
      </c>
      <c r="S7183">
        <v>1767</v>
      </c>
      <c r="T7183">
        <v>10</v>
      </c>
      <c r="U7183" t="s">
        <v>145</v>
      </c>
    </row>
    <row r="7184" spans="1:21" x14ac:dyDescent="0.2">
      <c r="A7184" t="s">
        <v>363</v>
      </c>
      <c r="B7184" t="s">
        <v>64</v>
      </c>
      <c r="C7184" t="s">
        <v>152</v>
      </c>
      <c r="D7184" t="s">
        <v>238</v>
      </c>
      <c r="E7184" t="s">
        <v>252</v>
      </c>
      <c r="F7184" t="s">
        <v>253</v>
      </c>
      <c r="J7184">
        <v>15336</v>
      </c>
      <c r="K7184">
        <v>0.141318977119785</v>
      </c>
      <c r="L7184">
        <v>-3.66511782200925</v>
      </c>
      <c r="M7184">
        <v>10.2181121164676</v>
      </c>
      <c r="N7184">
        <v>2.3751541817133801</v>
      </c>
      <c r="O7184">
        <v>0.123279425978466</v>
      </c>
      <c r="P7184">
        <v>0.33300553899630903</v>
      </c>
      <c r="Q7184">
        <v>0.90910939647462197</v>
      </c>
      <c r="R7184" t="b">
        <v>0</v>
      </c>
      <c r="S7184">
        <v>1714</v>
      </c>
      <c r="T7184">
        <v>10</v>
      </c>
      <c r="U7184" t="s">
        <v>145</v>
      </c>
    </row>
    <row r="7185" spans="1:21" x14ac:dyDescent="0.2">
      <c r="A7185" t="s">
        <v>413</v>
      </c>
      <c r="B7185" t="s">
        <v>64</v>
      </c>
      <c r="C7185" t="s">
        <v>152</v>
      </c>
      <c r="D7185" t="s">
        <v>238</v>
      </c>
      <c r="E7185" t="s">
        <v>252</v>
      </c>
      <c r="F7185" t="s">
        <v>253</v>
      </c>
      <c r="J7185">
        <v>310724</v>
      </c>
      <c r="K7185">
        <v>0.52759084791386301</v>
      </c>
      <c r="L7185">
        <v>-3.7298461271057399</v>
      </c>
      <c r="M7185">
        <v>14.079374896247399</v>
      </c>
      <c r="N7185">
        <v>6.3432267224146903</v>
      </c>
      <c r="O7185">
        <v>1.17830341567117E-2</v>
      </c>
      <c r="P7185">
        <v>7.8880867549097705E-2</v>
      </c>
      <c r="Q7185">
        <v>1.92874286338211</v>
      </c>
      <c r="R7185" t="b">
        <v>0</v>
      </c>
      <c r="S7185">
        <v>27557</v>
      </c>
      <c r="T7185">
        <v>41</v>
      </c>
      <c r="U7185" t="s">
        <v>145</v>
      </c>
    </row>
    <row r="7186" spans="1:21" x14ac:dyDescent="0.2">
      <c r="A7186" t="s">
        <v>358</v>
      </c>
      <c r="B7186" t="s">
        <v>64</v>
      </c>
      <c r="C7186" t="s">
        <v>152</v>
      </c>
      <c r="D7186" t="s">
        <v>238</v>
      </c>
      <c r="E7186" t="s">
        <v>252</v>
      </c>
      <c r="F7186" t="s">
        <v>253</v>
      </c>
      <c r="J7186">
        <v>30439</v>
      </c>
      <c r="K7186">
        <v>0.185733512786003</v>
      </c>
      <c r="L7186">
        <v>-3.7974140866763499</v>
      </c>
      <c r="M7186">
        <v>10.619454545759901</v>
      </c>
      <c r="N7186">
        <v>0.71435423413402399</v>
      </c>
      <c r="O7186">
        <v>0.39800209039815498</v>
      </c>
      <c r="P7186">
        <v>0.76125796655520195</v>
      </c>
      <c r="Q7186">
        <v>0.40011464690621301</v>
      </c>
      <c r="R7186" t="b">
        <v>0</v>
      </c>
      <c r="S7186">
        <v>2577</v>
      </c>
      <c r="T7186">
        <v>9</v>
      </c>
      <c r="U7186" t="s">
        <v>145</v>
      </c>
    </row>
    <row r="7187" spans="1:21" x14ac:dyDescent="0.2">
      <c r="A7187" t="s">
        <v>425</v>
      </c>
      <c r="B7187" t="s">
        <v>64</v>
      </c>
      <c r="C7187" t="s">
        <v>152</v>
      </c>
      <c r="D7187" t="s">
        <v>238</v>
      </c>
      <c r="E7187" t="s">
        <v>252</v>
      </c>
      <c r="F7187" t="s">
        <v>253</v>
      </c>
      <c r="J7187">
        <v>105994</v>
      </c>
      <c r="K7187">
        <v>0.34454912516823699</v>
      </c>
      <c r="L7187">
        <v>-4.1671508835131403</v>
      </c>
      <c r="M7187">
        <v>12.288309477017499</v>
      </c>
      <c r="N7187">
        <v>5.1166955411398796</v>
      </c>
      <c r="O7187">
        <v>2.3696699415498599E-2</v>
      </c>
      <c r="P7187">
        <v>0.124566934751329</v>
      </c>
      <c r="Q7187">
        <v>1.6253121402961599</v>
      </c>
      <c r="R7187" t="b">
        <v>0</v>
      </c>
      <c r="S7187">
        <v>8289</v>
      </c>
      <c r="T7187">
        <v>33</v>
      </c>
      <c r="U7187" t="s">
        <v>145</v>
      </c>
    </row>
    <row r="7188" spans="1:21" x14ac:dyDescent="0.2">
      <c r="A7188" t="s">
        <v>650</v>
      </c>
      <c r="B7188" t="s">
        <v>64</v>
      </c>
      <c r="C7188" t="s">
        <v>152</v>
      </c>
      <c r="D7188" t="s">
        <v>238</v>
      </c>
      <c r="E7188" t="s">
        <v>252</v>
      </c>
      <c r="F7188" t="s">
        <v>253</v>
      </c>
      <c r="J7188">
        <v>7285</v>
      </c>
      <c r="K7188">
        <v>3.0955585464333801E-2</v>
      </c>
      <c r="L7188">
        <v>-4.6617117951836802</v>
      </c>
      <c r="M7188">
        <v>9.3155684678287205</v>
      </c>
      <c r="N7188">
        <v>1.9108356027964799</v>
      </c>
      <c r="O7188">
        <v>0.16687046809279801</v>
      </c>
      <c r="P7188">
        <v>0.42332402958278298</v>
      </c>
      <c r="Q7188">
        <v>0.77762051580230696</v>
      </c>
      <c r="R7188" t="b">
        <v>0</v>
      </c>
      <c r="S7188">
        <v>1101</v>
      </c>
      <c r="T7188">
        <v>7</v>
      </c>
      <c r="U7188" t="s">
        <v>145</v>
      </c>
    </row>
    <row r="7189" spans="1:21" x14ac:dyDescent="0.2">
      <c r="A7189" t="s">
        <v>422</v>
      </c>
      <c r="B7189" t="s">
        <v>64</v>
      </c>
      <c r="C7189" t="s">
        <v>152</v>
      </c>
      <c r="D7189" t="s">
        <v>238</v>
      </c>
      <c r="E7189" t="s">
        <v>252</v>
      </c>
      <c r="F7189" t="s">
        <v>253</v>
      </c>
      <c r="J7189">
        <v>94063</v>
      </c>
      <c r="K7189">
        <v>0.43203230148048499</v>
      </c>
      <c r="L7189">
        <v>-4.8176646335569</v>
      </c>
      <c r="M7189">
        <v>13.014178115412699</v>
      </c>
      <c r="N7189">
        <v>5.1108797131232704</v>
      </c>
      <c r="O7189">
        <v>2.3776261404817901E-2</v>
      </c>
      <c r="P7189">
        <v>0.124566934751329</v>
      </c>
      <c r="Q7189">
        <v>1.6238564331026499</v>
      </c>
      <c r="R7189" t="b">
        <v>0</v>
      </c>
      <c r="S7189">
        <v>9860</v>
      </c>
      <c r="T7189">
        <v>34</v>
      </c>
      <c r="U7189" t="s">
        <v>145</v>
      </c>
    </row>
    <row r="7190" spans="1:21" x14ac:dyDescent="0.2">
      <c r="A7190" t="s">
        <v>418</v>
      </c>
      <c r="B7190" t="s">
        <v>64</v>
      </c>
      <c r="C7190" t="s">
        <v>152</v>
      </c>
      <c r="D7190" t="s">
        <v>238</v>
      </c>
      <c r="E7190" t="s">
        <v>252</v>
      </c>
      <c r="F7190" t="s">
        <v>253</v>
      </c>
      <c r="J7190">
        <v>108839</v>
      </c>
      <c r="K7190">
        <v>8.47913862718708E-2</v>
      </c>
      <c r="L7190">
        <v>-5.1952522343022398</v>
      </c>
      <c r="M7190">
        <v>10.915255669322301</v>
      </c>
      <c r="N7190">
        <v>7.8228460501937702</v>
      </c>
      <c r="O7190">
        <v>5.1589892337688603E-3</v>
      </c>
      <c r="P7190">
        <v>4.4404157333510497E-2</v>
      </c>
      <c r="Q7190">
        <v>2.28743537844956</v>
      </c>
      <c r="R7190" t="b">
        <v>0</v>
      </c>
      <c r="S7190">
        <v>4144</v>
      </c>
      <c r="T7190">
        <v>14</v>
      </c>
      <c r="U7190" t="s">
        <v>145</v>
      </c>
    </row>
    <row r="7191" spans="1:21" x14ac:dyDescent="0.2">
      <c r="A7191" t="s">
        <v>389</v>
      </c>
      <c r="B7191" t="s">
        <v>64</v>
      </c>
      <c r="C7191" t="s">
        <v>152</v>
      </c>
      <c r="D7191" t="s">
        <v>238</v>
      </c>
      <c r="E7191" t="s">
        <v>252</v>
      </c>
      <c r="F7191" t="s">
        <v>253</v>
      </c>
      <c r="J7191">
        <v>49408</v>
      </c>
      <c r="K7191">
        <v>0.27456258411843898</v>
      </c>
      <c r="L7191">
        <v>-5.5282471214463902</v>
      </c>
      <c r="M7191">
        <v>11.0653273801162</v>
      </c>
      <c r="N7191">
        <v>3.6109223589528798</v>
      </c>
      <c r="O7191">
        <v>5.7401275675888201E-2</v>
      </c>
      <c r="P7191">
        <v>0.22678208914572201</v>
      </c>
      <c r="Q7191">
        <v>1.24107845581034</v>
      </c>
      <c r="R7191" t="b">
        <v>0</v>
      </c>
      <c r="S7191">
        <v>3380</v>
      </c>
      <c r="T7191">
        <v>16</v>
      </c>
      <c r="U7191" t="s">
        <v>145</v>
      </c>
    </row>
    <row r="7192" spans="1:21" x14ac:dyDescent="0.2">
      <c r="A7192" t="s">
        <v>347</v>
      </c>
      <c r="B7192" t="s">
        <v>64</v>
      </c>
      <c r="C7192" t="s">
        <v>152</v>
      </c>
      <c r="D7192" t="s">
        <v>238</v>
      </c>
      <c r="E7192" t="s">
        <v>252</v>
      </c>
      <c r="F7192" t="s">
        <v>253</v>
      </c>
      <c r="J7192">
        <v>10520</v>
      </c>
      <c r="K7192">
        <v>9.1520861372812901E-2</v>
      </c>
      <c r="L7192">
        <v>-5.5612643536547797</v>
      </c>
      <c r="M7192">
        <v>9.8417716400143398</v>
      </c>
      <c r="N7192">
        <v>3.1506795054160701</v>
      </c>
      <c r="O7192">
        <v>7.5895352093505897E-2</v>
      </c>
      <c r="P7192">
        <v>0.26162235584237797</v>
      </c>
      <c r="Q7192">
        <v>1.11978481991415</v>
      </c>
      <c r="R7192" t="b">
        <v>0</v>
      </c>
      <c r="S7192">
        <v>1269</v>
      </c>
      <c r="T7192">
        <v>10</v>
      </c>
      <c r="U7192" t="s">
        <v>145</v>
      </c>
    </row>
    <row r="7193" spans="1:21" x14ac:dyDescent="0.2">
      <c r="A7193" t="s">
        <v>440</v>
      </c>
      <c r="B7193" t="s">
        <v>64</v>
      </c>
      <c r="C7193" t="s">
        <v>152</v>
      </c>
      <c r="D7193" t="s">
        <v>238</v>
      </c>
      <c r="E7193" t="s">
        <v>252</v>
      </c>
      <c r="F7193" t="s">
        <v>253</v>
      </c>
      <c r="J7193">
        <v>53788</v>
      </c>
      <c r="K7193">
        <v>0.22476446837146699</v>
      </c>
      <c r="L7193">
        <v>-5.6133489130204302</v>
      </c>
      <c r="M7193">
        <v>12.0510338170021</v>
      </c>
      <c r="N7193">
        <v>9.4788415240505906</v>
      </c>
      <c r="O7193">
        <v>2.0785518041456599E-3</v>
      </c>
      <c r="P7193">
        <v>2.38538564190049E-2</v>
      </c>
      <c r="Q7193">
        <v>2.6822391470181302</v>
      </c>
      <c r="R7193" t="b">
        <v>0</v>
      </c>
      <c r="S7193">
        <v>5940</v>
      </c>
      <c r="T7193">
        <v>22</v>
      </c>
      <c r="U7193" t="s">
        <v>145</v>
      </c>
    </row>
    <row r="7194" spans="1:21" x14ac:dyDescent="0.2">
      <c r="A7194" t="s">
        <v>666</v>
      </c>
      <c r="B7194" t="s">
        <v>64</v>
      </c>
      <c r="C7194" t="s">
        <v>152</v>
      </c>
      <c r="D7194" t="s">
        <v>238</v>
      </c>
      <c r="E7194" t="s">
        <v>252</v>
      </c>
      <c r="F7194" t="s">
        <v>253</v>
      </c>
      <c r="J7194">
        <v>6494</v>
      </c>
      <c r="K7194">
        <v>4.8452220726783297E-2</v>
      </c>
      <c r="L7194">
        <v>-5.7227608475256702</v>
      </c>
      <c r="M7194">
        <v>10.0121356865985</v>
      </c>
      <c r="N7194">
        <v>3.6177763037521902</v>
      </c>
      <c r="O7194">
        <v>5.7165233288098402E-2</v>
      </c>
      <c r="P7194">
        <v>0.22678208914572201</v>
      </c>
      <c r="Q7194">
        <v>1.24286801983721</v>
      </c>
      <c r="R7194" t="b">
        <v>0</v>
      </c>
      <c r="S7194">
        <v>1037</v>
      </c>
      <c r="T7194">
        <v>7</v>
      </c>
      <c r="U7194" t="s">
        <v>145</v>
      </c>
    </row>
    <row r="7195" spans="1:21" x14ac:dyDescent="0.2">
      <c r="A7195" t="s">
        <v>448</v>
      </c>
      <c r="B7195" t="s">
        <v>64</v>
      </c>
      <c r="C7195" t="s">
        <v>152</v>
      </c>
      <c r="D7195" t="s">
        <v>238</v>
      </c>
      <c r="E7195" t="s">
        <v>252</v>
      </c>
      <c r="F7195" t="s">
        <v>253</v>
      </c>
      <c r="J7195">
        <v>5883</v>
      </c>
      <c r="K7195">
        <v>8.3445491251682394E-2</v>
      </c>
      <c r="L7195">
        <v>-6.1179124135597798</v>
      </c>
      <c r="M7195">
        <v>8.6241592806274703</v>
      </c>
      <c r="N7195">
        <v>3.1243657604750998</v>
      </c>
      <c r="O7195">
        <v>7.7129880232820802E-2</v>
      </c>
      <c r="P7195">
        <v>0.26162235584237797</v>
      </c>
      <c r="Q7195">
        <v>1.1127773430088701</v>
      </c>
      <c r="R7195" t="b">
        <v>0</v>
      </c>
      <c r="S7195">
        <v>759</v>
      </c>
      <c r="T7195">
        <v>5</v>
      </c>
      <c r="U7195" t="s">
        <v>145</v>
      </c>
    </row>
    <row r="7196" spans="1:21" x14ac:dyDescent="0.2">
      <c r="A7196" t="s">
        <v>392</v>
      </c>
      <c r="B7196" t="s">
        <v>64</v>
      </c>
      <c r="C7196" t="s">
        <v>152</v>
      </c>
      <c r="D7196" t="s">
        <v>238</v>
      </c>
      <c r="E7196" t="s">
        <v>252</v>
      </c>
      <c r="F7196" t="s">
        <v>253</v>
      </c>
      <c r="J7196">
        <v>12193</v>
      </c>
      <c r="K7196">
        <v>0.103633916554509</v>
      </c>
      <c r="L7196">
        <v>-6.3297151621012198</v>
      </c>
      <c r="M7196">
        <v>10.2486964232052</v>
      </c>
      <c r="N7196">
        <v>2.4261782695524001</v>
      </c>
      <c r="O7196">
        <v>0.119323491426628</v>
      </c>
      <c r="P7196">
        <v>0.33300553899630903</v>
      </c>
      <c r="Q7196">
        <v>0.92327404759010701</v>
      </c>
      <c r="R7196" t="b">
        <v>0</v>
      </c>
      <c r="S7196">
        <v>2301</v>
      </c>
      <c r="T7196">
        <v>10</v>
      </c>
      <c r="U7196" t="s">
        <v>145</v>
      </c>
    </row>
    <row r="7197" spans="1:21" x14ac:dyDescent="0.2">
      <c r="A7197" t="s">
        <v>444</v>
      </c>
      <c r="B7197" t="s">
        <v>64</v>
      </c>
      <c r="C7197" t="s">
        <v>152</v>
      </c>
      <c r="D7197" t="s">
        <v>238</v>
      </c>
      <c r="E7197" t="s">
        <v>252</v>
      </c>
      <c r="F7197" t="s">
        <v>253</v>
      </c>
      <c r="J7197">
        <v>21940</v>
      </c>
      <c r="K7197">
        <v>0.19784656796769901</v>
      </c>
      <c r="L7197">
        <v>-6.37032628340926</v>
      </c>
      <c r="M7197">
        <v>10.083301087740599</v>
      </c>
      <c r="N7197">
        <v>3.01071228298107</v>
      </c>
      <c r="O7197">
        <v>8.2715936154420897E-2</v>
      </c>
      <c r="P7197">
        <v>0.27307589881117</v>
      </c>
      <c r="Q7197">
        <v>1.0824108106749999</v>
      </c>
      <c r="R7197" t="b">
        <v>0</v>
      </c>
      <c r="S7197">
        <v>1569</v>
      </c>
      <c r="T7197">
        <v>12</v>
      </c>
      <c r="U7197" t="s">
        <v>145</v>
      </c>
    </row>
    <row r="7198" spans="1:21" x14ac:dyDescent="0.2">
      <c r="A7198" t="s">
        <v>364</v>
      </c>
      <c r="B7198" t="s">
        <v>64</v>
      </c>
      <c r="C7198" t="s">
        <v>152</v>
      </c>
      <c r="D7198" t="s">
        <v>238</v>
      </c>
      <c r="E7198" t="s">
        <v>252</v>
      </c>
      <c r="F7198" t="s">
        <v>253</v>
      </c>
      <c r="J7198">
        <v>131676</v>
      </c>
      <c r="K7198">
        <v>0.46837146702557197</v>
      </c>
      <c r="L7198">
        <v>-6.8022412268172099</v>
      </c>
      <c r="M7198">
        <v>12.523408569622299</v>
      </c>
      <c r="N7198">
        <v>7.5189139188025296</v>
      </c>
      <c r="O7198">
        <v>6.1054480333144999E-3</v>
      </c>
      <c r="P7198">
        <v>4.9047099200959801E-2</v>
      </c>
      <c r="Q7198">
        <v>2.2142824609153799</v>
      </c>
      <c r="R7198" t="b">
        <v>0</v>
      </c>
      <c r="S7198">
        <v>8441</v>
      </c>
      <c r="T7198">
        <v>27</v>
      </c>
      <c r="U7198" t="s">
        <v>145</v>
      </c>
    </row>
    <row r="7199" spans="1:21" x14ac:dyDescent="0.2">
      <c r="A7199" t="s">
        <v>426</v>
      </c>
      <c r="B7199" t="s">
        <v>64</v>
      </c>
      <c r="C7199" t="s">
        <v>152</v>
      </c>
      <c r="D7199" t="s">
        <v>238</v>
      </c>
      <c r="E7199" t="s">
        <v>252</v>
      </c>
      <c r="F7199" t="s">
        <v>253</v>
      </c>
      <c r="J7199">
        <v>21038</v>
      </c>
      <c r="K7199">
        <v>9.5558546433378203E-2</v>
      </c>
      <c r="L7199">
        <v>-6.8138433304948904</v>
      </c>
      <c r="M7199">
        <v>10.9732893233666</v>
      </c>
      <c r="N7199">
        <v>9.8418449055983608</v>
      </c>
      <c r="O7199">
        <v>1.7058632383432099E-3</v>
      </c>
      <c r="P7199">
        <v>2.2839613357817399E-2</v>
      </c>
      <c r="Q7199">
        <v>2.7680557898236602</v>
      </c>
      <c r="R7199" t="b">
        <v>0</v>
      </c>
      <c r="S7199">
        <v>3465</v>
      </c>
      <c r="T7199">
        <v>14</v>
      </c>
      <c r="U7199" t="s">
        <v>145</v>
      </c>
    </row>
    <row r="7200" spans="1:21" x14ac:dyDescent="0.2">
      <c r="A7200" t="s">
        <v>443</v>
      </c>
      <c r="B7200" t="s">
        <v>64</v>
      </c>
      <c r="C7200" t="s">
        <v>152</v>
      </c>
      <c r="D7200" t="s">
        <v>238</v>
      </c>
      <c r="E7200" t="s">
        <v>252</v>
      </c>
      <c r="F7200" t="s">
        <v>253</v>
      </c>
      <c r="J7200">
        <v>15663</v>
      </c>
      <c r="K7200">
        <v>0.10228802153432</v>
      </c>
      <c r="L7200">
        <v>-6.8798226100531501</v>
      </c>
      <c r="M7200">
        <v>9.9978989788275801</v>
      </c>
      <c r="N7200">
        <v>5.1547737795518396</v>
      </c>
      <c r="O7200">
        <v>2.3182555294905701E-2</v>
      </c>
      <c r="P7200">
        <v>0.124566934751329</v>
      </c>
      <c r="Q7200">
        <v>1.6348386956669101</v>
      </c>
      <c r="R7200" t="b">
        <v>0</v>
      </c>
      <c r="S7200">
        <v>1370</v>
      </c>
      <c r="T7200">
        <v>7</v>
      </c>
      <c r="U7200" t="s">
        <v>145</v>
      </c>
    </row>
    <row r="7201" spans="1:21" x14ac:dyDescent="0.2">
      <c r="A7201" t="s">
        <v>447</v>
      </c>
      <c r="B7201" t="s">
        <v>64</v>
      </c>
      <c r="C7201" t="s">
        <v>152</v>
      </c>
      <c r="D7201" t="s">
        <v>238</v>
      </c>
      <c r="E7201" t="s">
        <v>252</v>
      </c>
      <c r="F7201" t="s">
        <v>253</v>
      </c>
      <c r="J7201">
        <v>8895</v>
      </c>
      <c r="K7201">
        <v>5.92193808882907E-2</v>
      </c>
      <c r="L7201">
        <v>-6.9165443058918097</v>
      </c>
      <c r="M7201">
        <v>9.5184237171937003</v>
      </c>
      <c r="N7201">
        <v>6.95436652635955</v>
      </c>
      <c r="O7201">
        <v>8.3614900299108803E-3</v>
      </c>
      <c r="P7201">
        <v>6.1064215066924901E-2</v>
      </c>
      <c r="Q7201">
        <v>2.0777163237443999</v>
      </c>
      <c r="R7201" t="b">
        <v>0</v>
      </c>
      <c r="S7201">
        <v>673</v>
      </c>
      <c r="T7201">
        <v>6</v>
      </c>
      <c r="U7201" t="s">
        <v>145</v>
      </c>
    </row>
    <row r="7202" spans="1:21" x14ac:dyDescent="0.2">
      <c r="A7202" t="s">
        <v>434</v>
      </c>
      <c r="B7202" t="s">
        <v>64</v>
      </c>
      <c r="C7202" t="s">
        <v>152</v>
      </c>
      <c r="D7202" t="s">
        <v>238</v>
      </c>
      <c r="E7202" t="s">
        <v>252</v>
      </c>
      <c r="F7202" t="s">
        <v>253</v>
      </c>
      <c r="J7202">
        <v>65220</v>
      </c>
      <c r="K7202">
        <v>0.31090174966352602</v>
      </c>
      <c r="L7202">
        <v>-7.2661553104586103</v>
      </c>
      <c r="M7202">
        <v>11.1804555037843</v>
      </c>
      <c r="N7202">
        <v>9.5116781021341694</v>
      </c>
      <c r="O7202">
        <v>2.0416836725193001E-3</v>
      </c>
      <c r="P7202">
        <v>2.38538564190049E-2</v>
      </c>
      <c r="Q7202">
        <v>2.6900115442869099</v>
      </c>
      <c r="R7202" t="b">
        <v>0</v>
      </c>
      <c r="S7202">
        <v>3341</v>
      </c>
      <c r="T7202">
        <v>19</v>
      </c>
      <c r="U7202" t="s">
        <v>145</v>
      </c>
    </row>
    <row r="7203" spans="1:21" x14ac:dyDescent="0.2">
      <c r="A7203" t="s">
        <v>317</v>
      </c>
      <c r="B7203" t="s">
        <v>64</v>
      </c>
      <c r="C7203" t="s">
        <v>152</v>
      </c>
      <c r="D7203" t="s">
        <v>238</v>
      </c>
      <c r="E7203" t="s">
        <v>252</v>
      </c>
      <c r="F7203" t="s">
        <v>253</v>
      </c>
      <c r="J7203">
        <v>85770</v>
      </c>
      <c r="K7203">
        <v>0.43876177658142701</v>
      </c>
      <c r="L7203">
        <v>-8.54517354966905</v>
      </c>
      <c r="M7203">
        <v>11.908764594483101</v>
      </c>
      <c r="N7203">
        <v>21.233181137048401</v>
      </c>
      <c r="O7203" s="1">
        <v>4.0666309767837196E-6</v>
      </c>
      <c r="P7203">
        <v>1.2250725817560901E-4</v>
      </c>
      <c r="Q7203">
        <v>5.3907652355171898</v>
      </c>
      <c r="R7203" t="b">
        <v>1</v>
      </c>
      <c r="S7203">
        <v>5185</v>
      </c>
      <c r="T7203">
        <v>33</v>
      </c>
      <c r="U7203" t="s">
        <v>185</v>
      </c>
    </row>
    <row r="7204" spans="1:21" x14ac:dyDescent="0.2">
      <c r="A7204" t="s">
        <v>423</v>
      </c>
      <c r="B7204" t="s">
        <v>64</v>
      </c>
      <c r="C7204" t="s">
        <v>152</v>
      </c>
      <c r="D7204" t="s">
        <v>238</v>
      </c>
      <c r="E7204" t="s">
        <v>252</v>
      </c>
      <c r="F7204" t="s">
        <v>253</v>
      </c>
      <c r="J7204">
        <v>89765</v>
      </c>
      <c r="K7204">
        <v>0.47510094212651399</v>
      </c>
      <c r="L7204">
        <v>-8.6638880403513507</v>
      </c>
      <c r="M7204">
        <v>11.459634237982</v>
      </c>
      <c r="N7204">
        <v>12.3578408374067</v>
      </c>
      <c r="O7204">
        <v>4.3913826509212002E-4</v>
      </c>
      <c r="P7204">
        <v>7.0554881258134E-3</v>
      </c>
      <c r="Q7204">
        <v>3.3573987182262801</v>
      </c>
      <c r="R7204" t="b">
        <v>1</v>
      </c>
      <c r="S7204">
        <v>4022</v>
      </c>
      <c r="T7204">
        <v>22</v>
      </c>
      <c r="U7204" t="s">
        <v>185</v>
      </c>
    </row>
    <row r="7205" spans="1:21" x14ac:dyDescent="0.2">
      <c r="A7205" t="s">
        <v>330</v>
      </c>
      <c r="B7205" t="s">
        <v>64</v>
      </c>
      <c r="C7205" t="s">
        <v>152</v>
      </c>
      <c r="D7205" t="s">
        <v>238</v>
      </c>
      <c r="E7205" t="s">
        <v>252</v>
      </c>
      <c r="F7205" t="s">
        <v>253</v>
      </c>
      <c r="J7205">
        <v>30857</v>
      </c>
      <c r="K7205">
        <v>0.26514131897712001</v>
      </c>
      <c r="L7205">
        <v>-9.0112967183196506</v>
      </c>
      <c r="M7205">
        <v>10.9186856159188</v>
      </c>
      <c r="N7205">
        <v>11.676003068035101</v>
      </c>
      <c r="O7205">
        <v>6.3311397854602203E-4</v>
      </c>
      <c r="P7205">
        <v>9.5362793018494603E-3</v>
      </c>
      <c r="Q7205">
        <v>3.1985180975693801</v>
      </c>
      <c r="R7205" t="b">
        <v>1</v>
      </c>
      <c r="S7205">
        <v>3411</v>
      </c>
      <c r="T7205">
        <v>17</v>
      </c>
      <c r="U7205" t="s">
        <v>185</v>
      </c>
    </row>
    <row r="7206" spans="1:21" x14ac:dyDescent="0.2">
      <c r="A7206" t="s">
        <v>387</v>
      </c>
      <c r="B7206" t="s">
        <v>64</v>
      </c>
      <c r="C7206" t="s">
        <v>152</v>
      </c>
      <c r="D7206" t="s">
        <v>238</v>
      </c>
      <c r="E7206" t="s">
        <v>252</v>
      </c>
      <c r="F7206" t="s">
        <v>253</v>
      </c>
      <c r="J7206">
        <v>81737</v>
      </c>
      <c r="K7206">
        <v>0.411843876177658</v>
      </c>
      <c r="L7206">
        <v>-9.1676570736920109</v>
      </c>
      <c r="M7206">
        <v>11.9390409208394</v>
      </c>
      <c r="N7206">
        <v>31.268135394632498</v>
      </c>
      <c r="O7206" s="1">
        <v>2.24738224802166E-8</v>
      </c>
      <c r="P7206" s="1">
        <v>1.8053970725774E-6</v>
      </c>
      <c r="Q7206">
        <v>7.6483230539324998</v>
      </c>
      <c r="R7206" t="b">
        <v>1</v>
      </c>
      <c r="S7206">
        <v>5693</v>
      </c>
      <c r="T7206">
        <v>26</v>
      </c>
      <c r="U7206" t="s">
        <v>185</v>
      </c>
    </row>
    <row r="7207" spans="1:21" x14ac:dyDescent="0.2">
      <c r="A7207" t="s">
        <v>338</v>
      </c>
      <c r="B7207" t="s">
        <v>64</v>
      </c>
      <c r="C7207" t="s">
        <v>152</v>
      </c>
      <c r="D7207" t="s">
        <v>238</v>
      </c>
      <c r="E7207" t="s">
        <v>252</v>
      </c>
      <c r="F7207" t="s">
        <v>253</v>
      </c>
      <c r="J7207">
        <v>88953</v>
      </c>
      <c r="K7207">
        <v>0.15477792732166901</v>
      </c>
      <c r="L7207">
        <v>-9.3204114229243604</v>
      </c>
      <c r="M7207">
        <v>12.9524262022386</v>
      </c>
      <c r="N7207">
        <v>44.194876439574202</v>
      </c>
      <c r="O7207" s="1">
        <v>2.9725830573652999E-11</v>
      </c>
      <c r="P7207" s="1">
        <v>7.1639251682503702E-9</v>
      </c>
      <c r="Q7207">
        <v>10.526866001856</v>
      </c>
      <c r="R7207" t="b">
        <v>1</v>
      </c>
      <c r="S7207">
        <v>10697</v>
      </c>
      <c r="T7207">
        <v>14</v>
      </c>
      <c r="U7207" t="s">
        <v>185</v>
      </c>
    </row>
    <row r="7208" spans="1:21" x14ac:dyDescent="0.2">
      <c r="A7208" t="s">
        <v>319</v>
      </c>
      <c r="B7208" t="s">
        <v>64</v>
      </c>
      <c r="C7208" t="s">
        <v>152</v>
      </c>
      <c r="D7208" t="s">
        <v>238</v>
      </c>
      <c r="E7208" t="s">
        <v>252</v>
      </c>
      <c r="F7208" t="s">
        <v>253</v>
      </c>
      <c r="J7208">
        <v>36353</v>
      </c>
      <c r="K7208">
        <v>0.152086137281292</v>
      </c>
      <c r="L7208">
        <v>-9.3983756557855607</v>
      </c>
      <c r="M7208">
        <v>10.776247464560999</v>
      </c>
      <c r="N7208">
        <v>15.857222295930599</v>
      </c>
      <c r="O7208" s="1">
        <v>6.8305348288363201E-5</v>
      </c>
      <c r="P7208">
        <v>1.6768215195231201E-3</v>
      </c>
      <c r="Q7208">
        <v>4.1655452898589198</v>
      </c>
      <c r="R7208" t="b">
        <v>1</v>
      </c>
      <c r="S7208">
        <v>1679</v>
      </c>
      <c r="T7208">
        <v>6</v>
      </c>
      <c r="U7208" t="s">
        <v>185</v>
      </c>
    </row>
    <row r="7209" spans="1:21" x14ac:dyDescent="0.2">
      <c r="A7209" t="s">
        <v>365</v>
      </c>
      <c r="B7209" t="s">
        <v>64</v>
      </c>
      <c r="C7209" t="s">
        <v>152</v>
      </c>
      <c r="D7209" t="s">
        <v>238</v>
      </c>
      <c r="E7209" t="s">
        <v>252</v>
      </c>
      <c r="F7209" t="s">
        <v>253</v>
      </c>
      <c r="J7209">
        <v>142615</v>
      </c>
      <c r="K7209">
        <v>0.34051144010767198</v>
      </c>
      <c r="L7209">
        <v>-9.4111951404979006</v>
      </c>
      <c r="M7209">
        <v>12.3364394471603</v>
      </c>
      <c r="N7209">
        <v>28.302285219368599</v>
      </c>
      <c r="O7209" s="1">
        <v>1.03773405107094E-7</v>
      </c>
      <c r="P7209" s="1">
        <v>6.2523476577023799E-6</v>
      </c>
      <c r="Q7209">
        <v>6.9839139325677104</v>
      </c>
      <c r="R7209" t="b">
        <v>1</v>
      </c>
      <c r="S7209">
        <v>6704</v>
      </c>
      <c r="T7209">
        <v>15</v>
      </c>
      <c r="U7209" t="s">
        <v>185</v>
      </c>
    </row>
    <row r="7210" spans="1:21" x14ac:dyDescent="0.2">
      <c r="A7210" t="s">
        <v>411</v>
      </c>
      <c r="B7210" t="s">
        <v>64</v>
      </c>
      <c r="C7210" t="s">
        <v>152</v>
      </c>
      <c r="D7210" t="s">
        <v>238</v>
      </c>
      <c r="E7210" t="s">
        <v>252</v>
      </c>
      <c r="F7210" t="s">
        <v>253</v>
      </c>
      <c r="J7210">
        <v>107769</v>
      </c>
      <c r="K7210">
        <v>0.20861372812920601</v>
      </c>
      <c r="L7210">
        <v>-11.1174218687381</v>
      </c>
      <c r="M7210">
        <v>12.2382284207648</v>
      </c>
      <c r="N7210">
        <v>5.6841869847933602</v>
      </c>
      <c r="O7210">
        <v>1.7118469373540099E-2</v>
      </c>
      <c r="P7210">
        <v>0.100250917369115</v>
      </c>
      <c r="Q7210">
        <v>1.76653506981909</v>
      </c>
      <c r="R7210" t="b">
        <v>0</v>
      </c>
      <c r="S7210">
        <v>4770</v>
      </c>
      <c r="T7210">
        <v>10</v>
      </c>
      <c r="U7210" t="s">
        <v>170</v>
      </c>
    </row>
    <row r="7211" spans="1:21" x14ac:dyDescent="0.2">
      <c r="A7211" t="s">
        <v>467</v>
      </c>
      <c r="B7211" t="s">
        <v>64</v>
      </c>
      <c r="C7211" t="s">
        <v>152</v>
      </c>
      <c r="D7211" t="s">
        <v>238</v>
      </c>
      <c r="E7211" t="s">
        <v>468</v>
      </c>
      <c r="F7211" t="s">
        <v>469</v>
      </c>
      <c r="G7211" t="s">
        <v>470</v>
      </c>
      <c r="H7211" t="s">
        <v>471</v>
      </c>
      <c r="I7211" t="s">
        <v>472</v>
      </c>
      <c r="J7211">
        <v>76725</v>
      </c>
      <c r="K7211">
        <v>0.16958277254374199</v>
      </c>
      <c r="L7211">
        <v>9.7294603107712501</v>
      </c>
      <c r="M7211">
        <v>13.6154129675249</v>
      </c>
      <c r="N7211">
        <v>38.916779806180301</v>
      </c>
      <c r="O7211" s="1">
        <v>4.4226268276313002E-10</v>
      </c>
      <c r="P7211" s="1">
        <v>5.32926532729571E-8</v>
      </c>
      <c r="Q7211">
        <v>9.3543197039805595</v>
      </c>
      <c r="R7211" t="b">
        <v>1</v>
      </c>
      <c r="S7211">
        <v>17844</v>
      </c>
      <c r="T7211">
        <v>33</v>
      </c>
      <c r="U7211" t="s">
        <v>184</v>
      </c>
    </row>
    <row r="7212" spans="1:21" x14ac:dyDescent="0.2">
      <c r="A7212" t="s">
        <v>473</v>
      </c>
      <c r="B7212" t="s">
        <v>64</v>
      </c>
      <c r="C7212" t="s">
        <v>152</v>
      </c>
      <c r="D7212" t="s">
        <v>238</v>
      </c>
      <c r="E7212" t="s">
        <v>468</v>
      </c>
      <c r="F7212" t="s">
        <v>469</v>
      </c>
      <c r="J7212">
        <v>135889</v>
      </c>
      <c r="K7212">
        <v>0.39434724091520901</v>
      </c>
      <c r="L7212">
        <v>0.81193578207768102</v>
      </c>
      <c r="M7212">
        <v>13.658946063574501</v>
      </c>
      <c r="N7212">
        <v>0.36235003888467798</v>
      </c>
      <c r="O7212">
        <v>0.54720397208286797</v>
      </c>
      <c r="P7212">
        <v>0.94197255194265195</v>
      </c>
      <c r="Q7212">
        <v>0.26185075878901798</v>
      </c>
      <c r="R7212" t="b">
        <v>0</v>
      </c>
      <c r="S7212">
        <v>19640</v>
      </c>
      <c r="T7212">
        <v>38</v>
      </c>
    </row>
    <row r="7213" spans="1:21" x14ac:dyDescent="0.2">
      <c r="A7213" t="s">
        <v>476</v>
      </c>
      <c r="B7213" t="s">
        <v>64</v>
      </c>
      <c r="C7213" t="s">
        <v>152</v>
      </c>
      <c r="D7213" t="s">
        <v>238</v>
      </c>
      <c r="J7213">
        <v>35270</v>
      </c>
      <c r="K7213">
        <v>7.8061911170928699E-2</v>
      </c>
      <c r="L7213">
        <v>0.62842072490971301</v>
      </c>
      <c r="M7213">
        <v>11.3674416281336</v>
      </c>
      <c r="N7213">
        <v>0.109406477432692</v>
      </c>
      <c r="O7213">
        <v>0.74082086708324402</v>
      </c>
      <c r="P7213">
        <v>1</v>
      </c>
      <c r="Q7213">
        <v>0.130286793157289</v>
      </c>
      <c r="R7213" t="b">
        <v>0</v>
      </c>
      <c r="S7213">
        <v>4025</v>
      </c>
      <c r="T7213">
        <v>10</v>
      </c>
    </row>
    <row r="7214" spans="1:21" x14ac:dyDescent="0.2">
      <c r="A7214" t="s">
        <v>477</v>
      </c>
      <c r="B7214" t="s">
        <v>64</v>
      </c>
      <c r="C7214" t="s">
        <v>152</v>
      </c>
      <c r="D7214" t="s">
        <v>478</v>
      </c>
      <c r="E7214" t="s">
        <v>479</v>
      </c>
      <c r="J7214">
        <v>21614</v>
      </c>
      <c r="K7214">
        <v>0.12247644683714699</v>
      </c>
      <c r="L7214">
        <v>7.02612436300182</v>
      </c>
      <c r="M7214">
        <v>10.631565182603399</v>
      </c>
      <c r="N7214">
        <v>4.9767186713543197</v>
      </c>
      <c r="O7214">
        <v>2.5690666443745399E-2</v>
      </c>
      <c r="P7214">
        <v>0.12635613495801301</v>
      </c>
      <c r="Q7214">
        <v>1.59022462951773</v>
      </c>
      <c r="R7214" t="b">
        <v>0</v>
      </c>
      <c r="S7214">
        <v>2338</v>
      </c>
      <c r="T7214">
        <v>14</v>
      </c>
      <c r="U7214" t="s">
        <v>151</v>
      </c>
    </row>
    <row r="7215" spans="1:21" x14ac:dyDescent="0.2">
      <c r="A7215" t="s">
        <v>480</v>
      </c>
      <c r="B7215" t="s">
        <v>64</v>
      </c>
      <c r="C7215" t="s">
        <v>152</v>
      </c>
      <c r="D7215" t="s">
        <v>478</v>
      </c>
      <c r="E7215" t="s">
        <v>481</v>
      </c>
      <c r="F7215" t="s">
        <v>482</v>
      </c>
      <c r="G7215" t="s">
        <v>483</v>
      </c>
      <c r="H7215" t="s">
        <v>484</v>
      </c>
      <c r="I7215" t="s">
        <v>485</v>
      </c>
      <c r="J7215">
        <v>24332</v>
      </c>
      <c r="K7215">
        <v>0.129205921938089</v>
      </c>
      <c r="L7215">
        <v>1.67317308133042</v>
      </c>
      <c r="M7215">
        <v>11.7692207885003</v>
      </c>
      <c r="N7215">
        <v>0.93765791096179596</v>
      </c>
      <c r="O7215">
        <v>0.332880895756338</v>
      </c>
      <c r="P7215">
        <v>0.66853579897731197</v>
      </c>
      <c r="Q7215">
        <v>0.47771112856120601</v>
      </c>
      <c r="R7215" t="b">
        <v>0</v>
      </c>
      <c r="S7215">
        <v>5838</v>
      </c>
      <c r="T7215">
        <v>17</v>
      </c>
    </row>
    <row r="7216" spans="1:21" x14ac:dyDescent="0.2">
      <c r="A7216" t="s">
        <v>486</v>
      </c>
      <c r="B7216" t="s">
        <v>64</v>
      </c>
      <c r="C7216" t="s">
        <v>152</v>
      </c>
      <c r="D7216" t="s">
        <v>478</v>
      </c>
      <c r="E7216" t="s">
        <v>481</v>
      </c>
      <c r="F7216" t="s">
        <v>482</v>
      </c>
      <c r="G7216" t="s">
        <v>483</v>
      </c>
      <c r="J7216">
        <v>52971</v>
      </c>
      <c r="K7216">
        <v>0.24495289367429299</v>
      </c>
      <c r="L7216">
        <v>-0.220695380820075</v>
      </c>
      <c r="M7216">
        <v>11.788289371431601</v>
      </c>
      <c r="N7216" s="1">
        <v>2.8128610551903002E-10</v>
      </c>
      <c r="O7216">
        <v>0.99998661821026702</v>
      </c>
      <c r="P7216">
        <v>1</v>
      </c>
      <c r="Q7216" s="1">
        <v>5.8116763242802602E-6</v>
      </c>
      <c r="R7216" t="b">
        <v>0</v>
      </c>
      <c r="S7216">
        <v>5022</v>
      </c>
      <c r="T7216">
        <v>16</v>
      </c>
    </row>
    <row r="7217" spans="1:21" x14ac:dyDescent="0.2">
      <c r="A7217" t="s">
        <v>490</v>
      </c>
      <c r="B7217" t="s">
        <v>64</v>
      </c>
      <c r="C7217" t="s">
        <v>152</v>
      </c>
      <c r="D7217" t="s">
        <v>478</v>
      </c>
      <c r="E7217" t="s">
        <v>488</v>
      </c>
      <c r="F7217" t="s">
        <v>489</v>
      </c>
      <c r="J7217">
        <v>31145</v>
      </c>
      <c r="K7217">
        <v>0.23283983849259801</v>
      </c>
      <c r="L7217">
        <v>3.2137568529685701</v>
      </c>
      <c r="M7217">
        <v>11.8096776951741</v>
      </c>
      <c r="N7217">
        <v>3.7936588955978499</v>
      </c>
      <c r="O7217">
        <v>5.1447071256442899E-2</v>
      </c>
      <c r="P7217">
        <v>0.21377145125522001</v>
      </c>
      <c r="Q7217">
        <v>1.2886393434160099</v>
      </c>
      <c r="R7217" t="b">
        <v>0</v>
      </c>
      <c r="S7217">
        <v>5559</v>
      </c>
      <c r="T7217">
        <v>35</v>
      </c>
    </row>
    <row r="7218" spans="1:21" x14ac:dyDescent="0.2">
      <c r="A7218" t="s">
        <v>487</v>
      </c>
      <c r="B7218" t="s">
        <v>64</v>
      </c>
      <c r="C7218" t="s">
        <v>152</v>
      </c>
      <c r="D7218" t="s">
        <v>478</v>
      </c>
      <c r="E7218" t="s">
        <v>488</v>
      </c>
      <c r="F7218" t="s">
        <v>489</v>
      </c>
      <c r="J7218">
        <v>9846</v>
      </c>
      <c r="K7218">
        <v>8.0753701211305498E-2</v>
      </c>
      <c r="L7218">
        <v>5.7785908924449798E-2</v>
      </c>
      <c r="M7218">
        <v>10.4368462348798</v>
      </c>
      <c r="N7218" s="1">
        <v>8.5393770277164496E-8</v>
      </c>
      <c r="O7218">
        <v>0.99976684048154096</v>
      </c>
      <c r="P7218">
        <v>1</v>
      </c>
      <c r="Q7218">
        <v>1.01271698959055E-4</v>
      </c>
      <c r="R7218" t="b">
        <v>0</v>
      </c>
      <c r="S7218">
        <v>1863</v>
      </c>
      <c r="T7218">
        <v>12</v>
      </c>
    </row>
    <row r="7219" spans="1:21" x14ac:dyDescent="0.2">
      <c r="A7219" t="s">
        <v>499</v>
      </c>
      <c r="B7219" t="s">
        <v>64</v>
      </c>
      <c r="C7219" t="s">
        <v>152</v>
      </c>
      <c r="D7219" t="s">
        <v>478</v>
      </c>
      <c r="E7219" t="s">
        <v>488</v>
      </c>
      <c r="F7219" t="s">
        <v>492</v>
      </c>
      <c r="G7219" t="s">
        <v>493</v>
      </c>
      <c r="J7219">
        <v>22434</v>
      </c>
      <c r="K7219">
        <v>0.15881561238223399</v>
      </c>
      <c r="L7219">
        <v>1.4984173407118599</v>
      </c>
      <c r="M7219">
        <v>11.0712137954696</v>
      </c>
      <c r="N7219">
        <v>2.5165192543933701</v>
      </c>
      <c r="O7219">
        <v>0.112659011825468</v>
      </c>
      <c r="P7219">
        <v>0.33110758353582698</v>
      </c>
      <c r="Q7219">
        <v>0.94823406244407804</v>
      </c>
      <c r="R7219" t="b">
        <v>0</v>
      </c>
      <c r="S7219">
        <v>3244</v>
      </c>
      <c r="T7219">
        <v>13</v>
      </c>
    </row>
    <row r="7220" spans="1:21" x14ac:dyDescent="0.2">
      <c r="A7220" t="s">
        <v>498</v>
      </c>
      <c r="B7220" t="s">
        <v>64</v>
      </c>
      <c r="C7220" t="s">
        <v>152</v>
      </c>
      <c r="D7220" t="s">
        <v>478</v>
      </c>
      <c r="E7220" t="s">
        <v>488</v>
      </c>
      <c r="F7220" t="s">
        <v>492</v>
      </c>
      <c r="G7220" t="s">
        <v>493</v>
      </c>
      <c r="J7220">
        <v>48314</v>
      </c>
      <c r="K7220">
        <v>0.31359353970390302</v>
      </c>
      <c r="L7220">
        <v>-0.71519171655466995</v>
      </c>
      <c r="M7220">
        <v>12.009776275035501</v>
      </c>
      <c r="N7220">
        <v>0.28703813521486399</v>
      </c>
      <c r="O7220">
        <v>0.59212484471039895</v>
      </c>
      <c r="P7220">
        <v>0.96171229228232902</v>
      </c>
      <c r="Q7220">
        <v>0.227586716161265</v>
      </c>
      <c r="R7220" t="b">
        <v>0</v>
      </c>
      <c r="S7220">
        <v>6609</v>
      </c>
      <c r="T7220">
        <v>33</v>
      </c>
    </row>
    <row r="7221" spans="1:21" x14ac:dyDescent="0.2">
      <c r="A7221" t="s">
        <v>500</v>
      </c>
      <c r="B7221" t="s">
        <v>64</v>
      </c>
      <c r="C7221" t="s">
        <v>152</v>
      </c>
      <c r="D7221" t="s">
        <v>478</v>
      </c>
      <c r="E7221" t="s">
        <v>488</v>
      </c>
      <c r="F7221" t="s">
        <v>492</v>
      </c>
      <c r="J7221">
        <v>22780</v>
      </c>
      <c r="K7221">
        <v>9.1520861372812901E-2</v>
      </c>
      <c r="L7221">
        <v>3.7554664034973199E-2</v>
      </c>
      <c r="M7221">
        <v>10.8676340310871</v>
      </c>
      <c r="N7221" s="1">
        <v>7.8160233840662799E-10</v>
      </c>
      <c r="O7221">
        <v>0.99997769342019405</v>
      </c>
      <c r="P7221">
        <v>1</v>
      </c>
      <c r="Q7221" s="1">
        <v>9.6877325702550194E-6</v>
      </c>
      <c r="R7221" t="b">
        <v>0</v>
      </c>
      <c r="S7221">
        <v>2500</v>
      </c>
      <c r="T7221">
        <v>10</v>
      </c>
    </row>
    <row r="7222" spans="1:21" x14ac:dyDescent="0.2">
      <c r="A7222" t="s">
        <v>506</v>
      </c>
      <c r="B7222" t="s">
        <v>64</v>
      </c>
      <c r="C7222" t="s">
        <v>152</v>
      </c>
      <c r="D7222" t="s">
        <v>478</v>
      </c>
      <c r="E7222" t="s">
        <v>502</v>
      </c>
      <c r="F7222" t="s">
        <v>503</v>
      </c>
      <c r="G7222" t="s">
        <v>504</v>
      </c>
      <c r="H7222" t="s">
        <v>505</v>
      </c>
      <c r="J7222">
        <v>174257</v>
      </c>
      <c r="K7222">
        <v>0.34320323014804799</v>
      </c>
      <c r="L7222">
        <v>0.44123673574962702</v>
      </c>
      <c r="M7222">
        <v>13.5761142840259</v>
      </c>
      <c r="N7222">
        <v>0.11306241137069201</v>
      </c>
      <c r="O7222">
        <v>0.73668420240993404</v>
      </c>
      <c r="P7222">
        <v>1</v>
      </c>
      <c r="Q7222">
        <v>0.132718643135145</v>
      </c>
      <c r="R7222" t="b">
        <v>0</v>
      </c>
      <c r="S7222">
        <v>17930</v>
      </c>
      <c r="T7222">
        <v>32</v>
      </c>
    </row>
    <row r="7223" spans="1:21" x14ac:dyDescent="0.2">
      <c r="A7223" t="s">
        <v>507</v>
      </c>
      <c r="B7223" t="s">
        <v>64</v>
      </c>
      <c r="C7223" t="s">
        <v>152</v>
      </c>
      <c r="D7223" t="s">
        <v>478</v>
      </c>
      <c r="E7223" t="s">
        <v>502</v>
      </c>
      <c r="F7223" t="s">
        <v>503</v>
      </c>
      <c r="G7223" t="s">
        <v>504</v>
      </c>
      <c r="J7223">
        <v>6943</v>
      </c>
      <c r="K7223">
        <v>8.0753701211305498E-2</v>
      </c>
      <c r="L7223">
        <v>5.9776446731748901E-2</v>
      </c>
      <c r="M7223">
        <v>8.9022589094608797</v>
      </c>
      <c r="N7223" s="1">
        <v>4.20747880980343E-11</v>
      </c>
      <c r="O7223">
        <v>0.99999482451528598</v>
      </c>
      <c r="P7223">
        <v>1</v>
      </c>
      <c r="Q7223" s="1">
        <v>2.2476902687268402E-6</v>
      </c>
      <c r="R7223" t="b">
        <v>0</v>
      </c>
      <c r="S7223">
        <v>442</v>
      </c>
      <c r="T7223">
        <v>5</v>
      </c>
    </row>
    <row r="7224" spans="1:21" x14ac:dyDescent="0.2">
      <c r="A7224" t="s">
        <v>547</v>
      </c>
      <c r="B7224" t="s">
        <v>64</v>
      </c>
      <c r="C7224" t="s">
        <v>152</v>
      </c>
      <c r="D7224" t="s">
        <v>478</v>
      </c>
      <c r="E7224" t="s">
        <v>509</v>
      </c>
      <c r="F7224" t="s">
        <v>510</v>
      </c>
      <c r="G7224" t="s">
        <v>511</v>
      </c>
      <c r="J7224">
        <v>4515</v>
      </c>
      <c r="K7224">
        <v>1.34589502018843E-2</v>
      </c>
      <c r="L7224">
        <v>9.4268917835184407</v>
      </c>
      <c r="M7224">
        <v>10.877168355293501</v>
      </c>
      <c r="N7224">
        <v>14.4031692082152</v>
      </c>
      <c r="O7224">
        <v>1.47553773141438E-4</v>
      </c>
      <c r="P7224">
        <v>2.9633716105905501E-3</v>
      </c>
      <c r="Q7224">
        <v>3.8310496805486101</v>
      </c>
      <c r="R7224" t="b">
        <v>1</v>
      </c>
      <c r="S7224">
        <v>1860</v>
      </c>
      <c r="T7224">
        <v>5</v>
      </c>
      <c r="U7224" t="s">
        <v>184</v>
      </c>
    </row>
    <row r="7225" spans="1:21" x14ac:dyDescent="0.2">
      <c r="A7225" t="s">
        <v>512</v>
      </c>
      <c r="B7225" t="s">
        <v>64</v>
      </c>
      <c r="C7225" t="s">
        <v>152</v>
      </c>
      <c r="D7225" t="s">
        <v>513</v>
      </c>
      <c r="E7225" t="s">
        <v>514</v>
      </c>
      <c r="F7225" t="s">
        <v>515</v>
      </c>
      <c r="G7225" t="s">
        <v>516</v>
      </c>
      <c r="J7225">
        <v>38877</v>
      </c>
      <c r="K7225">
        <v>0.21938088829071301</v>
      </c>
      <c r="L7225">
        <v>8.2182882101667207</v>
      </c>
      <c r="M7225">
        <v>10.658250586937701</v>
      </c>
      <c r="N7225">
        <v>7.9802886483475897</v>
      </c>
      <c r="O7225">
        <v>4.7289401313399598E-3</v>
      </c>
      <c r="P7225">
        <v>4.3833637371266602E-2</v>
      </c>
      <c r="Q7225">
        <v>2.3252361841434399</v>
      </c>
      <c r="R7225" t="b">
        <v>0</v>
      </c>
      <c r="S7225">
        <v>1948</v>
      </c>
      <c r="T7225">
        <v>12</v>
      </c>
      <c r="U7225" t="s">
        <v>151</v>
      </c>
    </row>
    <row r="7226" spans="1:21" x14ac:dyDescent="0.2">
      <c r="A7226" t="s">
        <v>519</v>
      </c>
      <c r="B7226" t="s">
        <v>64</v>
      </c>
      <c r="C7226" t="s">
        <v>152</v>
      </c>
      <c r="D7226" t="s">
        <v>513</v>
      </c>
      <c r="E7226" t="s">
        <v>514</v>
      </c>
      <c r="J7226">
        <v>21525</v>
      </c>
      <c r="K7226">
        <v>0.11978465679677</v>
      </c>
      <c r="L7226">
        <v>8.3858831979904807</v>
      </c>
      <c r="M7226">
        <v>11.928174975359701</v>
      </c>
      <c r="N7226">
        <v>26.528484049642199</v>
      </c>
      <c r="O7226" s="1">
        <v>2.5968082783090098E-7</v>
      </c>
      <c r="P7226" s="1">
        <v>1.2516615901449401E-5</v>
      </c>
      <c r="Q7226">
        <v>6.5855601130376398</v>
      </c>
      <c r="R7226" t="b">
        <v>1</v>
      </c>
      <c r="S7226">
        <v>6233</v>
      </c>
      <c r="T7226">
        <v>25</v>
      </c>
      <c r="U7226" t="s">
        <v>184</v>
      </c>
    </row>
    <row r="7227" spans="1:21" x14ac:dyDescent="0.2">
      <c r="A7227" t="s">
        <v>527</v>
      </c>
      <c r="B7227" t="s">
        <v>64</v>
      </c>
      <c r="C7227" t="s">
        <v>152</v>
      </c>
      <c r="D7227" t="s">
        <v>521</v>
      </c>
      <c r="E7227" t="s">
        <v>522</v>
      </c>
      <c r="F7227" t="s">
        <v>523</v>
      </c>
      <c r="G7227" t="s">
        <v>524</v>
      </c>
      <c r="H7227" t="s">
        <v>525</v>
      </c>
      <c r="I7227" t="s">
        <v>526</v>
      </c>
      <c r="J7227">
        <v>69119</v>
      </c>
      <c r="K7227">
        <v>0.195154777927322</v>
      </c>
      <c r="L7227">
        <v>2.1577438108310401</v>
      </c>
      <c r="M7227">
        <v>12.8578376137971</v>
      </c>
      <c r="N7227">
        <v>1.4868724128502799</v>
      </c>
      <c r="O7227">
        <v>0.22270235740740599</v>
      </c>
      <c r="P7227">
        <v>0.51681069148302805</v>
      </c>
      <c r="Q7227">
        <v>0.65227518573376997</v>
      </c>
      <c r="R7227" t="b">
        <v>0</v>
      </c>
      <c r="S7227">
        <v>10973</v>
      </c>
      <c r="T7227">
        <v>29</v>
      </c>
    </row>
    <row r="7228" spans="1:21" x14ac:dyDescent="0.2">
      <c r="A7228" t="s">
        <v>520</v>
      </c>
      <c r="B7228" t="s">
        <v>64</v>
      </c>
      <c r="C7228" t="s">
        <v>152</v>
      </c>
      <c r="D7228" t="s">
        <v>521</v>
      </c>
      <c r="E7228" t="s">
        <v>522</v>
      </c>
      <c r="F7228" t="s">
        <v>523</v>
      </c>
      <c r="G7228" t="s">
        <v>524</v>
      </c>
      <c r="H7228" t="s">
        <v>525</v>
      </c>
      <c r="I7228" t="s">
        <v>526</v>
      </c>
      <c r="J7228">
        <v>21059</v>
      </c>
      <c r="K7228">
        <v>0.15343203230148</v>
      </c>
      <c r="L7228">
        <v>-2.2758882860924898</v>
      </c>
      <c r="M7228">
        <v>10.6175779237703</v>
      </c>
      <c r="N7228">
        <v>3.2781619415004899</v>
      </c>
      <c r="O7228">
        <v>7.0207515853534797E-2</v>
      </c>
      <c r="P7228">
        <v>0.248823695892675</v>
      </c>
      <c r="Q7228">
        <v>1.15361639329759</v>
      </c>
      <c r="R7228" t="b">
        <v>0</v>
      </c>
      <c r="S7228">
        <v>2186</v>
      </c>
      <c r="T7228">
        <v>18</v>
      </c>
    </row>
    <row r="7229" spans="1:21" x14ac:dyDescent="0.2">
      <c r="A7229" t="s">
        <v>534</v>
      </c>
      <c r="B7229" t="s">
        <v>64</v>
      </c>
      <c r="C7229" t="s">
        <v>152</v>
      </c>
      <c r="J7229">
        <v>302402</v>
      </c>
      <c r="K7229">
        <v>0.68909825033647398</v>
      </c>
      <c r="L7229">
        <v>2.8598561446036501</v>
      </c>
      <c r="M7229">
        <v>13.9460633110782</v>
      </c>
      <c r="N7229">
        <v>7.4035452117063896</v>
      </c>
      <c r="O7229">
        <v>6.5095463782343602E-3</v>
      </c>
      <c r="P7229">
        <v>4.9774075273182901E-2</v>
      </c>
      <c r="Q7229">
        <v>2.1864492744569599</v>
      </c>
      <c r="R7229" t="b">
        <v>0</v>
      </c>
      <c r="S7229">
        <v>22743</v>
      </c>
      <c r="T7229">
        <v>50</v>
      </c>
    </row>
    <row r="7230" spans="1:21" x14ac:dyDescent="0.2">
      <c r="A7230" t="s">
        <v>533</v>
      </c>
      <c r="B7230" t="s">
        <v>64</v>
      </c>
      <c r="C7230" t="s">
        <v>152</v>
      </c>
      <c r="J7230">
        <v>80381</v>
      </c>
      <c r="K7230">
        <v>7.9407806191117106E-2</v>
      </c>
      <c r="L7230">
        <v>1.65315609832886</v>
      </c>
      <c r="M7230">
        <v>13.0496595996722</v>
      </c>
      <c r="N7230">
        <v>2.4184959797072301</v>
      </c>
      <c r="O7230">
        <v>0.119910007964765</v>
      </c>
      <c r="P7230">
        <v>0.33300553899630903</v>
      </c>
      <c r="Q7230">
        <v>0.92114456817315404</v>
      </c>
      <c r="R7230" t="b">
        <v>0</v>
      </c>
      <c r="S7230">
        <v>13990</v>
      </c>
      <c r="T7230">
        <v>17</v>
      </c>
    </row>
    <row r="7231" spans="1:21" x14ac:dyDescent="0.2">
      <c r="A7231" t="s">
        <v>528</v>
      </c>
      <c r="B7231" t="s">
        <v>64</v>
      </c>
      <c r="C7231" t="s">
        <v>152</v>
      </c>
      <c r="J7231">
        <v>63008</v>
      </c>
      <c r="K7231">
        <v>0.31897711978465698</v>
      </c>
      <c r="L7231">
        <v>1.6447134130821699</v>
      </c>
      <c r="M7231">
        <v>12.154026390987299</v>
      </c>
      <c r="N7231">
        <v>0.79482495303128098</v>
      </c>
      <c r="O7231">
        <v>0.37264514157490403</v>
      </c>
      <c r="P7231">
        <v>0.72425386386735502</v>
      </c>
      <c r="Q7231">
        <v>0.428704536585788</v>
      </c>
      <c r="R7231" t="b">
        <v>0</v>
      </c>
      <c r="S7231">
        <v>7308</v>
      </c>
      <c r="T7231">
        <v>30</v>
      </c>
    </row>
    <row r="7232" spans="1:21" x14ac:dyDescent="0.2">
      <c r="A7232" t="s">
        <v>529</v>
      </c>
      <c r="B7232" t="s">
        <v>64</v>
      </c>
      <c r="C7232" t="s">
        <v>152</v>
      </c>
      <c r="J7232">
        <v>26548</v>
      </c>
      <c r="K7232">
        <v>0.174966352624495</v>
      </c>
      <c r="L7232">
        <v>1.11462718276394</v>
      </c>
      <c r="M7232">
        <v>11.742297216624699</v>
      </c>
      <c r="N7232">
        <v>0.57161223306542297</v>
      </c>
      <c r="O7232">
        <v>0.44961896826055597</v>
      </c>
      <c r="P7232">
        <v>0.83352439500610798</v>
      </c>
      <c r="Q7232">
        <v>0.347155375292371</v>
      </c>
      <c r="R7232" t="b">
        <v>0</v>
      </c>
      <c r="S7232">
        <v>6108</v>
      </c>
      <c r="T7232">
        <v>20</v>
      </c>
    </row>
    <row r="7233" spans="1:21" x14ac:dyDescent="0.2">
      <c r="A7233" t="s">
        <v>536</v>
      </c>
      <c r="B7233" t="s">
        <v>64</v>
      </c>
      <c r="C7233" t="s">
        <v>152</v>
      </c>
      <c r="J7233">
        <v>15677</v>
      </c>
      <c r="K7233">
        <v>2.4226110363391701E-2</v>
      </c>
      <c r="L7233">
        <v>0.22667064953889399</v>
      </c>
      <c r="M7233">
        <v>11.434290448165999</v>
      </c>
      <c r="N7233" s="1">
        <v>5.6325610842122803E-11</v>
      </c>
      <c r="O7233">
        <v>0.99999401184522996</v>
      </c>
      <c r="P7233">
        <v>1</v>
      </c>
      <c r="Q7233" s="1">
        <v>2.6006303599565999E-6</v>
      </c>
      <c r="R7233" t="b">
        <v>0</v>
      </c>
      <c r="S7233">
        <v>4206</v>
      </c>
      <c r="T7233">
        <v>7</v>
      </c>
    </row>
    <row r="7234" spans="1:21" x14ac:dyDescent="0.2">
      <c r="A7234" t="s">
        <v>532</v>
      </c>
      <c r="B7234" t="s">
        <v>64</v>
      </c>
      <c r="C7234" t="s">
        <v>152</v>
      </c>
      <c r="J7234">
        <v>84259</v>
      </c>
      <c r="K7234">
        <v>0.37146702557200501</v>
      </c>
      <c r="L7234">
        <v>0.162417227030827</v>
      </c>
      <c r="M7234">
        <v>11.511264321283001</v>
      </c>
      <c r="N7234">
        <v>8.7449843150793106E-3</v>
      </c>
      <c r="O7234">
        <v>0.92549473482450895</v>
      </c>
      <c r="P7234">
        <v>1</v>
      </c>
      <c r="Q7234">
        <v>3.3626047622224001E-2</v>
      </c>
      <c r="R7234" t="b">
        <v>0</v>
      </c>
      <c r="S7234">
        <v>3459</v>
      </c>
      <c r="T7234">
        <v>15</v>
      </c>
    </row>
    <row r="7235" spans="1:21" x14ac:dyDescent="0.2">
      <c r="A7235" t="s">
        <v>535</v>
      </c>
      <c r="B7235" t="s">
        <v>64</v>
      </c>
      <c r="C7235" t="s">
        <v>152</v>
      </c>
      <c r="J7235">
        <v>6412</v>
      </c>
      <c r="K7235">
        <v>3.4993270524899103E-2</v>
      </c>
      <c r="L7235">
        <v>-4.43534923427978</v>
      </c>
      <c r="M7235">
        <v>9.1246874383042993</v>
      </c>
      <c r="N7235">
        <v>3.3593559459637601</v>
      </c>
      <c r="O7235">
        <v>6.6824198435279605E-2</v>
      </c>
      <c r="P7235">
        <v>0.24036763914779699</v>
      </c>
      <c r="Q7235">
        <v>1.17506624195747</v>
      </c>
      <c r="R7235" t="b">
        <v>0</v>
      </c>
      <c r="S7235">
        <v>1093</v>
      </c>
      <c r="T7235">
        <v>8</v>
      </c>
      <c r="U7235" t="s">
        <v>145</v>
      </c>
    </row>
  </sheetData>
  <sortState ref="A2:U7236">
    <sortCondition ref="B2:B7236"/>
    <sortCondition ref="C2:C7236"/>
    <sortCondition ref="D2:D7236"/>
    <sortCondition ref="E2:E7236"/>
    <sortCondition ref="F2:F7236"/>
    <sortCondition ref="G2:G7236"/>
    <sortCondition ref="H2:H7236"/>
    <sortCondition ref="I2:I7236"/>
    <sortCondition descending="1" ref="L2:L7236"/>
  </sortState>
  <conditionalFormatting sqref="L1:L1048576">
    <cfRule type="cellIs" dxfId="0" priority="1" operator="greaterThan">
      <formula>0</formula>
    </cfRule>
    <cfRule type="cellIs" dxfId="1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richness</vt:lpstr>
      <vt:lpstr>composition</vt:lpstr>
      <vt:lpstr>individual taxa signatures</vt:lpstr>
      <vt:lpstr>richness!Figure_5.alpha_div.tests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Schmidt</dc:creator>
  <cp:lastModifiedBy>Sebastian Schmidt</cp:lastModifiedBy>
  <dcterms:created xsi:type="dcterms:W3CDTF">2019-01-15T10:55:00Z</dcterms:created>
  <dcterms:modified xsi:type="dcterms:W3CDTF">2019-01-15T10:59:23Z</dcterms:modified>
</cp:coreProperties>
</file>